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46D84482-7AFA-9C41-BB88-5084BAC0850B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5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5" l="1"/>
  <c r="M44" i="5"/>
  <c r="M11" i="5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<sst xmlns="http://schemas.openxmlformats.org/spreadsheetml/2006/main" count="70176" uniqueCount="10434">
  <si>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</si>
  <si>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</si>
  <si>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</si>
  <si>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</si>
  <si>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</si>
  <si>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</si>
  <si>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</si>
  <si>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</si>
  <si>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</si>
  <si>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</si>
  <si>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</si>
  <si>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</si>
  <si>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</si>
  <si>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</si>
  <si>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</si>
  <si>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</si>
  <si>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</si>
  <si>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</si>
  <si>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</si>
  <si>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</si>
  <si>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</si>
  <si>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</si>
  <si>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</si>
  <si>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</si>
  <si>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</si>
  <si>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</si>
  <si>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</si>
  <si>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</si>
  <si>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</si>
  <si>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</si>
  <si>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</si>
  <si>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</si>
  <si>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</si>
  <si>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</si>
  <si>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</si>
  <si>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</si>
  <si>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</si>
  <si>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</si>
  <si>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</si>
  <si>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</si>
  <si>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</si>
  <si>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</si>
  <si>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</si>
  <si>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</si>
  <si>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</si>
  <si>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</si>
  <si>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</si>
  <si>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</si>
  <si>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</si>
  <si>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</si>
  <si>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</si>
  <si>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</si>
  <si>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</si>
  <si>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</si>
  <si>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</si>
  <si>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</si>
  <si>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</si>
  <si>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</si>
  <si>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</si>
  <si>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</si>
  <si>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</si>
  <si>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</si>
  <si>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</si>
  <si>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</si>
  <si>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</si>
  <si>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</si>
  <si>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</si>
  <si>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</si>
  <si>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</si>
  <si>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</si>
  <si>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</si>
  <si>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</si>
  <si>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</si>
  <si>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</si>
  <si>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</si>
  <si>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</si>
  <si>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</si>
  <si>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</si>
  <si>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</si>
  <si>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</si>
  <si>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</si>
  <si>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</si>
  <si>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</si>
  <si>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</si>
  <si>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</si>
  <si>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</si>
  <si>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</si>
  <si>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</si>
  <si>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</si>
  <si>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</si>
  <si>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</si>
  <si>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</si>
  <si>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</si>
  <si>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</si>
  <si>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</si>
  <si>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</si>
  <si>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</si>
  <si>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</si>
  <si>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</si>
  <si>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</si>
  <si>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</si>
  <si>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</si>
  <si>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</si>
  <si>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</si>
  <si>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</si>
  <si>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</si>
  <si>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</si>
  <si>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</si>
  <si>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</si>
  <si>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</si>
  <si>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</si>
  <si>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</si>
  <si>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</si>
  <si>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</si>
  <si>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</si>
  <si>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</si>
  <si>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</si>
  <si>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</si>
  <si>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</si>
  <si>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</si>
  <si>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</si>
  <si>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</si>
  <si>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</si>
  <si>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</si>
  <si>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</si>
  <si>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</si>
  <si>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</si>
  <si>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</si>
  <si>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</si>
  <si>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</si>
  <si>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</si>
  <si>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</si>
  <si>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</si>
  <si>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</si>
  <si>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</si>
  <si>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</si>
  <si>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</si>
  <si>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</si>
  <si>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</si>
  <si>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</si>
  <si>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</si>
  <si>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</si>
  <si>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</si>
  <si>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</si>
  <si>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</si>
  <si>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</si>
  <si>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</si>
  <si>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</si>
  <si>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</si>
  <si>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</si>
  <si>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</si>
  <si>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</si>
  <si>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</si>
  <si>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</si>
  <si>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</si>
  <si>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</si>
  <si>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</si>
  <si>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</si>
  <si>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</si>
  <si>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</si>
  <si>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</si>
  <si>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</si>
  <si>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</si>
  <si>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</si>
  <si>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</si>
  <si>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</si>
  <si>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</si>
  <si>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</si>
  <si>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</si>
  <si>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</si>
  <si>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</si>
  <si>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</si>
  <si>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</si>
  <si>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</si>
  <si>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</si>
  <si>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</si>
  <si>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</si>
  <si>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</si>
  <si>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</si>
  <si>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</si>
  <si>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</si>
  <si>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</si>
  <si>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</si>
  <si>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</si>
  <si>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</si>
  <si>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</si>
  <si>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</si>
  <si>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</si>
  <si>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</si>
  <si>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</si>
  <si>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</si>
  <si>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</si>
  <si>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</si>
  <si>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</si>
  <si>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</si>
  <si>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</si>
  <si>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</si>
  <si>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</si>
  <si>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</si>
  <si>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</si>
  <si>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</si>
  <si>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</si>
  <si>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</si>
  <si>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</si>
  <si>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</si>
  <si>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</si>
  <si>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</si>
  <si>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</si>
  <si>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</si>
  <si>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</si>
  <si>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</si>
  <si>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</si>
  <si>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</si>
  <si>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</si>
  <si>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</si>
  <si>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</si>
  <si>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</si>
  <si>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</si>
  <si>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</si>
  <si>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</si>
  <si>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</si>
  <si>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</si>
  <si>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</si>
  <si>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</si>
  <si>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</si>
  <si>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</si>
  <si>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</si>
  <si>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</si>
  <si>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</si>
  <si>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</si>
  <si>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</si>
  <si>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</si>
  <si>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</si>
  <si>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</si>
  <si>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</si>
  <si>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</si>
  <si>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</si>
  <si>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</si>
  <si>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</si>
  <si>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</si>
  <si>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</si>
  <si>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</si>
  <si>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</si>
  <si>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</si>
  <si>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</si>
  <si>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</si>
  <si>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</si>
  <si>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</si>
  <si>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</si>
  <si>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</si>
  <si>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</si>
  <si>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</si>
  <si>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</si>
  <si>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</si>
  <si>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</si>
  <si>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</si>
  <si>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</si>
  <si>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</si>
  <si>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</si>
  <si>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</si>
  <si>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</si>
  <si>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</si>
  <si>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</si>
  <si>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</si>
  <si>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</si>
  <si>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</si>
  <si>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</si>
  <si>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</si>
  <si>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</si>
  <si>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</si>
  <si>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</si>
  <si>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</si>
  <si>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</si>
  <si>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</si>
  <si>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</si>
  <si>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</si>
  <si>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</si>
  <si>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</si>
  <si>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</si>
  <si>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</si>
  <si>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</si>
  <si>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</si>
  <si>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</si>
  <si>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</si>
  <si>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</si>
  <si>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</si>
  <si>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</si>
  <si>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</si>
  <si>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</si>
  <si>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</si>
  <si>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</si>
  <si>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</si>
  <si>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</si>
  <si>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</si>
  <si>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</si>
  <si>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</si>
  <si>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</si>
  <si>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</si>
  <si>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</si>
  <si>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</si>
  <si>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</si>
  <si>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</si>
  <si>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</si>
  <si>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</si>
  <si>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</si>
  <si>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</si>
  <si>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</si>
  <si>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</si>
  <si>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</si>
  <si>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</si>
  <si>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</si>
  <si>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</si>
  <si>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</si>
  <si>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</si>
  <si>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</si>
  <si>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</si>
  <si>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</si>
  <si>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</si>
  <si>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</si>
  <si>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</si>
  <si>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</si>
  <si>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</si>
  <si>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</si>
  <si>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</si>
  <si>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</si>
  <si>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</si>
  <si>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</si>
  <si>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</si>
  <si>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</si>
  <si>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</si>
  <si>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</si>
  <si>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</si>
  <si>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</si>
  <si>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</si>
  <si>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</si>
  <si>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</si>
  <si>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</si>
  <si>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</si>
  <si>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</si>
  <si>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</si>
  <si>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</si>
  <si>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</si>
  <si>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</si>
  <si>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</si>
  <si>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</si>
  <si>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</si>
  <si>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</si>
  <si>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</si>
  <si>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</si>
  <si>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</si>
  <si>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</si>
  <si>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</si>
  <si>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</si>
  <si>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</si>
  <si>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</si>
  <si>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</si>
  <si>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</si>
  <si>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</si>
  <si>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</si>
  <si>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</si>
  <si>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</si>
  <si>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</si>
  <si>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</si>
  <si>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</si>
  <si>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</si>
  <si>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</si>
  <si>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</si>
  <si>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</si>
  <si>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</si>
  <si>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</si>
  <si>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</si>
  <si>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</si>
  <si>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</si>
  <si>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</si>
  <si>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</si>
  <si>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</si>
  <si>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</si>
  <si>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</si>
  <si>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</si>
  <si>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</si>
  <si>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</si>
  <si>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</si>
  <si>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</si>
  <si>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</si>
  <si>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</si>
  <si>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</si>
  <si>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</si>
  <si>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</si>
  <si>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</si>
  <si>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</si>
  <si>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</si>
  <si>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</si>
  <si>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</si>
  <si>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</si>
  <si>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</si>
  <si>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</si>
  <si>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</si>
  <si>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</si>
  <si>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</si>
  <si>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</si>
  <si>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</si>
  <si>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</si>
  <si>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</si>
  <si>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</si>
  <si>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</si>
  <si>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</si>
  <si>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</si>
  <si>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</si>
  <si>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</si>
  <si>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</si>
  <si>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</si>
  <si>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</si>
  <si>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</si>
  <si>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</si>
  <si>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</si>
  <si>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</si>
  <si>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</si>
  <si>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</si>
  <si>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</si>
  <si>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</si>
  <si>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</si>
  <si>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</si>
  <si>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</si>
  <si>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</si>
  <si>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</si>
  <si>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</si>
  <si>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</si>
  <si>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</si>
  <si>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</si>
  <si>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</si>
  <si>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</si>
  <si>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</si>
  <si>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</si>
  <si>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</si>
  <si>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</si>
  <si>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</si>
  <si>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</si>
  <si>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</si>
  <si>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</si>
  <si>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</si>
  <si>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</si>
  <si>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</si>
  <si>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</si>
  <si>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</si>
  <si>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</si>
  <si>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</si>
  <si>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</si>
  <si>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</si>
  <si>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</si>
  <si>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</si>
  <si>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</si>
  <si>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</si>
  <si>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</si>
  <si>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</si>
  <si>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</si>
  <si>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</si>
  <si>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</si>
  <si>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</si>
  <si>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</si>
  <si>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</si>
  <si>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</si>
  <si>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</si>
  <si>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</si>
  <si>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</si>
  <si>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</si>
  <si>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</si>
  <si>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</si>
  <si>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</si>
  <si>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</si>
  <si>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</si>
  <si>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</si>
  <si>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</si>
  <si>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</si>
  <si>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</si>
  <si>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</si>
  <si>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</si>
  <si>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</si>
  <si>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</si>
  <si>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</si>
  <si>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</si>
  <si>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</si>
  <si>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</si>
  <si>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</si>
  <si>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</si>
  <si>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</si>
  <si>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</si>
  <si>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</si>
  <si>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</si>
  <si>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</si>
  <si>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</si>
  <si>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</si>
  <si>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</si>
  <si>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</si>
  <si>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</si>
  <si>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</si>
  <si>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</si>
  <si>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</si>
  <si>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</si>
  <si>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</si>
  <si>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</si>
  <si>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</si>
  <si>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</si>
  <si>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</si>
  <si>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</si>
  <si>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</si>
  <si>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</si>
  <si>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</si>
  <si>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</si>
  <si>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</si>
  <si>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</si>
  <si>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</si>
  <si>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</si>
  <si>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</si>
  <si>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</si>
  <si>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</si>
  <si>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</si>
  <si>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</si>
  <si>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</si>
  <si>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</si>
  <si>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</si>
  <si>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</si>
  <si>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</si>
  <si>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</si>
  <si>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</si>
  <si>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</si>
  <si>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</si>
  <si>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</si>
  <si>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</si>
  <si>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</si>
  <si>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</si>
  <si>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</si>
  <si>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</si>
  <si>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</si>
  <si>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</si>
  <si>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</si>
  <si>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</si>
  <si>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</si>
  <si>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</si>
  <si>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</si>
  <si>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</si>
  <si>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</si>
  <si>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</si>
  <si>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</si>
  <si>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</si>
  <si>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</si>
  <si>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</si>
  <si>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</si>
  <si>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</si>
  <si>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</si>
  <si>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</si>
  <si>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</si>
  <si>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</si>
  <si>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</si>
  <si>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</si>
  <si>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</si>
  <si>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</si>
  <si>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</si>
  <si>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</si>
  <si>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</si>
  <si>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</si>
  <si>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</si>
  <si>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</si>
  <si>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</si>
  <si>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</si>
  <si>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</si>
  <si>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</si>
  <si>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</si>
  <si>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</si>
  <si>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</si>
  <si>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</si>
  <si>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</si>
  <si>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</si>
  <si>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</si>
  <si>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</si>
  <si>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</si>
  <si>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</si>
  <si>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</si>
  <si>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</si>
  <si>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</si>
  <si>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</si>
  <si>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</si>
  <si>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</si>
  <si>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</si>
  <si>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</si>
  <si>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</si>
  <si>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</si>
  <si>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</si>
  <si>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</si>
  <si>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</si>
  <si>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</si>
  <si>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</si>
  <si>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</si>
  <si>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</si>
  <si>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</si>
  <si>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</si>
  <si>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</si>
  <si>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</si>
  <si>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</si>
  <si>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</si>
  <si>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</si>
  <si>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</si>
  <si>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</si>
  <si>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</si>
  <si>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</si>
  <si>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</si>
  <si>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</si>
  <si>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</si>
  <si>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</si>
  <si>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</si>
  <si>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</si>
  <si>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</si>
  <si>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</si>
  <si>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</si>
  <si>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</si>
  <si>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</si>
  <si>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</si>
  <si>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</si>
  <si>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</si>
  <si>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</si>
  <si>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</si>
  <si>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</si>
  <si>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</si>
  <si>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</si>
  <si>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</si>
  <si>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</si>
  <si>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</si>
  <si>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</si>
  <si>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</si>
  <si>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</si>
  <si>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</si>
  <si>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</si>
  <si>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</si>
  <si>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</si>
  <si>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</si>
  <si>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</si>
  <si>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</si>
  <si>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</si>
  <si>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</si>
  <si>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</si>
  <si>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</si>
  <si>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</si>
  <si>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</si>
  <si>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</si>
  <si>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</si>
  <si>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</si>
  <si>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</si>
  <si>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</si>
  <si>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</si>
  <si>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</si>
  <si>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</si>
  <si>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</si>
  <si>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</si>
  <si>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</si>
  <si>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</si>
  <si>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</si>
  <si>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</si>
  <si>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</si>
  <si>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</si>
  <si>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</si>
  <si>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</si>
  <si>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</si>
  <si>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</si>
  <si>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</si>
  <si>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</si>
  <si>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</si>
  <si>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</si>
  <si>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</si>
  <si>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</si>
  <si>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</si>
  <si>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</si>
  <si>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</si>
  <si>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</si>
  <si>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</si>
  <si>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</si>
  <si>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</si>
  <si>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</si>
  <si>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</si>
  <si>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</si>
  <si>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</si>
  <si>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</si>
  <si>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</si>
  <si>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</si>
  <si>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</si>
  <si>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</si>
  <si>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</si>
  <si>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</si>
  <si>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</si>
  <si>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</si>
  <si>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</si>
  <si>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</si>
  <si>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</si>
  <si>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</si>
  <si>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</si>
  <si>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</si>
  <si>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</si>
  <si>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</si>
  <si>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</si>
  <si>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</si>
  <si>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</si>
  <si>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</si>
  <si>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</si>
  <si>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</si>
  <si>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</si>
  <si>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</si>
  <si>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</si>
  <si>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</si>
  <si>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</si>
  <si>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</si>
  <si>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</si>
  <si>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</si>
  <si>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</si>
  <si>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</si>
  <si>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</si>
  <si>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</si>
  <si>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</si>
  <si>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</si>
  <si>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</si>
  <si>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</si>
  <si>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</si>
  <si>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</si>
  <si>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</si>
  <si>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</si>
  <si>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</si>
  <si>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</si>
  <si>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</si>
  <si>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</si>
  <si>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</si>
  <si>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</si>
  <si>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</si>
  <si>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</si>
  <si>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</si>
  <si>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</si>
  <si>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</si>
  <si>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</si>
  <si>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</si>
  <si>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</si>
  <si>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</si>
  <si>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</si>
  <si>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</si>
  <si>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</si>
  <si>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</si>
  <si>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</si>
  <si>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</si>
  <si>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</si>
  <si>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</si>
  <si>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</si>
  <si>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</si>
  <si>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</si>
  <si>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</si>
  <si>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</si>
  <si>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</si>
  <si>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</si>
  <si>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</si>
  <si>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</si>
  <si>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</si>
  <si>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</si>
  <si>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</si>
  <si>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</si>
  <si>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</si>
  <si>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</si>
  <si>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</si>
  <si>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</si>
  <si>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</si>
  <si>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</si>
  <si>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</si>
  <si>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</si>
  <si>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</si>
  <si>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</si>
  <si>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</si>
  <si>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</si>
  <si>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</si>
  <si>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</si>
  <si>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</si>
  <si>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</si>
  <si>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</si>
  <si>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</si>
  <si>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</si>
  <si>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</si>
  <si>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</si>
  <si>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</si>
  <si>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</si>
  <si>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</si>
  <si>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</si>
  <si>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</si>
  <si>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</si>
  <si>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</si>
  <si>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</si>
  <si>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</si>
  <si>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</si>
  <si>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</si>
  <si>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</si>
  <si>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</si>
  <si>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</si>
  <si>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</si>
  <si>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</si>
  <si>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</si>
  <si>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</si>
  <si>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</si>
  <si>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</si>
  <si>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</si>
  <si>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</si>
  <si>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</si>
  <si>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</si>
  <si>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</si>
  <si>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</si>
  <si>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</si>
  <si>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</si>
  <si>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</si>
  <si>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</si>
  <si>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</si>
  <si>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</si>
  <si>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</si>
  <si>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</si>
  <si>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</si>
  <si>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</si>
  <si>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</si>
  <si>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</si>
  <si>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</si>
  <si>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</si>
  <si>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</si>
  <si>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</si>
  <si>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</si>
  <si>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</si>
  <si>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</si>
  <si>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</si>
  <si>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</si>
  <si>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</si>
  <si>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</si>
  <si>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</si>
  <si>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</si>
  <si>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</si>
  <si>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</si>
  <si>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</si>
  <si>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</si>
  <si>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</si>
  <si>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</si>
  <si>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</si>
  <si>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</si>
  <si>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</si>
  <si>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</si>
  <si>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</si>
  <si>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</si>
  <si>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</si>
  <si>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</si>
  <si>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</si>
  <si>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</si>
  <si>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</si>
  <si>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</si>
  <si>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</si>
  <si>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</si>
  <si>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</si>
  <si>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</si>
  <si>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</si>
  <si>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</si>
  <si>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</si>
  <si>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</si>
  <si>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</si>
  <si>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</si>
  <si>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</si>
  <si>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</si>
  <si>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</si>
  <si>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</si>
  <si>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</si>
  <si>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</si>
  <si>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</si>
  <si>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</si>
  <si>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</si>
  <si>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</si>
  <si>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</si>
  <si>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</si>
  <si>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</si>
  <si>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</si>
  <si>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</si>
  <si>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</si>
  <si>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</si>
  <si>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</si>
  <si>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</si>
  <si>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</si>
  <si>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</si>
  <si>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</si>
  <si>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</si>
  <si>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</si>
  <si>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</si>
  <si>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</si>
  <si>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</si>
  <si>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</si>
  <si>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</si>
  <si>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</si>
  <si>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</si>
  <si>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</si>
  <si>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</si>
  <si>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</si>
  <si>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</si>
  <si>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</si>
  <si>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</si>
  <si>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</si>
  <si>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</si>
  <si>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</si>
  <si>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</si>
  <si>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</si>
  <si>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</si>
  <si>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</si>
  <si>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</si>
  <si>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</si>
  <si>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</si>
  <si>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</si>
  <si>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</si>
  <si>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</si>
  <si>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</si>
  <si>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</si>
  <si>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</si>
  <si>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</si>
  <si>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</si>
  <si>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</si>
  <si>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</si>
  <si>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</si>
  <si>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</si>
  <si>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</si>
  <si>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</si>
  <si>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</si>
  <si>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</si>
  <si>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</si>
  <si>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</si>
  <si>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</si>
  <si>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</si>
  <si>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</si>
  <si>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</si>
  <si>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</si>
  <si>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</si>
  <si>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</si>
  <si>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</si>
  <si>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</si>
  <si>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</si>
  <si>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</si>
  <si>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</si>
  <si>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</si>
  <si>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</si>
  <si>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</si>
  <si>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</si>
  <si>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</si>
  <si>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</si>
  <si>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</si>
  <si>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</si>
  <si>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</si>
  <si>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</si>
  <si>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</si>
  <si>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</si>
  <si>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</si>
  <si>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</si>
  <si>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</si>
  <si>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</si>
  <si>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</si>
  <si>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</si>
  <si>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</si>
  <si>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</si>
  <si>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</si>
  <si>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</si>
  <si>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</si>
  <si>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</si>
  <si>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</si>
  <si>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</si>
  <si>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</si>
  <si>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</si>
  <si>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</si>
  <si>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</si>
  <si>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</si>
  <si>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</si>
  <si>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</si>
  <si>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</si>
  <si>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</si>
  <si>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</si>
  <si>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</si>
  <si>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</si>
  <si>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</si>
  <si>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</si>
  <si>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</si>
  <si>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</si>
  <si>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</si>
  <si>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</si>
  <si>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</si>
  <si>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</si>
  <si>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</si>
  <si>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</si>
  <si>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</si>
  <si>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</si>
  <si>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</si>
  <si>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</si>
  <si>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</si>
  <si>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</si>
  <si>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</si>
  <si>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</si>
  <si>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</si>
  <si>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</si>
  <si>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</si>
  <si>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</si>
  <si>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</si>
  <si>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</si>
  <si>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</si>
  <si>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</si>
  <si>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</si>
  <si>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</si>
  <si>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</si>
  <si>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</si>
  <si>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</si>
  <si>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</si>
  <si>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</si>
  <si>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</si>
  <si>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</si>
  <si>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</si>
  <si>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</si>
  <si>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</si>
  <si>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</si>
  <si>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</si>
  <si>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</si>
  <si>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</si>
  <si>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</si>
  <si>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</si>
  <si>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</si>
  <si>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</si>
  <si>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</si>
  <si>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</si>
  <si>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</si>
  <si>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</si>
  <si>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</si>
  <si>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</si>
  <si>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</si>
  <si>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</si>
  <si>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</si>
  <si>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</si>
  <si>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</si>
  <si>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</si>
  <si>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</si>
  <si>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</si>
  <si>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</si>
  <si>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</si>
  <si>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</si>
  <si>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</si>
  <si>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</si>
  <si>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</si>
  <si>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</si>
  <si>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</si>
  <si>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</si>
  <si>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</si>
  <si>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</si>
  <si>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</si>
  <si>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</si>
  <si>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</si>
  <si>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</si>
  <si>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</si>
  <si>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</si>
  <si>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</si>
  <si>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</si>
  <si>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</si>
  <si>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</si>
  <si>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</si>
  <si>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</si>
  <si>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</si>
  <si>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</si>
  <si>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</si>
  <si>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</si>
  <si>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</si>
  <si>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</si>
  <si>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</si>
  <si>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</si>
  <si>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</si>
  <si>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</si>
  <si>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</si>
  <si>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</si>
  <si>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</si>
  <si>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</si>
  <si>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</si>
  <si>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</si>
  <si>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</si>
  <si>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</si>
  <si>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</si>
  <si>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</si>
  <si>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</si>
  <si>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</si>
  <si>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</si>
  <si>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</si>
  <si>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</si>
  <si>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</si>
  <si>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</si>
  <si>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</si>
  <si>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</si>
  <si>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</si>
  <si>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</si>
  <si>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</si>
  <si>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</si>
  <si>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</si>
  <si>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</si>
  <si>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</si>
  <si>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</si>
  <si>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</si>
  <si>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</si>
  <si>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</si>
  <si>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</si>
  <si>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</si>
  <si>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</si>
  <si>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</si>
  <si>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</si>
  <si>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</si>
  <si>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</si>
  <si>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</si>
  <si>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</si>
  <si>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</si>
  <si>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</si>
  <si>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</si>
  <si>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</si>
  <si>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</si>
  <si>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</si>
  <si>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</si>
  <si>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</si>
  <si>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</si>
  <si>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</si>
  <si>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</si>
  <si>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</si>
  <si>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</si>
  <si>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</si>
  <si>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</si>
  <si>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</si>
  <si>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</si>
  <si>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</si>
  <si>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</si>
  <si>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</si>
  <si>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</si>
  <si>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</si>
  <si>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</si>
  <si>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</si>
  <si>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</si>
  <si>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</si>
  <si>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</si>
  <si>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</si>
  <si>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</si>
  <si>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</si>
  <si>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</si>
  <si>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</si>
  <si>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</si>
  <si>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</si>
  <si>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</si>
  <si>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</si>
  <si>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</si>
  <si>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</si>
  <si>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</si>
  <si>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</si>
  <si>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</si>
  <si>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</si>
  <si>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</si>
  <si>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</si>
  <si>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</si>
  <si>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</si>
  <si>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</si>
  <si>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</si>
  <si>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</si>
  <si>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</si>
  <si>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</si>
  <si>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</si>
  <si>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</si>
  <si>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</si>
  <si>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</si>
  <si>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</si>
  <si>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</si>
  <si>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</si>
  <si>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</si>
  <si>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</si>
  <si>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</si>
  <si>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</si>
  <si>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</si>
  <si>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</si>
  <si>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</si>
  <si>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</si>
  <si>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</si>
  <si>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</si>
  <si>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</si>
  <si>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</si>
  <si>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</si>
  <si>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</si>
  <si>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</si>
  <si>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</si>
  <si>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</si>
  <si>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</si>
  <si>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</si>
  <si>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</si>
  <si>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</si>
  <si>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</si>
  <si>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</si>
  <si>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</si>
  <si>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</si>
  <si>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</si>
  <si>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</si>
  <si>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</si>
  <si>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</si>
  <si>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</si>
  <si>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</si>
  <si>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</si>
  <si>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</si>
  <si>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</si>
  <si>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</si>
  <si>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</si>
  <si>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</si>
  <si>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</si>
  <si>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</si>
  <si>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</si>
  <si>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</si>
  <si>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</si>
  <si>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</si>
  <si>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</si>
  <si>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</si>
  <si>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</si>
  <si>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</si>
  <si>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</si>
  <si>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</si>
  <si>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</si>
  <si>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</si>
  <si>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</si>
  <si>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</si>
  <si>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</si>
  <si>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</si>
  <si>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</si>
  <si>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</si>
  <si>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</si>
  <si>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</si>
  <si>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</si>
  <si>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</si>
  <si>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</si>
  <si>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</si>
  <si>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</si>
  <si>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</si>
  <si>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</si>
  <si>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</si>
  <si>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</si>
  <si>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</si>
  <si>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</si>
  <si>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</si>
  <si>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</si>
  <si>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</si>
  <si>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</si>
  <si>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</si>
  <si>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</si>
  <si>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</si>
  <si>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</si>
  <si>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</si>
  <si>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</si>
  <si>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</si>
  <si>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</si>
  <si>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</si>
  <si>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</si>
  <si>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</si>
  <si>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</si>
  <si>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</si>
  <si>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</si>
  <si>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</si>
  <si>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</si>
  <si>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</si>
  <si>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</si>
  <si>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</si>
  <si>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</si>
  <si>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</si>
  <si>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</si>
  <si>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</si>
  <si>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</si>
  <si>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</si>
  <si>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</si>
  <si>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</si>
  <si>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</si>
  <si>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</si>
  <si>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</si>
  <si>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</si>
  <si>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</si>
  <si>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</si>
  <si>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</si>
  <si>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</si>
  <si>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</si>
  <si>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</si>
  <si>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</si>
  <si>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</si>
  <si>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</si>
  <si>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</si>
  <si>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</si>
  <si>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</si>
  <si>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</si>
  <si>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</si>
  <si>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</si>
  <si>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</si>
  <si>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</si>
  <si>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</si>
  <si>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</si>
  <si>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</si>
  <si>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</si>
  <si>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</si>
  <si>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</si>
  <si>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</si>
  <si>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</si>
  <si>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</si>
  <si>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</si>
  <si>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</si>
  <si>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</si>
  <si>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</si>
  <si>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</si>
  <si>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</si>
  <si>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</si>
  <si>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</si>
  <si>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</si>
  <si>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</si>
  <si>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</si>
  <si>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</si>
  <si>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</si>
  <si>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</si>
  <si>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</si>
  <si>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</si>
  <si>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</si>
  <si>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</si>
  <si>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</si>
  <si>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</si>
  <si>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</si>
  <si>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</si>
  <si>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</si>
  <si>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</si>
  <si>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</si>
  <si>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</si>
  <si>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</si>
  <si>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</si>
  <si>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</si>
  <si>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</si>
  <si>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</si>
  <si>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</si>
  <si>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</si>
  <si>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</si>
  <si>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</si>
  <si>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</si>
  <si>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</si>
  <si>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</si>
  <si>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</si>
  <si>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</si>
  <si>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</si>
  <si>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</si>
  <si>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</si>
  <si>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</si>
  <si>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</si>
  <si>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</si>
  <si>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</si>
  <si>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</si>
  <si>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</si>
  <si>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</si>
  <si>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</si>
  <si>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</si>
  <si>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</si>
  <si>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</si>
  <si>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</si>
  <si>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</si>
  <si>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</si>
  <si>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</si>
  <si>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</si>
  <si>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</si>
  <si>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</si>
  <si>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</si>
  <si>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</si>
  <si>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</si>
  <si>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</si>
  <si>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</si>
  <si>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</si>
  <si>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</si>
  <si>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</si>
  <si>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</si>
  <si>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</si>
  <si>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</si>
  <si>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</si>
  <si>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</si>
  <si>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</si>
  <si>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</si>
  <si>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</si>
  <si>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</si>
  <si>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</si>
  <si>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</si>
  <si>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</si>
  <si>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</si>
  <si>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</si>
  <si>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</si>
  <si>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</si>
  <si>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</si>
  <si>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</si>
  <si>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</si>
  <si>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</si>
  <si>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</si>
  <si>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</si>
  <si>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</si>
  <si>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</si>
  <si>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</si>
  <si>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</si>
  <si>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</si>
  <si>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</si>
  <si>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</si>
  <si>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</si>
  <si>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</si>
  <si>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</si>
  <si>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</si>
  <si>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</si>
  <si>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</si>
  <si>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</si>
  <si>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</si>
  <si>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</si>
  <si>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</si>
  <si>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</si>
  <si>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</si>
  <si>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</si>
  <si>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</si>
  <si>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</si>
  <si>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</si>
  <si>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</si>
  <si>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</si>
  <si>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</si>
  <si>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</si>
  <si>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</si>
  <si>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</si>
  <si>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</si>
  <si>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</si>
  <si>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</si>
  <si>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</si>
  <si>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</si>
  <si>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</si>
  <si>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</si>
  <si>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</si>
  <si>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</si>
  <si>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</si>
  <si>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</si>
  <si>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</si>
  <si>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</si>
  <si>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</si>
  <si>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</si>
  <si>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</si>
  <si>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</si>
  <si>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</si>
  <si>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</si>
  <si>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</si>
  <si>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</si>
  <si>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</si>
  <si>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</si>
  <si>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</si>
  <si>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</si>
  <si>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</si>
  <si>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</si>
  <si>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</si>
  <si>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</si>
  <si>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</si>
  <si>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</si>
  <si>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</si>
  <si>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</si>
  <si>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</si>
  <si>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</si>
  <si>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</si>
  <si>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</si>
  <si>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</si>
  <si>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</si>
  <si>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</si>
  <si>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</si>
  <si>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</si>
  <si>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</si>
  <si>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</si>
  <si>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</si>
  <si>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</si>
  <si>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</si>
  <si>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</si>
  <si>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</si>
  <si>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</si>
  <si>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</si>
  <si>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</si>
  <si>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</si>
  <si>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</si>
  <si>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</si>
  <si>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</si>
  <si>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</si>
  <si>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</si>
  <si>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</si>
  <si>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</si>
  <si>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</si>
  <si>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</si>
  <si>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</si>
  <si>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</si>
  <si>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</si>
  <si>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</si>
  <si>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</si>
  <si>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</si>
  <si>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</si>
  <si>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</si>
  <si>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</si>
  <si>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</si>
  <si>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</si>
  <si>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</si>
  <si>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</si>
  <si>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</si>
  <si>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</si>
  <si>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</si>
  <si>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</si>
  <si>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</si>
  <si>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</si>
  <si>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</si>
  <si>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</si>
  <si>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</si>
  <si>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</si>
  <si>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</si>
  <si>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</si>
  <si>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</si>
  <si>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</si>
  <si>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</si>
  <si>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</si>
  <si>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</si>
  <si>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</si>
  <si>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</si>
  <si>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</si>
  <si>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</si>
  <si>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</si>
  <si>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</si>
  <si>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</si>
  <si>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</si>
  <si>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</si>
  <si>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</si>
  <si>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</si>
  <si>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</si>
  <si>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</si>
  <si>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</si>
  <si>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</si>
  <si>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</si>
  <si>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</si>
  <si>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</si>
  <si>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</si>
  <si>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</si>
  <si>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</si>
  <si>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</si>
  <si>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</si>
  <si>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</si>
  <si>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</si>
  <si>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</si>
  <si>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</si>
  <si>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</si>
  <si>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</si>
  <si>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</si>
  <si>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</si>
  <si>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</si>
  <si>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</si>
  <si>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</si>
  <si>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</si>
  <si>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</si>
  <si>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</si>
  <si>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</si>
  <si>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</si>
  <si>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</si>
  <si>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</si>
  <si>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</si>
  <si>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</si>
  <si>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</si>
  <si>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</si>
  <si>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</si>
  <si>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</si>
  <si>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</si>
  <si>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</si>
  <si>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</si>
  <si>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</si>
  <si>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</si>
  <si>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</si>
  <si>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</si>
  <si>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</si>
  <si>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</si>
  <si>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</si>
  <si>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</si>
  <si>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</si>
  <si>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</si>
  <si>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</si>
  <si>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</si>
  <si>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</si>
  <si>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</si>
  <si>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</si>
  <si>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</si>
  <si>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</si>
  <si>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</si>
  <si>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</si>
  <si>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</si>
  <si>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</si>
  <si>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</si>
  <si>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</si>
  <si>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</si>
  <si>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</si>
  <si>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</si>
  <si>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</si>
  <si>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</si>
  <si>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</si>
  <si>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</si>
  <si>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</si>
  <si>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</si>
  <si>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</si>
  <si>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</si>
  <si>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</si>
  <si>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</si>
  <si>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</si>
  <si>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</si>
  <si>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</si>
  <si>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</si>
  <si>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</si>
  <si>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</si>
  <si>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</si>
  <si>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</si>
  <si>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</si>
  <si>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</si>
  <si>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</si>
  <si>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</si>
  <si>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</si>
  <si>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</si>
  <si>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</si>
  <si>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</si>
  <si>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</si>
  <si>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</si>
  <si>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</si>
  <si>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</si>
  <si>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</si>
  <si>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</si>
  <si>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</si>
  <si>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</si>
  <si>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</si>
  <si>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</si>
  <si>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</si>
  <si>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</si>
  <si>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</si>
  <si>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</si>
  <si>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</si>
  <si>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</si>
  <si>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</si>
  <si>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</si>
  <si>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</si>
  <si>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</si>
  <si>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</si>
  <si>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</si>
  <si>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</si>
  <si>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</si>
  <si>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</si>
  <si>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</si>
  <si>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</si>
  <si>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</si>
  <si>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</si>
  <si>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</si>
  <si>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</si>
  <si>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</si>
  <si>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</si>
  <si>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</si>
  <si>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</si>
  <si>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</si>
  <si>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</si>
  <si>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</si>
  <si>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</si>
  <si>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</si>
  <si>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</si>
  <si>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</si>
  <si>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</si>
  <si>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</si>
  <si>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</si>
  <si>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</si>
  <si>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</si>
  <si>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</si>
  <si>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</si>
  <si>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</si>
  <si>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</si>
  <si>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</si>
  <si>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</si>
  <si>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</si>
  <si>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</si>
  <si>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</si>
  <si>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</si>
  <si>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</si>
  <si>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</si>
  <si>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</si>
  <si>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</si>
  <si>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</si>
  <si>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</si>
  <si>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</si>
  <si>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</si>
  <si>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</si>
  <si>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</si>
  <si>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</si>
  <si>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</si>
  <si>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</si>
  <si>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</si>
  <si>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</si>
  <si>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</si>
  <si>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</si>
  <si>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</si>
  <si>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</si>
  <si>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</si>
  <si>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</si>
  <si>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</si>
  <si>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</si>
  <si>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</si>
  <si>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</si>
  <si>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</si>
  <si>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</si>
  <si>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</si>
  <si>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</si>
  <si>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</si>
  <si>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</si>
  <si>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</si>
  <si>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</si>
  <si>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</si>
  <si>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</si>
  <si>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</si>
  <si>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</si>
  <si>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</si>
  <si>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</si>
  <si>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</si>
  <si>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</si>
  <si>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</si>
  <si>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</si>
  <si>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</si>
  <si>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</si>
  <si>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</si>
  <si>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</si>
  <si>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</si>
  <si>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</si>
  <si>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</si>
  <si>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</si>
  <si>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</si>
  <si>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</si>
  <si>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</si>
  <si>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</si>
  <si>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</si>
  <si>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</si>
  <si>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</si>
  <si>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</si>
  <si>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</si>
  <si>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</si>
  <si>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</si>
  <si>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</si>
  <si>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</si>
  <si>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</si>
  <si>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</si>
  <si>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</si>
  <si>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</si>
  <si>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</si>
  <si>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</si>
  <si>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</si>
  <si>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</si>
  <si>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</si>
  <si>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</si>
  <si>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</si>
  <si>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</si>
  <si>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</si>
  <si>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</si>
  <si>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</si>
  <si>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</si>
  <si>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</si>
  <si>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</si>
  <si>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</si>
  <si>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</si>
  <si>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</si>
  <si>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</si>
  <si>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</si>
  <si>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</si>
  <si>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</si>
  <si>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</si>
  <si>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</si>
  <si>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</si>
  <si>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</si>
  <si>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</si>
  <si>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</si>
  <si>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</si>
  <si>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</si>
  <si>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</si>
  <si>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</si>
  <si>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</si>
  <si>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</si>
  <si>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</si>
  <si>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</si>
  <si>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</si>
  <si>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</si>
  <si>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</si>
  <si>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</si>
  <si>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</si>
  <si>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</si>
  <si>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</si>
  <si>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</si>
  <si>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</si>
  <si>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</si>
  <si>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</si>
  <si>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</si>
  <si>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</si>
  <si>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</si>
  <si>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</si>
  <si>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</si>
  <si>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</si>
  <si>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</si>
  <si>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</si>
  <si>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</si>
  <si>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</si>
  <si>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</si>
  <si>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</si>
  <si>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</si>
  <si>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</si>
  <si>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</si>
  <si>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</si>
  <si>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</si>
  <si>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</si>
  <si>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</si>
  <si>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</si>
  <si>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</si>
  <si>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</si>
  <si>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</si>
  <si>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</si>
  <si>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</si>
  <si>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</si>
  <si>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</si>
  <si>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</si>
  <si>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</si>
  <si>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</si>
  <si>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</si>
  <si>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</si>
  <si>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</si>
  <si>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</si>
  <si>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</si>
  <si>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</si>
  <si>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</si>
  <si>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</si>
  <si>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</si>
  <si>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</si>
  <si>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</si>
  <si>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</si>
  <si>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</si>
  <si>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</si>
  <si>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</si>
  <si>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</si>
  <si>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</si>
  <si>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</si>
  <si>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</si>
  <si>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</si>
  <si>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</si>
  <si>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</si>
  <si>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</si>
  <si>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</si>
  <si>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</si>
  <si>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</si>
  <si>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</si>
  <si>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</si>
  <si>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</si>
  <si>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</si>
  <si>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</si>
  <si>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</si>
  <si>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</si>
  <si>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</si>
  <si>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</si>
  <si>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</si>
  <si>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</si>
  <si>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</si>
  <si>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</si>
  <si>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</si>
  <si>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</si>
  <si>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</si>
  <si>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</si>
  <si>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</si>
  <si>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</si>
  <si>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</si>
  <si>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</si>
  <si>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</si>
  <si>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</si>
  <si>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</si>
  <si>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</si>
  <si>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</si>
  <si>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</si>
  <si>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</si>
  <si>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</si>
  <si>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</si>
  <si>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</si>
  <si>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</si>
  <si>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</si>
  <si>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</si>
  <si>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</si>
  <si>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</si>
  <si>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</si>
  <si>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</si>
  <si>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</si>
  <si>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</si>
  <si>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</si>
  <si>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</si>
  <si>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</si>
  <si>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</si>
  <si>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</si>
  <si>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</si>
  <si>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</si>
  <si>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</si>
  <si>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</si>
  <si>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</si>
  <si>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</si>
  <si>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</si>
  <si>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</si>
  <si>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</si>
  <si>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</si>
  <si>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</si>
  <si>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</si>
  <si>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</si>
  <si>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</si>
  <si>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</si>
  <si>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</si>
  <si>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</si>
  <si>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</si>
  <si>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</si>
  <si>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</si>
  <si>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</si>
  <si>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</si>
  <si>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</si>
  <si>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</si>
  <si>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</si>
  <si>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</si>
  <si>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</si>
  <si>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</si>
  <si>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</si>
  <si>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</si>
  <si>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</si>
  <si>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</si>
  <si>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</si>
  <si>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</si>
  <si>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</si>
  <si>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</si>
  <si>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</si>
  <si>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</si>
  <si>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</si>
  <si>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</si>
  <si>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</si>
  <si>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</si>
  <si>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</si>
  <si>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</si>
  <si>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</si>
  <si>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</si>
  <si>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</si>
  <si>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</si>
  <si>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</si>
  <si>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</si>
  <si>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</si>
  <si>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</si>
  <si>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</si>
  <si>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</si>
  <si>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</si>
  <si>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</si>
  <si>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</si>
  <si>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</si>
  <si>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</si>
  <si>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</si>
  <si>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</si>
  <si>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</si>
  <si>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</si>
  <si>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</si>
  <si>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</si>
  <si>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</si>
  <si>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</si>
  <si>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</si>
  <si>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</si>
  <si>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</si>
  <si>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</si>
  <si>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</si>
  <si>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</si>
  <si>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</si>
  <si>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</si>
  <si>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</si>
  <si>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</si>
  <si>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</si>
  <si>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</si>
  <si>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</si>
  <si>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</si>
  <si>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</si>
  <si>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</si>
  <si>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</si>
  <si>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</si>
  <si>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</si>
  <si>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</si>
  <si>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</si>
  <si>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</si>
  <si>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</si>
  <si>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</si>
  <si>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</si>
  <si>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</si>
  <si>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</si>
  <si>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</si>
  <si>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</si>
  <si>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</si>
  <si>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</si>
  <si>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</si>
  <si>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</si>
  <si>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</si>
  <si>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</si>
  <si>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</si>
  <si>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</si>
  <si>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</si>
  <si>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</si>
  <si>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</si>
  <si>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</si>
  <si>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</si>
  <si>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</si>
  <si>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</si>
  <si>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</si>
  <si>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</si>
  <si>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</si>
  <si>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</si>
  <si>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</si>
  <si>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</si>
  <si>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</si>
  <si>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</si>
  <si>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</si>
  <si>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</si>
  <si>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</si>
  <si>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</si>
  <si>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</si>
  <si>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</si>
  <si>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</si>
  <si>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</si>
  <si>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</si>
  <si>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</si>
  <si>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</si>
  <si>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</si>
  <si>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</si>
  <si>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</si>
  <si>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</si>
  <si>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</si>
  <si>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</si>
  <si>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</si>
  <si>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</si>
  <si>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</si>
  <si>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</si>
  <si>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</si>
  <si>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</si>
  <si>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</si>
  <si>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</si>
  <si>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</si>
  <si>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</si>
  <si>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</si>
  <si>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</si>
  <si>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</si>
  <si>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</si>
  <si>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</si>
  <si>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</si>
  <si>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</si>
  <si>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</si>
  <si>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</si>
  <si>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</si>
  <si>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</si>
  <si>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</si>
  <si>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</si>
  <si>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</si>
  <si>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</si>
  <si>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</si>
  <si>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</si>
  <si>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</si>
  <si>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</si>
  <si>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</si>
  <si>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</si>
  <si>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</si>
  <si>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</si>
  <si>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</si>
  <si>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</si>
  <si>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</si>
  <si>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</si>
  <si>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</si>
  <si>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</si>
  <si>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</si>
  <si>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</si>
  <si>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</si>
  <si>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</si>
  <si>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</si>
  <si>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</si>
  <si>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</si>
  <si>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</si>
  <si>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</si>
  <si>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</si>
  <si>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</si>
  <si>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</si>
  <si>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</si>
  <si>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</si>
  <si>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</si>
  <si>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</si>
  <si>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</si>
  <si>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</si>
  <si>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</si>
  <si>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</si>
  <si>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</si>
  <si>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</si>
  <si>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</si>
  <si>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</si>
  <si>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</si>
  <si>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</si>
  <si>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</si>
  <si>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</si>
  <si>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</si>
  <si>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</si>
  <si>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</si>
  <si>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</si>
  <si>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</si>
  <si>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</si>
  <si>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</si>
  <si>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</si>
  <si>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</si>
  <si>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</si>
  <si>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</si>
  <si>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</si>
  <si>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</si>
  <si>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</si>
  <si>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</si>
  <si>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</si>
  <si>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</si>
  <si>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</si>
  <si>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</si>
  <si>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</si>
  <si>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</si>
  <si>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</si>
  <si>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</si>
  <si>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</si>
  <si>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</si>
  <si>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</si>
  <si>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</si>
  <si>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</si>
  <si>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</si>
  <si>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</si>
  <si>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</si>
  <si>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</si>
  <si>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</si>
  <si>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</si>
  <si>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</si>
  <si>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</si>
  <si>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</si>
  <si>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</si>
  <si>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</si>
  <si>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</si>
  <si>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</si>
  <si>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</si>
  <si>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</si>
  <si>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</si>
  <si>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</si>
  <si>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</si>
  <si>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</si>
  <si>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</si>
  <si>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</si>
  <si>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</si>
  <si>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</si>
  <si>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</si>
  <si>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</si>
  <si>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</si>
  <si>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</si>
  <si>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</si>
  <si>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</si>
  <si>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</si>
  <si>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</si>
  <si>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</si>
  <si>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</si>
  <si>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</si>
  <si>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</si>
  <si>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</si>
  <si>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</si>
  <si>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</si>
  <si>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</si>
  <si>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</si>
  <si>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</si>
  <si>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</si>
  <si>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</si>
  <si>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</si>
  <si>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</si>
  <si>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</si>
  <si>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</si>
  <si>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</si>
  <si>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</si>
  <si>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</si>
  <si>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</si>
  <si>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</si>
  <si>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</si>
  <si>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</si>
  <si>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</si>
  <si>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</si>
  <si>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</si>
  <si>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</si>
  <si>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</si>
  <si>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</si>
  <si>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</si>
  <si>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</si>
  <si>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</si>
  <si>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</si>
  <si>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</si>
  <si>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</si>
  <si>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</si>
  <si>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</si>
  <si>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</si>
  <si>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</si>
  <si>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</si>
  <si>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</si>
  <si>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</si>
  <si>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</si>
  <si>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</si>
  <si>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</si>
  <si>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</si>
  <si>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</si>
  <si>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</si>
  <si>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</si>
  <si>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</si>
  <si>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</si>
  <si>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</si>
  <si>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</si>
  <si>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</si>
  <si>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</si>
  <si>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</si>
  <si>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</si>
  <si>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</si>
  <si>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</si>
  <si>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</si>
  <si>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</si>
  <si>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</si>
  <si>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</si>
  <si>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</si>
  <si>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</si>
  <si>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</si>
  <si>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</si>
  <si>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</si>
  <si>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</si>
  <si>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</si>
  <si>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</si>
  <si>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</si>
  <si>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</si>
  <si>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</si>
  <si>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</si>
  <si>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</si>
  <si>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</si>
  <si>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</si>
  <si>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</si>
  <si>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</si>
  <si>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</si>
  <si>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</si>
  <si>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</si>
  <si>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</si>
  <si>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</si>
  <si>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</si>
  <si>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</si>
  <si>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</si>
  <si>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</si>
  <si>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</si>
  <si>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</si>
  <si>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</si>
  <si>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</si>
  <si>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</si>
  <si>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</si>
  <si>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</si>
  <si>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</si>
  <si>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</si>
  <si>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</si>
  <si>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</si>
  <si>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</si>
  <si>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</si>
  <si>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</si>
  <si>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</si>
  <si>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</si>
  <si>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</si>
  <si>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</si>
  <si>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</si>
  <si>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</si>
  <si>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</si>
  <si>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</si>
  <si>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</si>
  <si>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</si>
  <si>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</si>
  <si>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</si>
  <si>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</si>
  <si>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</si>
  <si>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</si>
  <si>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</si>
  <si>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</si>
  <si>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</si>
  <si>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</si>
  <si>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</si>
  <si>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</si>
  <si>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</si>
  <si>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</si>
  <si>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</si>
  <si>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</si>
  <si>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</si>
  <si>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</si>
  <si>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</si>
  <si>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</si>
  <si>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</si>
  <si>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</si>
  <si>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</si>
  <si>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</si>
  <si>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</si>
  <si>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</si>
  <si>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</si>
  <si>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</si>
  <si>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</si>
  <si>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</si>
  <si>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</si>
  <si>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</si>
  <si>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</si>
  <si>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</si>
  <si>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</si>
  <si>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</si>
  <si>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</si>
  <si>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</si>
  <si>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</si>
  <si>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</si>
  <si>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</si>
  <si>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</si>
  <si>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</si>
  <si>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</si>
  <si>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</si>
  <si>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</si>
  <si>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</si>
  <si>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</si>
  <si>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</si>
  <si>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</si>
  <si>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</si>
  <si>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</si>
  <si>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</si>
  <si>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</si>
  <si>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</si>
  <si>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</si>
  <si>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</si>
  <si>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</si>
  <si>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</si>
  <si>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</si>
  <si>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</si>
  <si>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</si>
  <si>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</si>
  <si>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</si>
  <si>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</si>
  <si>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</si>
  <si>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</si>
  <si>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</si>
  <si>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</si>
  <si>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</si>
  <si>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</si>
  <si>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</si>
  <si>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</si>
  <si>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</si>
  <si>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</si>
  <si>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</si>
  <si>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</si>
  <si>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</si>
  <si>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</si>
  <si>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</si>
  <si>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</si>
  <si>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</si>
  <si>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</si>
  <si>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</si>
  <si>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</si>
  <si>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</si>
  <si>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</si>
  <si>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</si>
  <si>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</si>
  <si>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</si>
  <si>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</si>
  <si>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</si>
  <si>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</si>
  <si>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</si>
  <si>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</si>
  <si>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</si>
  <si>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</si>
  <si>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</si>
  <si>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</si>
  <si>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</si>
  <si>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</si>
  <si>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</si>
  <si>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</si>
  <si>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</si>
  <si>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</si>
  <si>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</si>
  <si>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</si>
  <si>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</si>
  <si>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</si>
  <si>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</si>
  <si>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</si>
  <si>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</si>
  <si>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</si>
  <si>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</si>
  <si>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</si>
  <si>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</si>
  <si>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</si>
  <si>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</si>
  <si>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</si>
  <si>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</si>
  <si>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</si>
  <si>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</si>
  <si>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</si>
  <si>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</si>
  <si>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</si>
  <si>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</si>
  <si>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</si>
  <si>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</si>
  <si>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</si>
  <si>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</si>
  <si>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</si>
  <si>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</si>
  <si>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</si>
  <si>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</si>
  <si>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</si>
  <si>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</si>
  <si>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</si>
  <si>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</si>
  <si>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</si>
  <si>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</si>
  <si>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</si>
  <si>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</si>
  <si>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</si>
  <si>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</si>
  <si>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</si>
  <si>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</si>
  <si>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</si>
  <si>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</si>
  <si>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</si>
  <si>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</si>
  <si>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</si>
  <si>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</si>
  <si>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</si>
  <si>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</si>
  <si>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</si>
  <si>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</si>
  <si>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</si>
  <si>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</si>
  <si>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</si>
  <si>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</si>
  <si>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</si>
  <si>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</si>
  <si>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</si>
  <si>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</si>
  <si>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</si>
  <si>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</si>
  <si>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</si>
  <si>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</si>
  <si>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</si>
  <si>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</si>
  <si>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</si>
  <si>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</si>
  <si>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</si>
  <si>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</si>
  <si>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</si>
  <si>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</si>
  <si>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</si>
  <si>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</si>
  <si>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</si>
  <si>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</si>
  <si>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</si>
  <si>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</si>
  <si>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</si>
  <si>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</si>
  <si>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</si>
  <si>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</si>
  <si>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</si>
  <si>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</si>
  <si>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</si>
  <si>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</si>
  <si>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</si>
  <si>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</si>
  <si>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</si>
  <si>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</si>
  <si>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</si>
  <si>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</si>
  <si>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</si>
  <si>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</si>
  <si>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</si>
  <si>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</si>
  <si>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</si>
  <si>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</si>
  <si>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</si>
  <si>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</si>
  <si>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</si>
  <si>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</si>
  <si>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</si>
  <si>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</si>
  <si>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</si>
  <si>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</si>
  <si>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</si>
  <si>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</si>
  <si>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</si>
  <si>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</si>
  <si>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</si>
  <si>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</si>
  <si>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</si>
  <si>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</si>
  <si>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</si>
  <si>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</si>
  <si>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</si>
  <si>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</si>
  <si>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</si>
  <si>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</si>
  <si>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</si>
  <si>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</si>
  <si>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</si>
  <si>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</si>
  <si>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</si>
  <si>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</si>
  <si>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</si>
  <si>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</si>
  <si>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</si>
  <si>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</si>
  <si>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</si>
  <si>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</si>
  <si>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</si>
  <si>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</si>
  <si>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</si>
  <si>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</si>
  <si>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</si>
  <si>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</si>
  <si>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</si>
  <si>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</si>
  <si>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</si>
  <si>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</si>
  <si>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</si>
  <si>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</si>
  <si>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</si>
  <si>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</si>
  <si>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</si>
  <si>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</si>
  <si>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</si>
  <si>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</si>
  <si>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</si>
  <si>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</si>
  <si>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</si>
  <si>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</si>
  <si>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</si>
  <si>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</si>
  <si>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</si>
  <si>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</si>
  <si>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</si>
  <si>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</si>
  <si>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</si>
  <si>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</si>
  <si>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</si>
  <si>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</si>
  <si>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</si>
  <si>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</si>
  <si>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</si>
  <si>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</si>
  <si>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</si>
  <si>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</si>
  <si>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</si>
  <si>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</si>
  <si>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</si>
  <si>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</si>
  <si>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</si>
  <si>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</si>
  <si>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</si>
  <si>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</si>
  <si>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</si>
  <si>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</si>
  <si>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</si>
  <si>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</si>
  <si>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</si>
  <si>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</si>
  <si>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</si>
  <si>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</si>
  <si>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</si>
  <si>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</si>
  <si>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</si>
  <si>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</si>
  <si>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</si>
  <si>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</si>
  <si>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</si>
  <si>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</si>
  <si>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</si>
  <si>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</si>
  <si>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</si>
  <si>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</si>
  <si>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</si>
  <si>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</si>
  <si>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</si>
  <si>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</si>
  <si>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</si>
  <si>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</si>
  <si>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</si>
  <si>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</si>
  <si>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</si>
  <si>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</si>
  <si>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</si>
  <si>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</si>
  <si>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</si>
  <si>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</si>
  <si>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</si>
  <si>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</si>
  <si>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</si>
  <si>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</si>
  <si>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</si>
  <si>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</si>
  <si>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</si>
  <si>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</si>
  <si>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</si>
  <si>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</si>
  <si>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</si>
  <si>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</si>
  <si>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</si>
  <si>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</si>
  <si>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</si>
  <si>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</si>
  <si>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</si>
  <si>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</si>
  <si>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</si>
  <si>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</si>
  <si>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</si>
  <si>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</si>
  <si>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</si>
  <si>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</si>
  <si>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</si>
  <si>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</si>
  <si>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</si>
  <si>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</si>
  <si>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</si>
  <si>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</si>
  <si>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</si>
  <si>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</si>
  <si>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</si>
  <si>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</si>
  <si>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</si>
  <si>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</si>
  <si>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</si>
  <si>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</si>
  <si>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</si>
  <si>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</si>
  <si>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</si>
  <si>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</si>
  <si>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</si>
  <si>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</si>
  <si>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</si>
  <si>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</si>
  <si>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</si>
  <si>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</si>
  <si>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</si>
  <si>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</si>
  <si>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</si>
  <si>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</si>
  <si>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</si>
  <si>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</si>
  <si>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</si>
  <si>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</si>
  <si>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</si>
  <si>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</si>
  <si>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</si>
  <si>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</si>
  <si>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</si>
  <si>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</si>
  <si>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</si>
  <si>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</si>
  <si>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</si>
  <si>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</si>
  <si>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</si>
  <si>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</si>
  <si>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</si>
  <si>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</si>
  <si>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</si>
  <si>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</si>
  <si>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</si>
  <si>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</si>
  <si>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</si>
  <si>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</si>
  <si>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</si>
  <si>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</si>
  <si>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</si>
  <si>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</si>
  <si>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</si>
  <si>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</si>
  <si>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</si>
  <si>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</si>
  <si>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</si>
  <si>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</si>
  <si>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</si>
  <si>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</si>
  <si>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</si>
  <si>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</si>
  <si>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</si>
  <si>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</si>
  <si>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</si>
  <si>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</si>
  <si>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</si>
  <si>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</si>
  <si>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</si>
  <si>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</si>
  <si>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</si>
  <si>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</si>
  <si>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</si>
  <si>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</si>
  <si>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</si>
  <si>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</si>
  <si>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</si>
  <si>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</si>
  <si>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</si>
  <si>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</si>
  <si>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</si>
  <si>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</si>
  <si>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</si>
  <si>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</si>
  <si>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</si>
  <si>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</si>
  <si>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</si>
  <si>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</si>
  <si>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</si>
  <si>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</si>
  <si>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</si>
  <si>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</si>
  <si>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</si>
  <si>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</si>
  <si>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</si>
  <si>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</si>
  <si>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</si>
  <si>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</si>
  <si>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</si>
  <si>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</si>
  <si>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</si>
  <si>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</si>
  <si>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</si>
  <si>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</si>
  <si>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</si>
  <si>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</si>
  <si>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</si>
  <si>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</si>
  <si>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</si>
  <si>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</si>
  <si>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</si>
  <si>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</si>
  <si>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</si>
  <si>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</si>
  <si>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</si>
  <si>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</si>
  <si>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</si>
  <si>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</si>
  <si>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</si>
  <si>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</si>
  <si>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</si>
  <si>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</si>
  <si>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</si>
  <si>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</si>
  <si>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</si>
  <si>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</si>
  <si>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</si>
  <si>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</si>
  <si>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</si>
  <si>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</si>
  <si>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</si>
  <si>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</si>
  <si>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</si>
  <si>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</si>
  <si>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</si>
  <si>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</si>
  <si>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</si>
  <si>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</si>
  <si>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</si>
  <si>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</si>
  <si>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</si>
  <si>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</si>
  <si>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</si>
  <si>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</si>
  <si>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</si>
  <si>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</si>
  <si>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</si>
  <si>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</si>
  <si>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</si>
  <si>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</si>
  <si>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</si>
  <si>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</si>
  <si>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</si>
  <si>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</si>
  <si>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</si>
  <si>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</si>
  <si>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</si>
  <si>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</si>
  <si>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</si>
  <si>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</si>
  <si>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</si>
  <si>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</si>
  <si>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</si>
  <si>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</si>
  <si>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</si>
  <si>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</si>
  <si>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</si>
  <si>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</si>
  <si>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</si>
  <si>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</si>
  <si>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</si>
  <si>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</si>
  <si>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</si>
  <si>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</si>
  <si>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</si>
  <si>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</si>
  <si>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</si>
  <si>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</si>
  <si>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</si>
  <si>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</si>
  <si>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</si>
  <si>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</si>
  <si>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</si>
  <si>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</si>
  <si>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</si>
  <si>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</si>
  <si>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</si>
  <si>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</si>
  <si>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</si>
  <si>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</si>
  <si>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</si>
  <si>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</si>
  <si>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</si>
  <si>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</si>
  <si>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</si>
  <si>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</si>
  <si>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</si>
  <si>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</si>
  <si>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</si>
  <si>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</si>
  <si>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</si>
  <si>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</si>
  <si>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</si>
  <si>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</si>
  <si>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</si>
  <si>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</si>
  <si>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</si>
  <si>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</si>
  <si>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</si>
  <si>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</si>
  <si>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</si>
  <si>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</si>
  <si>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</si>
  <si>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</si>
  <si>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</si>
  <si>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</si>
  <si>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</si>
  <si>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</si>
  <si>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</si>
  <si>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</si>
  <si>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</si>
  <si>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</si>
  <si>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</si>
  <si>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</si>
  <si>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</si>
  <si>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</si>
  <si>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</si>
  <si>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</si>
  <si>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</si>
  <si>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</si>
  <si>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</si>
  <si>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</si>
  <si>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</si>
  <si>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</si>
  <si>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</si>
  <si>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</si>
  <si>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</si>
  <si>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</si>
  <si>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</si>
  <si>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</si>
  <si>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</si>
  <si>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</si>
  <si>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</si>
  <si>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</si>
  <si>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</si>
  <si>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</si>
  <si>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</si>
  <si>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</si>
  <si>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</si>
  <si>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</si>
  <si>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</si>
  <si>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</si>
  <si>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</si>
  <si>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</si>
  <si>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</si>
  <si>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</si>
  <si>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</si>
  <si>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</si>
  <si>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</si>
  <si>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</si>
  <si>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</si>
  <si>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</si>
  <si>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</si>
  <si>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</si>
  <si>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</si>
  <si>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</si>
  <si>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</si>
  <si>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</si>
  <si>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</si>
  <si>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</si>
  <si>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</si>
  <si>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</si>
  <si>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</si>
  <si>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</si>
  <si>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</si>
  <si>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</si>
  <si>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</si>
  <si>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</si>
  <si>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</si>
  <si>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</si>
  <si>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</si>
  <si>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</si>
  <si>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</si>
  <si>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</si>
  <si>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</si>
  <si>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</si>
  <si>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</si>
  <si>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</si>
  <si>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</si>
  <si>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</si>
  <si>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</si>
  <si>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</si>
  <si>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</si>
  <si>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</si>
  <si>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</si>
  <si>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</si>
  <si>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</si>
  <si>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</si>
  <si>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</si>
  <si>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</si>
  <si>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</si>
  <si>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</si>
  <si>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</si>
  <si>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</si>
  <si>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</si>
  <si>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</si>
  <si>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</si>
  <si>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</si>
  <si>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</si>
  <si>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</si>
  <si>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</si>
  <si>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</si>
  <si>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</si>
  <si>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</si>
  <si>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</si>
  <si>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</si>
  <si>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</si>
  <si>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</si>
  <si>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</si>
  <si>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</si>
  <si>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</si>
  <si>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</si>
  <si>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</si>
  <si>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</si>
  <si>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</si>
  <si>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</si>
  <si>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</si>
  <si>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</si>
  <si>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</si>
  <si>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</si>
  <si>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</si>
  <si>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</si>
  <si>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</si>
  <si>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</si>
  <si>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</si>
  <si>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</si>
  <si>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</si>
  <si>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</si>
  <si>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</si>
  <si>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</si>
  <si>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</si>
  <si>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</si>
  <si>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</si>
  <si>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</si>
  <si>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</si>
  <si>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</si>
  <si>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</si>
  <si>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</si>
  <si>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</si>
  <si>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</si>
  <si>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</si>
  <si>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</si>
  <si>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</si>
  <si>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</si>
  <si>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</si>
  <si>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</si>
  <si>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</si>
  <si>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</si>
  <si>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</si>
  <si>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</si>
  <si>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</si>
  <si>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</si>
  <si>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</si>
  <si>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</si>
  <si>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</si>
  <si>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</si>
  <si>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</si>
  <si>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</si>
  <si>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</si>
  <si>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</si>
  <si>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</si>
  <si>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</si>
  <si>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</si>
  <si>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</si>
  <si>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</si>
  <si>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</si>
  <si>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</si>
  <si>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</si>
  <si>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</si>
  <si>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</si>
  <si>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</si>
  <si>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</si>
  <si>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</si>
  <si>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</si>
  <si>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</si>
  <si>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</si>
  <si>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</si>
  <si>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</si>
  <si>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</si>
  <si>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</si>
  <si>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</si>
  <si>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</si>
  <si>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</si>
  <si>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</si>
  <si>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</si>
  <si>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</si>
  <si>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</si>
  <si>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</si>
  <si>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</si>
  <si>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</si>
  <si>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</si>
  <si>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</si>
  <si>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</si>
  <si>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</si>
  <si>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</si>
  <si>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</si>
  <si>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</si>
  <si>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</si>
  <si>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</si>
  <si>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</si>
  <si>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</si>
  <si>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</si>
  <si>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</si>
  <si>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</si>
  <si>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</si>
  <si>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</si>
  <si>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</si>
  <si>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</si>
  <si>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</si>
  <si>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</si>
  <si>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</si>
  <si>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</si>
  <si>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</si>
  <si>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</si>
  <si>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</si>
  <si>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</si>
  <si>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</si>
  <si>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</si>
  <si>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</si>
  <si>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</si>
  <si>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</si>
  <si>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</si>
  <si>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</si>
  <si>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</si>
  <si>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</si>
  <si>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</si>
  <si>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</si>
  <si>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</si>
  <si>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</si>
  <si>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</si>
  <si>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</si>
  <si>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</si>
  <si>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</si>
  <si>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</si>
  <si>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</si>
  <si>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</si>
  <si>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</si>
  <si>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</si>
  <si>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</si>
  <si>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</si>
  <si>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</si>
  <si>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</si>
  <si>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</si>
  <si>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</si>
  <si>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</si>
  <si>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</si>
  <si>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</si>
  <si>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</si>
  <si>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</si>
  <si>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</si>
  <si>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</si>
  <si>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</si>
  <si>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</si>
  <si>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</si>
  <si>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</si>
  <si>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</si>
  <si>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</si>
  <si>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</si>
  <si>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</si>
  <si>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</si>
  <si>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</si>
  <si>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</si>
  <si>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</si>
  <si>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</si>
  <si>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</si>
  <si>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</si>
  <si>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</si>
  <si>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</si>
  <si>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</si>
  <si>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</si>
  <si>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</si>
  <si>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</si>
  <si>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</si>
  <si>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</si>
  <si>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</si>
  <si>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</si>
  <si>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</si>
  <si>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</si>
  <si>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</si>
  <si>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</si>
  <si>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</si>
  <si>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</si>
  <si>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</si>
  <si>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</si>
  <si>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</si>
  <si>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</si>
  <si>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</si>
  <si>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</si>
  <si>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</si>
  <si>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</si>
  <si>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</si>
  <si>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</si>
  <si>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</si>
  <si>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</si>
  <si>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</si>
  <si>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</si>
  <si>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</si>
  <si>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</si>
  <si>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</si>
  <si>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</si>
  <si>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</si>
  <si>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</si>
  <si>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</si>
  <si>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</si>
  <si>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</si>
  <si>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</si>
  <si>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</si>
  <si>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</si>
  <si>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</si>
  <si>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</si>
  <si>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</si>
  <si>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</si>
  <si>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</si>
  <si>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</si>
  <si>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</si>
  <si>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</si>
  <si>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</si>
  <si>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</si>
  <si>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</si>
  <si>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</si>
  <si>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</si>
  <si>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</si>
  <si>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</si>
  <si>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</si>
  <si>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</si>
  <si>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</si>
  <si>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</si>
  <si>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</si>
  <si>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</si>
  <si>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</si>
  <si>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</si>
  <si>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</si>
  <si>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</si>
  <si>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</si>
  <si>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</si>
  <si>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</si>
  <si>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</si>
  <si>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</si>
  <si>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</si>
  <si>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</si>
  <si>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</si>
  <si>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</si>
  <si>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</si>
  <si>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</si>
  <si>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</si>
  <si>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</si>
  <si>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</si>
  <si>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</si>
  <si>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</si>
  <si>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</si>
  <si>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</si>
  <si>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</si>
  <si>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</si>
  <si>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</si>
  <si>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</si>
  <si>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</si>
  <si>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</si>
  <si>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</si>
  <si>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</si>
  <si>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</si>
  <si>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</si>
  <si>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</si>
  <si>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</si>
  <si>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</si>
  <si>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</si>
  <si>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</si>
  <si>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</si>
  <si>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</si>
  <si>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</si>
  <si>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</si>
  <si>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</si>
  <si>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</si>
  <si>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</si>
  <si>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</si>
  <si>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</si>
  <si>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</si>
  <si>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</si>
  <si>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</si>
  <si>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</si>
  <si>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</si>
  <si>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</si>
  <si>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</si>
  <si>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</si>
  <si>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</si>
  <si>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</si>
  <si>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</si>
  <si>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</si>
  <si>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</si>
  <si>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</si>
  <si>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</si>
  <si>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</si>
  <si>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</si>
  <si>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</si>
  <si>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</si>
  <si>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</si>
  <si>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</si>
  <si>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</si>
  <si>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</si>
  <si>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</si>
  <si>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</si>
  <si>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</si>
  <si>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</si>
  <si>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</si>
  <si>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</si>
  <si>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</si>
  <si>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</si>
  <si>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</si>
  <si>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</si>
  <si>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</si>
  <si>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</si>
  <si>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</si>
  <si>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</si>
  <si>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</si>
  <si>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</si>
  <si>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</si>
  <si>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</si>
  <si>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</si>
  <si>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</si>
  <si>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</si>
  <si>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</si>
  <si>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</si>
  <si>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</si>
  <si>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</si>
  <si>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</si>
  <si>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</si>
  <si>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</si>
  <si>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</si>
  <si>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</si>
  <si>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</si>
  <si>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</si>
  <si>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</si>
  <si>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</si>
  <si>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</si>
  <si>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</si>
  <si>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</si>
  <si>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</si>
  <si>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</si>
  <si>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</si>
  <si>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</si>
  <si>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</si>
  <si>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</si>
  <si>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</si>
  <si>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</si>
  <si>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</si>
  <si>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</si>
  <si>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</si>
  <si>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</si>
  <si>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</si>
  <si>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</si>
  <si>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</si>
  <si>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</si>
  <si>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</si>
  <si>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</si>
  <si>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</si>
  <si>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</si>
  <si>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</si>
  <si>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</si>
  <si>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</si>
  <si>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</si>
  <si>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</si>
  <si>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</si>
  <si>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</si>
  <si>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</si>
  <si>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</si>
  <si>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</si>
  <si>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</si>
  <si>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</si>
  <si>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</si>
  <si>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</si>
  <si>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</si>
  <si>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</si>
  <si>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</si>
  <si>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</si>
  <si>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</si>
  <si>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</si>
  <si>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</si>
  <si>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</si>
  <si>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</si>
  <si>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</si>
  <si>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</si>
  <si>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</si>
  <si>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</si>
  <si>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</si>
  <si>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</si>
  <si>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</si>
  <si>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</si>
  <si>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</si>
  <si>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</si>
  <si>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</si>
  <si>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</si>
  <si>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</si>
  <si>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</si>
  <si>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</si>
  <si>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</si>
  <si>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</si>
  <si>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</si>
  <si>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</si>
  <si>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</si>
  <si>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</si>
  <si>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</si>
  <si>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</si>
  <si>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</si>
  <si>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</si>
  <si>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</si>
  <si>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</si>
  <si>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</si>
  <si>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</si>
  <si>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</si>
  <si>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</si>
  <si>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</si>
  <si>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</si>
  <si>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</si>
  <si>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</si>
  <si>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</si>
  <si>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</si>
  <si>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</si>
  <si>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</si>
  <si>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</si>
  <si>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</si>
  <si>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</si>
  <si>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</si>
  <si>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</si>
  <si>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</si>
  <si>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</si>
  <si>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</si>
  <si>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</si>
  <si>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</si>
  <si>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</si>
  <si>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</si>
  <si>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</si>
  <si>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</si>
  <si>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</si>
  <si>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</si>
  <si>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</si>
  <si>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</si>
  <si>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</si>
  <si>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</si>
  <si>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</si>
  <si>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</si>
  <si>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</si>
  <si>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</si>
  <si>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</si>
  <si>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</si>
  <si>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</si>
  <si>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</si>
  <si>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</si>
  <si>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</si>
  <si>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</si>
  <si>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</si>
  <si>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</si>
  <si>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</si>
  <si>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</si>
  <si>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</si>
  <si>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</si>
  <si>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</si>
  <si>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</si>
  <si>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</si>
  <si>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</si>
  <si>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</si>
  <si>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</si>
  <si>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</si>
  <si>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</si>
  <si>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</si>
  <si>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</si>
  <si>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</si>
  <si>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</si>
  <si>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</si>
  <si>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</si>
  <si>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</si>
  <si>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</si>
  <si>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</si>
  <si>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</si>
  <si>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</si>
  <si>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</si>
  <si>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</si>
  <si>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</si>
  <si>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</si>
  <si>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</si>
  <si>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</si>
  <si>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</si>
  <si>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</si>
  <si>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</si>
  <si>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</si>
  <si>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</si>
  <si>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</si>
  <si>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</si>
  <si>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</si>
  <si>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</si>
  <si>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</si>
  <si>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</si>
  <si>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</si>
  <si>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</si>
  <si>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</si>
  <si>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</si>
  <si>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</si>
  <si>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</si>
  <si>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</si>
  <si>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</si>
  <si>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</si>
  <si>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</si>
  <si>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</si>
  <si>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</si>
  <si>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</si>
  <si>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</si>
  <si>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</si>
  <si>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</si>
  <si>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</si>
  <si>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</si>
  <si>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</si>
  <si>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</si>
  <si>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</si>
  <si>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</si>
  <si>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</si>
  <si>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</si>
  <si>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</si>
  <si>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</si>
  <si>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</si>
  <si>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</si>
  <si>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</si>
  <si>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</si>
  <si>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</si>
  <si>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</si>
  <si>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</si>
  <si>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</si>
  <si>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</si>
  <si>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</si>
  <si>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</si>
  <si>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</si>
  <si>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</si>
  <si>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</si>
  <si>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</si>
  <si>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</si>
  <si>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</si>
  <si>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</si>
  <si>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</si>
  <si>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</si>
  <si>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</si>
  <si>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</si>
  <si>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</si>
  <si>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</si>
  <si>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</si>
  <si>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</si>
  <si>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</si>
  <si>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</si>
  <si>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</si>
  <si>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</si>
  <si>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</si>
  <si>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</si>
  <si>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</si>
  <si>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</si>
  <si>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</si>
  <si>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</si>
  <si>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</si>
  <si>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</si>
  <si>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</si>
  <si>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</si>
  <si>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</si>
  <si>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</si>
  <si>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</si>
  <si>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</si>
  <si>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</si>
  <si>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</si>
  <si>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</si>
  <si>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</si>
  <si>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</si>
  <si>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</si>
  <si>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</si>
  <si>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</si>
  <si>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</si>
  <si>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</si>
  <si>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</si>
  <si>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</si>
  <si>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</si>
  <si>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</si>
  <si>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</si>
  <si>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</si>
  <si>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</si>
  <si>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</si>
  <si>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</si>
  <si>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</si>
  <si>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</si>
  <si>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</si>
  <si>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</si>
  <si>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</si>
  <si>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</si>
  <si>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</si>
  <si>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</si>
  <si>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</si>
  <si>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</si>
  <si>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</si>
  <si>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</si>
  <si>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</si>
  <si>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</si>
  <si>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</si>
  <si>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</si>
  <si>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</si>
  <si>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</si>
  <si>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</si>
  <si>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</si>
  <si>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</si>
  <si>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</si>
  <si>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</si>
  <si>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</si>
  <si>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</si>
  <si>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</si>
  <si>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</si>
  <si>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</si>
  <si>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</si>
  <si>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</si>
  <si>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</si>
  <si>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</si>
  <si>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</si>
  <si>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</si>
  <si>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</si>
  <si>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</si>
  <si>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</si>
  <si>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</si>
  <si>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</si>
  <si>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</si>
  <si>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</si>
  <si>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</si>
  <si>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</si>
  <si>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</si>
  <si>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</si>
  <si>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</si>
  <si>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</si>
  <si>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</si>
  <si>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</si>
  <si>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</si>
  <si>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</si>
  <si>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</si>
  <si>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</si>
  <si>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</si>
  <si>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</si>
  <si>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</si>
  <si>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</si>
  <si>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</si>
  <si>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</si>
  <si>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</si>
  <si>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</si>
  <si>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</si>
  <si>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</si>
  <si>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</si>
  <si>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</si>
  <si>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</si>
  <si>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</si>
  <si>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</si>
  <si>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</si>
  <si>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</si>
  <si>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</si>
  <si>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</si>
  <si>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</si>
  <si>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</si>
  <si>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</si>
  <si>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</si>
  <si>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</si>
  <si>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</si>
  <si>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</si>
  <si>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</si>
  <si>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</si>
  <si>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</si>
  <si>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</si>
  <si>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</si>
  <si>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</si>
  <si>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</si>
  <si>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</si>
  <si>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</si>
  <si>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</si>
  <si>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</si>
  <si>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</si>
  <si>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</si>
  <si>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</si>
  <si>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</si>
  <si>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</si>
  <si>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</si>
  <si>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</si>
  <si>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</si>
  <si>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</si>
  <si>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</si>
  <si>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</si>
  <si>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</si>
  <si>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</si>
  <si>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</si>
  <si>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</si>
  <si>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</si>
  <si>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</si>
  <si>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</si>
  <si>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</si>
  <si>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</si>
  <si>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</si>
  <si>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</si>
  <si>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</si>
  <si>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</si>
  <si>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</si>
  <si>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</si>
  <si>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</si>
  <si>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</si>
  <si>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</si>
  <si>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</si>
  <si>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</si>
  <si>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</si>
  <si>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</si>
  <si>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</si>
  <si>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</si>
  <si>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</si>
  <si>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</si>
  <si>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</si>
  <si>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</si>
  <si>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</si>
  <si>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</si>
  <si>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</si>
  <si>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</si>
  <si>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</si>
  <si>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</si>
  <si>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</si>
  <si>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</si>
  <si>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</si>
  <si>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</si>
  <si>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</si>
  <si>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</si>
  <si>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</si>
  <si>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</si>
  <si>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</si>
  <si>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</si>
  <si>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</si>
  <si>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</si>
  <si>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</si>
  <si>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</si>
  <si>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</si>
  <si>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</si>
  <si>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</si>
  <si>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</si>
  <si>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</si>
  <si>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</si>
  <si>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</si>
  <si>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</si>
  <si>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</si>
  <si>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</si>
  <si>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</si>
  <si>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</si>
  <si>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</si>
  <si>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</si>
  <si>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</si>
  <si>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</si>
  <si>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</si>
  <si>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</si>
  <si>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</si>
  <si>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</si>
  <si>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</si>
  <si>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</si>
  <si>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</si>
  <si>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</si>
  <si>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</si>
  <si>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</si>
  <si>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</si>
  <si>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</si>
  <si>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</si>
  <si>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</si>
  <si>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</si>
  <si>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</si>
  <si>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</si>
  <si>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</si>
  <si>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</si>
  <si>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</si>
  <si>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</si>
  <si>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</si>
  <si>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</si>
  <si>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</si>
  <si>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</si>
  <si>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</si>
  <si>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</si>
  <si>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</si>
  <si>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</si>
  <si>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</si>
  <si>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</si>
  <si>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</si>
  <si>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</si>
  <si>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</si>
  <si>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</si>
  <si>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</si>
  <si>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</si>
  <si>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</si>
  <si>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</si>
  <si>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</si>
  <si>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</si>
  <si>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</si>
  <si>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</si>
  <si>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</si>
  <si>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</si>
  <si>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</si>
  <si>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</si>
  <si>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</si>
  <si>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</si>
  <si>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</si>
  <si>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</si>
  <si>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</si>
  <si>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</si>
  <si>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</si>
  <si>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</si>
  <si>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</si>
  <si>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</si>
  <si>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</si>
  <si>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</si>
  <si>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</si>
  <si>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</si>
  <si>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</si>
  <si>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</si>
  <si>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</si>
  <si>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</si>
  <si>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</si>
  <si>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</si>
  <si>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</si>
  <si>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</si>
  <si>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</si>
  <si>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</si>
  <si>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</si>
  <si>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</si>
  <si>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</si>
  <si>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</si>
  <si>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</si>
  <si>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</si>
  <si>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</si>
  <si>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</si>
  <si>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</si>
  <si>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</si>
  <si>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</si>
  <si>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</si>
  <si>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</si>
  <si>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</si>
  <si>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</si>
  <si>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</si>
  <si>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</si>
  <si>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</si>
  <si>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</si>
  <si>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</si>
  <si>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</si>
  <si>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</si>
  <si>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</si>
  <si>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</si>
  <si>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</si>
  <si>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</si>
  <si>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</si>
  <si>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</si>
  <si>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</si>
  <si>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</si>
  <si>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</si>
  <si>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</si>
  <si>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</si>
  <si>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</si>
  <si>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</si>
  <si>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</si>
  <si>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</si>
  <si>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</si>
  <si>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</si>
  <si>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</si>
  <si>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</si>
  <si>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</si>
  <si>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</si>
  <si>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</si>
  <si>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</si>
  <si>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</si>
  <si>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</si>
  <si>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</si>
  <si>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</si>
  <si>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</si>
  <si>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</si>
  <si>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</si>
  <si>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</si>
  <si>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</si>
  <si>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</si>
  <si>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</si>
  <si>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</si>
  <si>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</si>
  <si>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</si>
  <si>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</si>
  <si>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</si>
  <si>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</si>
  <si>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</si>
  <si>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</si>
  <si>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</si>
  <si>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</si>
  <si>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</si>
  <si>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</si>
  <si>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</si>
  <si>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</si>
  <si>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</si>
  <si>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</si>
  <si>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</si>
  <si>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</si>
  <si>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</si>
  <si>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</si>
  <si>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</si>
  <si>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</si>
  <si>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</si>
  <si>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</si>
  <si>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</si>
  <si>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</si>
  <si>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</si>
  <si>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</si>
  <si>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</si>
  <si>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</si>
  <si>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</si>
  <si>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</si>
  <si>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</si>
  <si>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</si>
  <si>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</si>
  <si>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</si>
  <si>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</si>
  <si>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</si>
  <si>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</si>
  <si>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</si>
  <si>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</si>
  <si>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</si>
  <si>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</si>
  <si>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</si>
  <si>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</si>
  <si>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</si>
  <si>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</si>
  <si>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</si>
  <si>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</si>
  <si>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</si>
  <si>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</si>
  <si>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</si>
  <si>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</si>
  <si>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</si>
  <si>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</si>
  <si>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</si>
  <si>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</si>
  <si>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</si>
  <si>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</si>
  <si>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</si>
  <si>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</si>
  <si>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</si>
  <si>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</si>
  <si>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</si>
  <si>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</si>
  <si>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</si>
  <si>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</si>
  <si>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</si>
  <si>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</si>
  <si>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</si>
  <si>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</si>
  <si>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</si>
  <si>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</si>
  <si>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</si>
  <si>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</si>
  <si>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</si>
  <si>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</si>
  <si>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</si>
  <si>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</si>
  <si>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</si>
  <si>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</si>
  <si>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</si>
  <si>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</si>
  <si>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</si>
  <si>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</si>
  <si>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</si>
  <si>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</si>
  <si>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</si>
  <si>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</si>
  <si>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</si>
  <si>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</si>
  <si>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</si>
  <si>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</si>
  <si>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</si>
  <si>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</si>
  <si>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</si>
  <si>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</si>
  <si>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</si>
  <si>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</si>
  <si>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</si>
  <si>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</si>
  <si>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</si>
  <si>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</si>
  <si>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</si>
  <si>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</si>
  <si>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</si>
  <si>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</si>
  <si>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</si>
  <si>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</si>
  <si>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</si>
  <si>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</si>
  <si>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</si>
  <si>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</si>
  <si>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</si>
  <si>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</si>
  <si>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</si>
  <si>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</si>
  <si>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</si>
  <si>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</si>
  <si>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</si>
  <si>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</si>
  <si>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</si>
  <si>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</si>
  <si>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</si>
  <si>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</si>
  <si>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</si>
  <si>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</si>
  <si>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</si>
  <si>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</si>
  <si>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</si>
  <si>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</si>
  <si>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</si>
  <si>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</si>
  <si>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</si>
  <si>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</si>
  <si>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</si>
  <si>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</si>
  <si>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</si>
  <si>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</si>
  <si>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</si>
  <si>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</si>
  <si>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</si>
  <si>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</si>
  <si>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</si>
  <si>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</si>
  <si>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</si>
  <si>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</si>
  <si>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</si>
  <si>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</si>
  <si>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</si>
  <si>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</si>
  <si>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</si>
  <si>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</si>
  <si>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</si>
  <si>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</si>
  <si>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</si>
  <si>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</si>
  <si>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</si>
  <si>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</si>
  <si>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</si>
  <si>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</si>
  <si>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</si>
  <si>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</si>
  <si>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</si>
  <si>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</si>
  <si>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</si>
  <si>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</si>
  <si>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</si>
  <si>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</si>
  <si>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</si>
  <si>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</si>
  <si>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</si>
  <si>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</si>
  <si>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</si>
  <si>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</si>
  <si>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</si>
  <si>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</si>
  <si>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</si>
  <si>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</si>
  <si>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</si>
  <si>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</si>
  <si>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</si>
  <si>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</si>
  <si>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</si>
  <si>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</si>
  <si>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</si>
  <si>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</si>
  <si>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</si>
  <si>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</si>
  <si>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</si>
  <si>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</si>
  <si>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</si>
  <si>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</si>
  <si>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</si>
  <si>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</si>
  <si>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</si>
  <si>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</si>
  <si>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</si>
  <si>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</si>
  <si>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</si>
  <si>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</si>
  <si>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</si>
  <si>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</si>
  <si>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</si>
  <si>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</si>
  <si>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</si>
  <si>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</si>
  <si>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</si>
  <si>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</si>
  <si>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</si>
  <si>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</si>
  <si>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</si>
  <si>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</si>
  <si>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</si>
  <si>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</si>
  <si>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</si>
  <si>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</si>
  <si>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</si>
  <si>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</si>
  <si>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</si>
  <si>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</si>
  <si>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</si>
  <si>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</si>
  <si>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</si>
  <si>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</si>
  <si>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</si>
  <si>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</si>
  <si>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</si>
  <si>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</si>
  <si>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</si>
  <si>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</si>
  <si>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</si>
  <si>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</si>
  <si>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</si>
  <si>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</si>
  <si>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</si>
  <si>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</si>
  <si>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</si>
  <si>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</si>
  <si>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</si>
  <si>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</si>
  <si>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</si>
  <si>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</si>
  <si>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</si>
  <si>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</si>
  <si>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</si>
  <si>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</si>
  <si>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</si>
  <si>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</si>
  <si>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</si>
  <si>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</si>
  <si>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</si>
  <si>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</si>
  <si>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</si>
  <si>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</si>
  <si>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</si>
  <si>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</si>
  <si>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</si>
  <si>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</si>
  <si>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</si>
  <si>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</si>
  <si>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</si>
  <si>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</si>
  <si>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</si>
  <si>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</si>
  <si>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</si>
  <si>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</si>
  <si>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</si>
  <si>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</si>
  <si>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</si>
  <si>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</si>
  <si>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</si>
  <si>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</si>
  <si>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</si>
  <si>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</si>
  <si>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</si>
  <si>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</si>
  <si>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</si>
  <si>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</si>
  <si>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</si>
  <si>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</si>
  <si>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</si>
  <si>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</si>
  <si>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</si>
  <si>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</si>
  <si>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</si>
  <si>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</si>
  <si>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</si>
  <si>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</si>
  <si>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</si>
  <si>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</si>
  <si>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</si>
  <si>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</si>
  <si>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</si>
  <si>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</si>
  <si>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</si>
  <si>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</si>
  <si>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</si>
  <si>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</si>
  <si>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</si>
  <si>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</si>
  <si>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</si>
  <si>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</si>
  <si>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</si>
  <si>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</si>
  <si>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</si>
  <si>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</si>
  <si>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</si>
  <si>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</si>
  <si>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</si>
  <si>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</si>
  <si>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</si>
  <si>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</si>
  <si>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</si>
  <si>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</si>
  <si>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</si>
  <si>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</si>
  <si>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</si>
  <si>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</si>
  <si>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</si>
  <si>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</si>
  <si>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</si>
  <si>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</si>
  <si>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</si>
  <si>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</si>
  <si>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</si>
  <si>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</si>
  <si>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</si>
  <si>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</si>
  <si>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</si>
  <si>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</si>
  <si>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</si>
  <si>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</si>
  <si>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</si>
  <si>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</si>
  <si>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</si>
  <si>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</si>
  <si>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</si>
  <si>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</si>
  <si>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</si>
  <si>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</si>
  <si>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</si>
  <si>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</si>
  <si>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</si>
  <si>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</si>
  <si>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</si>
  <si>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</si>
  <si>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</si>
  <si>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</si>
  <si>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</si>
  <si>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</si>
  <si>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</si>
  <si>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</si>
  <si>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</si>
  <si>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</si>
  <si>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</si>
  <si>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</si>
  <si>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</si>
  <si>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</si>
  <si>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</si>
  <si>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</si>
  <si>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</si>
  <si>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</si>
  <si>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</si>
  <si>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</si>
  <si>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</si>
  <si>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</si>
  <si>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</si>
  <si>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</si>
  <si>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</si>
  <si>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</si>
  <si>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</si>
  <si>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</si>
  <si>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</si>
  <si>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</si>
  <si>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</si>
  <si>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</si>
  <si>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</si>
  <si>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</si>
  <si>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</si>
  <si>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</si>
  <si>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</si>
  <si>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</si>
  <si>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</si>
  <si>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</si>
  <si>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</si>
  <si>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</si>
  <si>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</si>
  <si>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</si>
  <si>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</si>
  <si>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</si>
  <si>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</si>
  <si>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</si>
  <si>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</si>
  <si>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</si>
  <si>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</si>
  <si>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</si>
  <si>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</si>
  <si>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</si>
  <si>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</si>
  <si>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</si>
  <si>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</si>
  <si>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</si>
  <si>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</si>
  <si>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</si>
  <si>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</si>
  <si>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</si>
  <si>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</si>
  <si>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</si>
  <si>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</si>
  <si>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</si>
  <si>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</si>
  <si>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</si>
  <si>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</si>
  <si>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</si>
  <si>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</si>
  <si>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</si>
  <si>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</si>
  <si>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</si>
  <si>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</si>
  <si>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</si>
  <si>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</si>
  <si>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</si>
  <si>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</si>
  <si>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</si>
  <si>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</si>
  <si>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</si>
  <si>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</si>
  <si>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</si>
  <si>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</si>
  <si>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</si>
  <si>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</si>
  <si>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</si>
  <si>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</si>
  <si>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</si>
  <si>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</si>
  <si>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</si>
  <si>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</si>
  <si>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</si>
  <si>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</si>
  <si>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</si>
  <si>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</si>
  <si>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</si>
  <si>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</si>
  <si>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</si>
  <si>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</si>
  <si>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</si>
  <si>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</si>
  <si>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</si>
  <si>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</si>
  <si>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</si>
  <si>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</si>
  <si>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</si>
  <si>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</si>
  <si>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</si>
  <si>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</si>
  <si>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</si>
  <si>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</si>
  <si>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</si>
  <si>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</si>
  <si>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</si>
  <si>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</si>
  <si>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</si>
  <si>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</si>
  <si>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</si>
  <si>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</si>
  <si>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</si>
  <si>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</si>
  <si>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</si>
  <si>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</si>
  <si>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</si>
  <si>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</si>
  <si>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</si>
  <si>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</si>
  <si>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</si>
  <si>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</si>
  <si>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</si>
  <si>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</si>
  <si>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</si>
  <si>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</si>
  <si>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</si>
  <si>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</si>
  <si>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</si>
  <si>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</si>
  <si>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</si>
  <si>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</si>
  <si>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</si>
  <si>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</si>
  <si>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</si>
  <si>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</si>
  <si>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</si>
  <si>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</si>
  <si>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</si>
  <si>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</si>
  <si>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</si>
  <si>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</si>
  <si>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</si>
  <si>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</si>
  <si>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</si>
  <si>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</si>
  <si>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</si>
  <si>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</si>
  <si>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</si>
  <si>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</si>
  <si>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</si>
  <si>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</si>
  <si>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</si>
  <si>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</si>
  <si>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</si>
  <si>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</si>
  <si>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</si>
  <si>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</si>
  <si>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</si>
  <si>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</si>
  <si>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</si>
  <si>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</si>
  <si>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</si>
  <si>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</si>
  <si>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</si>
  <si>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</si>
  <si>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</si>
  <si>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</si>
  <si>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</si>
  <si>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</si>
  <si>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</si>
  <si>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</si>
  <si>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</si>
  <si>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</si>
  <si>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</si>
  <si>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</si>
  <si>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</si>
  <si>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</si>
  <si>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</si>
  <si>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</si>
  <si>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</si>
  <si>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</si>
  <si>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</si>
  <si>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</si>
  <si>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</si>
  <si>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</si>
  <si>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</si>
  <si>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</si>
  <si>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</si>
  <si>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</si>
  <si>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</si>
  <si>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</si>
  <si>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</si>
  <si>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</si>
  <si>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</si>
  <si>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</si>
  <si>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</si>
  <si>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</si>
  <si>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</si>
  <si>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</si>
  <si>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</si>
  <si>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</si>
  <si>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</si>
  <si>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</si>
  <si>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</si>
  <si>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</si>
  <si>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</si>
  <si>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</si>
  <si>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</si>
  <si>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</si>
  <si>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</si>
  <si>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</si>
  <si>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</si>
  <si>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</si>
  <si>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</si>
  <si>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</si>
  <si>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</si>
  <si>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</si>
  <si>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</si>
  <si>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</si>
  <si>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</si>
  <si>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</si>
  <si>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</si>
  <si>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</si>
  <si>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</si>
  <si>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</si>
  <si>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</si>
  <si>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</si>
  <si>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</si>
  <si>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</si>
  <si>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</si>
  <si>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</si>
  <si>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</si>
  <si>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</si>
  <si>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</si>
  <si>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</si>
  <si>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</si>
  <si>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</si>
  <si>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</si>
  <si>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</si>
  <si>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</si>
  <si>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</si>
  <si>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</si>
  <si>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</si>
  <si>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</si>
  <si>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</si>
  <si>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</si>
  <si>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</si>
  <si>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</si>
  <si>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</si>
  <si>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</si>
  <si>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</si>
  <si>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</si>
  <si>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</si>
  <si>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</si>
  <si>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</si>
  <si>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</si>
  <si>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</si>
  <si>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</si>
  <si>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</si>
  <si>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</si>
  <si>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</si>
  <si>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</si>
  <si>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</si>
  <si>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</si>
  <si>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</si>
  <si>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</si>
  <si>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</si>
  <si>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</si>
  <si>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</si>
  <si>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</si>
  <si>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</si>
  <si>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</si>
  <si>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</si>
  <si>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</si>
  <si>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</si>
  <si>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</si>
  <si>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</si>
  <si>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</si>
  <si>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</si>
  <si>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</si>
  <si>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</si>
  <si>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</si>
  <si>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</si>
  <si>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</si>
  <si>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</si>
  <si>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</si>
  <si>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</si>
  <si>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</si>
  <si>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</si>
  <si>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</si>
  <si>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</si>
  <si>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</si>
  <si>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</si>
  <si>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</si>
  <si>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</si>
  <si>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</si>
  <si>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</si>
  <si>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</si>
  <si>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</si>
  <si>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</si>
  <si>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</si>
  <si>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</si>
  <si>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</si>
  <si>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</si>
  <si>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</si>
  <si>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</si>
  <si>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</si>
  <si>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</si>
  <si>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</si>
  <si>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</si>
  <si>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</si>
  <si>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</si>
  <si>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</si>
  <si>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</si>
  <si>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</si>
  <si>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</si>
  <si>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</si>
  <si>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</si>
  <si>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</si>
  <si>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</si>
  <si>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</si>
  <si>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</si>
  <si>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</si>
  <si>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</si>
  <si>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</si>
  <si>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</si>
  <si>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</si>
  <si>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</si>
  <si>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</si>
  <si>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</si>
  <si>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</si>
  <si>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</si>
  <si>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</si>
  <si>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</si>
  <si>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</si>
  <si>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</si>
  <si>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</si>
  <si>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</si>
  <si>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</si>
  <si>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</si>
  <si>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</si>
  <si>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</si>
  <si>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</si>
  <si>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</si>
  <si>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</si>
  <si>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</si>
  <si>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</si>
  <si>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</si>
  <si>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</si>
  <si>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</si>
  <si>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</si>
  <si>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</si>
  <si>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</si>
  <si>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</si>
  <si>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</si>
  <si>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</si>
  <si>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</si>
  <si>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</si>
  <si>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</si>
  <si>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</si>
  <si>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</si>
  <si>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</si>
  <si>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</si>
  <si>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</si>
  <si>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</si>
  <si>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</si>
  <si>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</si>
  <si>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</si>
  <si>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</si>
  <si>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</si>
  <si>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</si>
  <si>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</si>
  <si>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</si>
  <si>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</si>
  <si>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</si>
  <si>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</si>
  <si>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</si>
  <si>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</si>
  <si>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</si>
  <si>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</si>
  <si>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</si>
  <si>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</si>
  <si>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</si>
  <si>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</si>
  <si>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</si>
  <si>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</si>
  <si>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</si>
  <si>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</si>
  <si>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</si>
  <si>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</si>
  <si>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</si>
  <si>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</si>
  <si>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</si>
  <si>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</si>
  <si>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</si>
  <si>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</si>
  <si>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</si>
  <si>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</si>
  <si>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</si>
  <si>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</si>
  <si>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</si>
  <si>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</si>
  <si>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</si>
  <si>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</si>
  <si>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</si>
  <si>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</si>
  <si>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</si>
  <si>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</si>
  <si>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</si>
  <si>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</si>
  <si>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</si>
  <si>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</si>
  <si>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</si>
  <si>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</si>
  <si>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</si>
  <si>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</si>
  <si>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</si>
  <si>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</si>
  <si>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</si>
  <si>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</si>
  <si>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</si>
  <si>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</si>
  <si>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</si>
  <si>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</si>
  <si>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</si>
  <si>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</si>
  <si>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</si>
  <si>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</si>
  <si>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</si>
  <si>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</si>
  <si>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</si>
  <si>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</si>
  <si>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</si>
  <si>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</si>
  <si>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</si>
  <si>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</si>
  <si>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</si>
  <si>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</si>
  <si>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</si>
  <si>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</si>
  <si>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</si>
  <si>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</si>
  <si>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</si>
  <si>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</si>
  <si>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</si>
  <si>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</si>
  <si>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</si>
  <si>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</si>
  <si>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</si>
  <si>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</si>
  <si>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</si>
  <si>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</si>
  <si>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</si>
  <si>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</si>
  <si>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</si>
  <si>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</si>
  <si>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</si>
  <si>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</si>
  <si>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</si>
  <si>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</si>
  <si>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</si>
  <si>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</si>
  <si>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</si>
  <si>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</si>
  <si>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</si>
  <si>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</si>
  <si>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</si>
  <si>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</si>
  <si>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</si>
  <si>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</si>
  <si>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</si>
  <si>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</si>
  <si>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</si>
  <si>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</si>
  <si>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</si>
  <si>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</si>
  <si>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</si>
  <si>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</si>
  <si>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</si>
  <si>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</si>
  <si>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</si>
  <si>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</si>
  <si>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</si>
  <si>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</si>
  <si>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</si>
  <si>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</si>
  <si>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</si>
  <si>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</si>
  <si>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</si>
  <si>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</si>
  <si>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</si>
  <si>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</si>
  <si>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</si>
  <si>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</si>
  <si>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</si>
  <si>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</si>
  <si>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</si>
  <si>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</si>
  <si>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</si>
  <si>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</si>
  <si>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</si>
  <si>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</si>
  <si>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</si>
  <si>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</si>
  <si>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</si>
  <si>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</si>
  <si>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</si>
  <si>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</si>
  <si>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</si>
  <si>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</si>
  <si>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</si>
  <si>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</si>
  <si>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</si>
  <si>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</si>
  <si>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</si>
  <si>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</si>
  <si>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</si>
  <si>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</si>
  <si>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</si>
  <si>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</si>
  <si>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</si>
  <si>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</si>
  <si>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</si>
  <si>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</si>
  <si>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</si>
  <si>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</si>
  <si>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</si>
  <si>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</si>
  <si>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</si>
  <si>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</si>
  <si>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</si>
  <si>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</si>
  <si>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</si>
  <si>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</si>
  <si>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</si>
  <si>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</si>
  <si>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</si>
  <si>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</si>
  <si>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</si>
  <si>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</si>
  <si>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</si>
  <si>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</si>
  <si>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</si>
  <si>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</si>
  <si>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</si>
  <si>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</si>
  <si>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</si>
  <si>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</si>
  <si>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</si>
  <si>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</si>
  <si>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</si>
  <si>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</si>
  <si>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</si>
  <si>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</si>
  <si>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</si>
  <si>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</si>
  <si>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</si>
  <si>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</si>
  <si>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</si>
  <si>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</si>
  <si>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</si>
  <si>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</si>
  <si>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</si>
  <si>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</si>
  <si>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</si>
  <si>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</si>
  <si>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</si>
  <si>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</si>
  <si>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</si>
  <si>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</si>
  <si>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</si>
  <si>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</si>
  <si>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</si>
  <si>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</si>
  <si>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</si>
  <si>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</si>
  <si>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</si>
  <si>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</si>
  <si>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</si>
  <si>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</si>
  <si>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</si>
  <si>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</si>
  <si>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</si>
  <si>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</si>
  <si>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</si>
  <si>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</si>
  <si>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</si>
  <si>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</si>
  <si>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</si>
  <si>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</si>
  <si>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</si>
  <si>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</si>
  <si>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</si>
  <si>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</si>
  <si>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</si>
  <si>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</si>
  <si>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</si>
  <si>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</si>
  <si>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</si>
  <si>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</si>
  <si>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</si>
  <si>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</si>
  <si>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</si>
  <si>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</si>
  <si>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</si>
  <si>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</si>
  <si>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</si>
  <si>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</si>
  <si>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</si>
  <si>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</si>
  <si>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</si>
  <si>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</si>
  <si>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</si>
  <si>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</si>
  <si>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</si>
  <si>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</si>
  <si>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</si>
  <si>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</si>
  <si>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</si>
  <si>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</si>
  <si>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</si>
  <si>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</si>
  <si>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</si>
  <si>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</si>
  <si>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</si>
  <si>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</si>
  <si>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</si>
  <si>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</si>
  <si>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</si>
  <si>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</si>
  <si>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</si>
  <si>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</si>
  <si>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</si>
  <si>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</si>
  <si>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</si>
  <si>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</si>
  <si>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</si>
  <si>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</si>
  <si>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</si>
  <si>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</si>
  <si>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</si>
  <si>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</si>
  <si>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</si>
  <si>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</si>
  <si>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</si>
  <si>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</si>
  <si>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</si>
  <si>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</si>
  <si>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</si>
  <si>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</si>
  <si>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</si>
  <si>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</si>
  <si>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</si>
  <si>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</si>
  <si>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</si>
  <si>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</si>
  <si>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</si>
  <si>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</si>
  <si>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</si>
  <si>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</si>
  <si>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</si>
  <si>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</si>
  <si>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</si>
  <si>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</si>
  <si>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</si>
  <si>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</si>
  <si>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</si>
  <si>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</si>
  <si>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</si>
  <si>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</si>
  <si>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</si>
  <si>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</si>
  <si>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</si>
  <si>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</si>
  <si>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</si>
  <si>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</si>
  <si>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</si>
  <si>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</si>
  <si>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</si>
  <si>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</si>
  <si>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</si>
  <si>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</si>
  <si>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</si>
  <si>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</si>
  <si>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</si>
  <si>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</si>
  <si>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</si>
  <si>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</si>
  <si>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</si>
  <si>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</si>
  <si>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</si>
  <si>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</si>
  <si>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</si>
  <si>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</si>
  <si>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</si>
  <si>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</si>
  <si>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</si>
  <si>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</si>
  <si>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</si>
  <si>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</si>
  <si>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</si>
  <si>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</si>
  <si>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</si>
  <si>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</si>
  <si>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</si>
  <si>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</si>
  <si>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</si>
  <si>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</si>
  <si>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</si>
  <si>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</si>
  <si>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</si>
  <si>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</si>
  <si>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</si>
  <si>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</si>
  <si>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</si>
  <si>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</si>
  <si>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</si>
  <si>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</si>
  <si>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</si>
  <si>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</si>
  <si>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</si>
  <si>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</si>
  <si>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</si>
  <si>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</si>
  <si>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</si>
  <si>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</si>
  <si>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</si>
  <si>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</si>
  <si>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</si>
  <si>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</si>
  <si>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</si>
  <si>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</si>
  <si>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</si>
  <si>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</si>
  <si>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</si>
  <si>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</si>
  <si>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</si>
  <si>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</si>
  <si>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</si>
  <si>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</si>
  <si>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</si>
  <si>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</si>
  <si>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</si>
  <si>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</si>
  <si>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</si>
  <si>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</si>
  <si>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</si>
  <si>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</si>
  <si>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</si>
  <si>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</si>
  <si>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</si>
  <si>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</si>
  <si>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</si>
  <si>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</si>
  <si>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</si>
  <si>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</si>
  <si>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</si>
  <si>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</si>
  <si>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</si>
  <si>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</si>
  <si>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</si>
  <si>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</si>
  <si>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</si>
  <si>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</si>
  <si>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</si>
  <si>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</si>
  <si>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</si>
  <si>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</si>
  <si>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</si>
  <si>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</si>
  <si>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</si>
  <si>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</si>
  <si>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</si>
  <si>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</si>
  <si>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</si>
  <si>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</si>
  <si>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</si>
  <si>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</si>
  <si>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</si>
  <si>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</si>
  <si>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</si>
  <si>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</si>
  <si>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</si>
  <si>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</si>
  <si>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</si>
  <si>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</si>
  <si>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</si>
  <si>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</si>
  <si>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</si>
  <si>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</si>
  <si>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</si>
  <si>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</si>
  <si>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</si>
  <si>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</si>
  <si>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</si>
  <si>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</si>
  <si>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</si>
  <si>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</si>
  <si>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</si>
  <si>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</si>
  <si>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</si>
  <si>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</si>
  <si>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</si>
  <si>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</si>
  <si>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</si>
  <si>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</si>
  <si>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</si>
  <si>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</si>
  <si>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</si>
  <si>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</si>
  <si>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</si>
  <si>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</si>
  <si>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</si>
  <si>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</si>
  <si>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</si>
  <si>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</si>
  <si>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</si>
  <si>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</si>
  <si>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</si>
  <si>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</si>
  <si>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</si>
  <si>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</si>
  <si>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</si>
  <si>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</si>
  <si>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</si>
  <si>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</si>
  <si>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</si>
  <si>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</si>
  <si>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</si>
  <si>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</si>
  <si>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</si>
  <si>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</si>
  <si>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</si>
  <si>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</si>
  <si>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</si>
  <si>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</si>
  <si>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</si>
  <si>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</si>
  <si>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</si>
  <si>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</si>
  <si>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</si>
  <si>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</si>
  <si>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</si>
  <si>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</si>
  <si>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</si>
  <si>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</si>
  <si>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</si>
  <si>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</si>
  <si>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</si>
  <si>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</si>
  <si>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</si>
  <si>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</si>
  <si>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</si>
  <si>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</si>
  <si>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</si>
  <si>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</si>
  <si>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</si>
  <si>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</si>
  <si>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</si>
  <si>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</si>
  <si>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</si>
  <si>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</si>
  <si>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</si>
  <si>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</si>
  <si>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</si>
  <si>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</si>
  <si>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</si>
  <si>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</si>
  <si>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</si>
  <si>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</si>
  <si>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</si>
  <si>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</si>
  <si>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</si>
  <si>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</si>
  <si>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</si>
  <si>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</si>
  <si>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</si>
  <si>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</si>
  <si>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</si>
  <si>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</si>
  <si>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</si>
  <si>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</si>
  <si>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</si>
  <si>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</si>
  <si>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</si>
  <si>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</si>
  <si>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</si>
  <si>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</si>
  <si>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</si>
  <si>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</si>
  <si>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</si>
  <si>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</si>
  <si>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</si>
  <si>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</si>
  <si>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</si>
  <si>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</si>
  <si>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</si>
  <si>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</si>
  <si>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</si>
  <si>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</si>
  <si>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</si>
  <si>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</si>
  <si>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</si>
  <si>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</si>
  <si>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</si>
  <si>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</si>
  <si>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</si>
  <si>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</si>
  <si>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</si>
  <si>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</si>
  <si>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</si>
  <si>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</si>
  <si>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</si>
  <si>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</si>
  <si>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</si>
  <si>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</si>
  <si>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</si>
  <si>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</si>
  <si>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</si>
  <si>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</si>
  <si>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</si>
  <si>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</si>
  <si>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</si>
  <si>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</si>
  <si>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</si>
  <si>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</si>
  <si>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</si>
  <si>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</si>
  <si>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</si>
  <si>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</si>
  <si>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</si>
  <si>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</si>
  <si>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</si>
  <si>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</si>
  <si>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</si>
  <si>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</si>
  <si>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</si>
  <si>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</si>
  <si>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</si>
  <si>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</si>
  <si>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</si>
  <si>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</si>
  <si>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</si>
  <si>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</si>
  <si>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</si>
  <si>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</si>
  <si>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</si>
  <si>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</si>
  <si>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</si>
  <si>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</si>
  <si>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</si>
  <si>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</si>
  <si>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</si>
  <si>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</si>
  <si>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</si>
  <si>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</si>
  <si>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</si>
  <si>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</si>
  <si>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</si>
  <si>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</si>
  <si>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</si>
  <si>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</si>
  <si>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</si>
  <si>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</si>
  <si>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</si>
  <si>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</si>
  <si>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</si>
  <si>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</si>
  <si>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</si>
  <si>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</si>
  <si>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</si>
  <si>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</si>
  <si>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</si>
  <si>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</si>
  <si>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</si>
  <si>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</si>
  <si>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</si>
  <si>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</si>
  <si>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</si>
  <si>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</si>
  <si>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</si>
  <si>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</si>
  <si>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</si>
  <si>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</si>
  <si>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</si>
  <si>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</si>
  <si>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</si>
  <si>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</si>
  <si>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</si>
  <si>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</si>
  <si>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</si>
  <si>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</si>
  <si>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</si>
  <si>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</si>
  <si>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</si>
  <si>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</si>
  <si>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</si>
  <si>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</si>
  <si>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</si>
  <si>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</si>
  <si>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</si>
  <si>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</si>
  <si>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</si>
  <si>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</si>
  <si>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</si>
  <si>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</si>
  <si>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</si>
  <si>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</si>
  <si>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</si>
  <si>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</si>
  <si>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</si>
  <si>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</si>
  <si>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</si>
  <si>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</si>
  <si>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</si>
  <si>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</si>
  <si>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</si>
  <si>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</si>
  <si>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</si>
  <si>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</si>
  <si>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</si>
  <si>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</si>
  <si>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</si>
  <si>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</si>
  <si>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</si>
  <si>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</si>
  <si>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</si>
  <si>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</si>
  <si>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</si>
  <si>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</si>
  <si>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</si>
  <si>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</si>
  <si>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</si>
  <si>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</si>
  <si>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</si>
  <si>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</si>
  <si>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</si>
  <si>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</si>
  <si>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</si>
  <si>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</si>
  <si>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</si>
  <si>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</si>
  <si>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</si>
  <si>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</si>
  <si>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</si>
  <si>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</si>
  <si>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</si>
  <si>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</si>
  <si>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</si>
  <si>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</si>
  <si>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</si>
  <si>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</si>
  <si>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</si>
  <si>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</si>
  <si>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</si>
  <si>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</si>
  <si>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</si>
  <si>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</si>
  <si>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</si>
  <si>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</si>
  <si>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</si>
  <si>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</si>
  <si>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</si>
  <si>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</si>
  <si>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</si>
  <si>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</si>
  <si>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</si>
  <si>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</si>
  <si>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</si>
  <si>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</si>
  <si>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</si>
  <si>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</si>
  <si>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</si>
  <si>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</si>
  <si>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</si>
  <si>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</si>
  <si>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</si>
  <si>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</si>
  <si>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</si>
  <si>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</si>
  <si>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</si>
  <si>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</si>
  <si>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</si>
  <si>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</si>
  <si>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</si>
  <si>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</si>
  <si>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</si>
  <si>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</si>
  <si>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</si>
  <si>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</si>
  <si>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</si>
  <si>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</si>
  <si>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</si>
  <si>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</si>
  <si>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</si>
  <si>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</si>
  <si>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</si>
  <si>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</si>
  <si>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</si>
  <si>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</si>
  <si>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</si>
  <si>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</si>
  <si>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</si>
  <si>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</si>
  <si>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</si>
  <si>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</si>
  <si>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</si>
  <si>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</si>
  <si>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</si>
  <si>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</si>
  <si>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</si>
  <si>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</si>
  <si>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</si>
  <si>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</si>
  <si>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</si>
  <si>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</si>
  <si>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</si>
  <si>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</si>
  <si>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</si>
  <si>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</si>
  <si>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</si>
  <si>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</si>
  <si>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</si>
  <si>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</si>
  <si>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</si>
  <si>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</si>
  <si>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</si>
  <si>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</si>
  <si>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</si>
  <si>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</si>
  <si>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</si>
  <si>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</si>
  <si>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</si>
  <si>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</si>
  <si>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</si>
  <si>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</si>
  <si>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</si>
  <si>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</si>
  <si>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</si>
  <si>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</si>
  <si>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</si>
  <si>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</si>
  <si>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</si>
  <si>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</si>
  <si>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</si>
  <si>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</si>
  <si>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</si>
  <si>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</si>
  <si>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</si>
  <si>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</si>
  <si>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</si>
  <si>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</si>
  <si>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</si>
  <si>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</si>
  <si>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</si>
  <si>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</si>
  <si>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</si>
  <si>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</si>
  <si>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</si>
  <si>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</si>
  <si>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</si>
  <si>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</si>
  <si>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</si>
  <si>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</si>
  <si>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</si>
  <si>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</si>
  <si>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</si>
  <si>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</si>
  <si>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</si>
  <si>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</si>
  <si>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</si>
  <si>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</si>
  <si>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</si>
  <si>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</si>
  <si>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</si>
  <si>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</si>
  <si>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</si>
  <si>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</si>
  <si>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</si>
  <si>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</si>
  <si>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</si>
  <si>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</si>
  <si>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</si>
  <si>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</si>
  <si>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</si>
  <si>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</si>
  <si>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</si>
  <si>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</si>
  <si>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</si>
  <si>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</si>
  <si>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</si>
  <si>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</si>
  <si>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</si>
  <si>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</si>
  <si>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</si>
  <si>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</si>
  <si>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</si>
  <si>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</si>
  <si>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</si>
  <si>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</si>
  <si>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</si>
  <si>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</si>
  <si>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</si>
  <si>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</si>
  <si>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</si>
  <si>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</si>
  <si>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</si>
  <si>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</si>
  <si>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</si>
  <si>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</si>
  <si>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</si>
  <si>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</si>
  <si>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</si>
  <si>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</si>
  <si>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</si>
  <si>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</si>
  <si>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</si>
  <si>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</si>
  <si>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</si>
  <si>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</si>
  <si>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</si>
  <si>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</si>
  <si>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</si>
  <si>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</si>
  <si>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</si>
  <si>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</si>
  <si>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</si>
  <si>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</si>
  <si>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</si>
  <si>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</si>
  <si>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</si>
  <si>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</si>
  <si>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</si>
  <si>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</si>
  <si>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</si>
  <si>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</si>
  <si>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</si>
  <si>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</si>
  <si>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</si>
  <si>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</si>
  <si>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</si>
  <si>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</si>
  <si>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</si>
  <si>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</si>
  <si>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</si>
  <si>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</si>
  <si>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</si>
  <si>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</si>
  <si>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</si>
  <si>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</si>
  <si>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</si>
  <si>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</si>
  <si>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</si>
  <si>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</si>
  <si>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</si>
  <si>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</si>
  <si>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</si>
  <si>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</si>
  <si>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</si>
  <si>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</si>
  <si>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</si>
  <si>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</si>
  <si>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</si>
  <si>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</si>
  <si>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</si>
  <si>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</si>
  <si>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</si>
  <si>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</si>
  <si>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</si>
  <si>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</si>
  <si>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</si>
  <si>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</si>
  <si>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</si>
  <si>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</si>
  <si>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</si>
  <si>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</si>
  <si>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</si>
  <si>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</si>
  <si>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</si>
  <si>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</si>
  <si>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</si>
  <si>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</si>
  <si>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</si>
  <si>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</si>
  <si>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</si>
  <si>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</si>
  <si>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</si>
  <si>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</si>
  <si>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</si>
  <si>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</si>
  <si>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</si>
  <si>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</si>
  <si>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</si>
  <si>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</si>
  <si>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</si>
  <si>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</si>
  <si>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</si>
  <si>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</si>
  <si>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</si>
  <si>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</si>
  <si>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</si>
  <si>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</si>
  <si>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</si>
  <si>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</si>
  <si>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</si>
  <si>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</si>
  <si>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</si>
  <si>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</si>
  <si>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</si>
  <si>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</si>
  <si>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</si>
  <si>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</si>
  <si>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</si>
  <si>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</si>
  <si>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</si>
  <si>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</si>
  <si>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</si>
  <si>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</si>
  <si>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</si>
  <si>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</si>
  <si>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</si>
  <si>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</si>
  <si>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</si>
  <si>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</si>
  <si>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</si>
  <si>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</si>
  <si>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</si>
  <si>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</si>
  <si>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</si>
  <si>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</si>
  <si>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</si>
  <si>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</si>
  <si>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</si>
  <si>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</si>
  <si>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</si>
  <si>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</si>
  <si>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</si>
  <si>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</si>
  <si>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</si>
  <si>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</si>
  <si>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</si>
  <si>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</si>
  <si>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</si>
  <si>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</si>
  <si>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</si>
  <si>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</si>
  <si>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</si>
  <si>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</si>
  <si>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</si>
  <si>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</si>
  <si>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</si>
  <si>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</si>
  <si>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</si>
  <si>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</si>
  <si>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</si>
  <si>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</si>
  <si>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</si>
  <si>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</si>
  <si>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</si>
  <si>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</si>
  <si>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</si>
  <si>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</si>
  <si>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</si>
  <si>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</si>
  <si>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</si>
  <si>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</si>
  <si>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</si>
  <si>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</si>
  <si>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</si>
  <si>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</si>
  <si>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</si>
  <si>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</si>
  <si>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</si>
  <si>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</si>
  <si>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</si>
  <si>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</si>
  <si>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</si>
  <si>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</si>
  <si>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</si>
  <si>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</si>
  <si>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</si>
  <si>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</si>
  <si>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</si>
  <si>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</si>
  <si>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</si>
  <si>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</si>
  <si>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</si>
  <si>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</si>
  <si>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</si>
  <si>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</si>
  <si>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</si>
  <si>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</si>
  <si>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</si>
  <si>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</si>
  <si>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</si>
  <si>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</si>
  <si>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</si>
  <si>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</si>
  <si>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</si>
  <si>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</si>
  <si>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</si>
  <si>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</si>
  <si>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</si>
  <si>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</si>
  <si>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</si>
  <si>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</si>
  <si>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</si>
  <si>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</si>
  <si>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</si>
  <si>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</si>
  <si>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</si>
  <si>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</si>
  <si>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</si>
  <si>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</si>
  <si>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</si>
  <si>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</si>
  <si>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</si>
  <si>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</si>
  <si>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</si>
  <si>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</si>
  <si>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</si>
  <si>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</si>
  <si>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</si>
  <si>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</si>
  <si>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</si>
  <si>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</si>
  <si>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</si>
  <si>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</si>
  <si>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</si>
  <si>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</si>
  <si>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</si>
  <si>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</si>
  <si>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</si>
  <si>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</si>
  <si>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</si>
  <si>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</si>
  <si>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</si>
  <si>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</si>
  <si>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</si>
  <si>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</si>
  <si>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</si>
  <si>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</si>
  <si>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</si>
  <si>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</si>
  <si>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</si>
  <si>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</si>
  <si>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</si>
  <si>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</si>
  <si>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</si>
  <si>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</si>
  <si>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</si>
  <si>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</si>
  <si>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</si>
  <si>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</si>
  <si>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</si>
  <si>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</si>
  <si>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</si>
  <si>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</si>
  <si>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</si>
  <si>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</si>
  <si>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</si>
  <si>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</si>
  <si>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</si>
  <si>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</si>
  <si>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</si>
  <si>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</si>
  <si>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</si>
  <si>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</si>
  <si>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</si>
  <si>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</si>
  <si>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</si>
  <si>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</si>
  <si>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</si>
  <si>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</si>
  <si>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</si>
  <si>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</si>
  <si>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</si>
  <si>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</si>
  <si>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</si>
  <si>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</si>
  <si>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</si>
  <si>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</si>
  <si>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</si>
  <si>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</si>
  <si>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</si>
  <si>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</si>
  <si>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</si>
  <si>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</si>
  <si>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</si>
  <si>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</si>
  <si>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</si>
  <si>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</si>
  <si>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</si>
  <si>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</si>
  <si>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</si>
  <si>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</si>
  <si>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</si>
  <si>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</si>
  <si>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</si>
  <si>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</si>
  <si>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</si>
  <si>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</si>
  <si>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</si>
  <si>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</si>
  <si>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</si>
  <si>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</si>
  <si>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</si>
  <si>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</si>
  <si>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</si>
  <si>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</si>
  <si>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</si>
  <si>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</si>
  <si>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</si>
  <si>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</si>
  <si>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</si>
  <si>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</si>
  <si>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</si>
  <si>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</si>
  <si>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</si>
  <si>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</si>
  <si>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</si>
  <si>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</si>
  <si>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</si>
  <si>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</si>
  <si>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</si>
  <si>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</si>
  <si>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</si>
  <si>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</si>
  <si>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</si>
  <si>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</si>
  <si>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</si>
  <si>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</si>
  <si>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</si>
  <si>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</si>
  <si>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</si>
  <si>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</si>
  <si>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</si>
  <si>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</si>
  <si>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</si>
  <si>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</si>
  <si>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</si>
  <si>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</si>
  <si>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</si>
  <si>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</si>
  <si>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</si>
  <si>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</si>
  <si>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</si>
  <si>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</si>
  <si>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</si>
  <si>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</si>
  <si>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</si>
  <si>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</si>
  <si>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</si>
  <si>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</si>
  <si>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</si>
  <si>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</si>
  <si>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</si>
  <si>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</si>
  <si>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</si>
  <si>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</si>
  <si>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</si>
  <si>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</si>
  <si>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</si>
  <si>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</si>
  <si>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</si>
  <si>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</si>
  <si>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</si>
  <si>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</si>
  <si>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</si>
  <si>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</si>
  <si>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</si>
  <si>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</si>
  <si>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</si>
  <si>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</si>
  <si>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</si>
  <si>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</si>
  <si>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</si>
  <si>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</si>
  <si>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</si>
  <si>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</si>
  <si>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</si>
  <si>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</si>
  <si>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</si>
  <si>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</si>
  <si>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</si>
  <si>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</si>
  <si>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</si>
  <si>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</si>
  <si>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</si>
  <si>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</si>
  <si>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</si>
  <si>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</si>
  <si>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</si>
  <si>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</si>
  <si>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</si>
  <si>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</si>
  <si>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</si>
  <si>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</si>
  <si>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</si>
  <si>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</si>
  <si>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</si>
  <si>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</si>
  <si>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</si>
  <si>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</si>
  <si>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</si>
  <si>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</si>
  <si>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</si>
  <si>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</si>
  <si>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</si>
  <si>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</si>
  <si>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</si>
  <si>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</si>
  <si>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</si>
  <si>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</si>
  <si>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</si>
  <si>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</si>
  <si>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</si>
  <si>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</si>
  <si>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</si>
  <si>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</si>
  <si>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</si>
  <si>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</si>
  <si>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</si>
  <si>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</si>
  <si>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</si>
  <si>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</si>
  <si>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</si>
  <si>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</si>
  <si>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</si>
  <si>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</si>
  <si>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</si>
  <si>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</si>
  <si>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</si>
  <si>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</si>
  <si>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</si>
  <si>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</si>
  <si>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</si>
  <si>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</si>
  <si>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</si>
  <si>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</si>
  <si>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</si>
  <si>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</si>
  <si>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</si>
  <si>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</si>
  <si>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</si>
  <si>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</si>
  <si>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</si>
  <si>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</si>
  <si>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</si>
  <si>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</si>
  <si>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</si>
  <si>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</si>
  <si>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</si>
  <si>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</si>
  <si>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</si>
  <si>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</si>
  <si>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</si>
  <si>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</si>
  <si>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</si>
  <si>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</si>
  <si>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</si>
  <si>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</si>
  <si>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</si>
  <si>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</si>
  <si>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</si>
  <si>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</si>
  <si>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</si>
  <si>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</si>
  <si>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</si>
  <si>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</si>
  <si>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</si>
  <si>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</si>
  <si>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</si>
  <si>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</si>
  <si>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</si>
  <si>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</si>
  <si>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</si>
  <si>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</si>
  <si>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</si>
  <si>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</si>
  <si>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</si>
  <si>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</si>
  <si>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</si>
  <si>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</si>
  <si>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</si>
  <si>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</si>
  <si>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</si>
  <si>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</si>
  <si>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</si>
  <si>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</si>
  <si>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</si>
  <si>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</si>
  <si>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</si>
  <si>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</si>
  <si>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</si>
  <si>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</si>
  <si>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</si>
  <si>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</si>
  <si>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</si>
  <si>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</si>
  <si>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</si>
  <si>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</si>
  <si>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</si>
  <si>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</si>
  <si>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</si>
  <si>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</si>
  <si>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</si>
  <si>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</si>
  <si>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</si>
  <si>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</si>
  <si>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</si>
  <si>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</si>
  <si>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</si>
  <si>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</si>
  <si>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</si>
  <si>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</si>
  <si>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</si>
  <si>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</si>
  <si>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</si>
  <si>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</si>
  <si>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</si>
  <si>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</si>
  <si>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</si>
  <si>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</si>
  <si>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</si>
  <si>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</si>
  <si>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</si>
  <si>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</si>
  <si>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</si>
  <si>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</si>
  <si>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</si>
  <si>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</si>
  <si>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</si>
  <si>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</si>
  <si>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</si>
  <si>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</si>
  <si>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</si>
  <si>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</si>
  <si>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</si>
  <si>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</si>
  <si>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</si>
  <si>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</si>
  <si>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</si>
  <si>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</si>
  <si>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</si>
  <si>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</si>
  <si>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</si>
  <si>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</si>
  <si>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</si>
  <si>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</si>
  <si>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</si>
  <si>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</si>
  <si>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</si>
  <si>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</si>
  <si>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</si>
  <si>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</si>
  <si>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</si>
  <si>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</si>
  <si>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</si>
  <si>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</si>
  <si>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</si>
  <si>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</si>
  <si>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</si>
  <si>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</si>
  <si>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</si>
  <si>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</si>
  <si>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</si>
  <si>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</si>
  <si>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</si>
  <si>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</si>
  <si>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</si>
  <si>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</si>
  <si>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</si>
  <si>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</si>
  <si>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</si>
  <si>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</si>
  <si>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</si>
  <si>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</si>
  <si>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</si>
  <si>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</si>
  <si>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</si>
  <si>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</si>
  <si>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</si>
  <si>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</si>
  <si>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</si>
  <si>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</si>
  <si>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</si>
  <si>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</si>
  <si>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</si>
  <si>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</si>
  <si>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</si>
  <si>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</si>
  <si>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</si>
  <si>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</si>
  <si>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</si>
  <si>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</si>
  <si>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</si>
  <si>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</si>
  <si>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</si>
  <si>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</si>
  <si>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</si>
  <si>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</si>
  <si>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</si>
  <si>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</si>
  <si>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</si>
  <si>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</si>
  <si>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</si>
  <si>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</si>
  <si>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</si>
  <si>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</si>
  <si>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</si>
  <si>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</si>
  <si>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</si>
  <si>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</si>
  <si>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</si>
  <si>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</si>
  <si>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</si>
  <si>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</si>
  <si>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</si>
  <si>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</si>
  <si>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</si>
  <si>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</si>
  <si>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</si>
  <si>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</si>
  <si>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</si>
  <si>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</si>
  <si>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</si>
  <si>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</si>
  <si>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</si>
  <si>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</si>
  <si>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</si>
  <si>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</si>
  <si>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</si>
  <si>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</si>
  <si>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</si>
  <si>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</si>
  <si>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</si>
  <si>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</si>
  <si>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</si>
  <si>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</si>
  <si>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</si>
  <si>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</si>
  <si>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</si>
  <si>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</si>
  <si>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</si>
  <si>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</si>
  <si>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</si>
  <si>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</si>
  <si>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</si>
  <si>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</si>
  <si>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</si>
  <si>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</si>
  <si>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</si>
  <si>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</si>
  <si>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</si>
  <si>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</si>
  <si>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</si>
  <si>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</si>
  <si>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</si>
  <si>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</si>
  <si>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</si>
  <si>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</si>
  <si>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</si>
  <si>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</si>
  <si>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</si>
  <si>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</si>
  <si>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</si>
  <si>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</si>
  <si>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</si>
  <si>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</si>
  <si>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</si>
  <si>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</si>
  <si>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</si>
  <si>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</si>
  <si>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</si>
  <si>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</si>
  <si>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</si>
  <si>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</si>
  <si>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</si>
  <si>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</si>
  <si>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</si>
  <si>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</si>
  <si>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</si>
  <si>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</si>
  <si>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</si>
  <si>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</si>
  <si>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</si>
  <si>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</si>
  <si>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</si>
  <si>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</si>
  <si>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</si>
  <si>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</si>
  <si>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</si>
  <si>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</si>
  <si>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</si>
  <si>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</si>
  <si>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</si>
  <si>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</si>
  <si>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</si>
  <si>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</si>
  <si>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</si>
  <si>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</si>
  <si>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</si>
  <si>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</si>
  <si>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</si>
  <si>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</si>
  <si>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</si>
  <si>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</si>
  <si>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</si>
  <si>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</si>
  <si>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</si>
  <si>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</si>
  <si>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</si>
  <si>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</si>
  <si>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</si>
  <si>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</si>
  <si>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</si>
  <si>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</si>
  <si>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</si>
  <si>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</si>
  <si>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</si>
  <si>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</si>
  <si>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</si>
  <si>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</si>
  <si>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</si>
  <si>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</si>
  <si>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</si>
  <si>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</si>
  <si>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</si>
  <si>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</si>
  <si>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</si>
  <si>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</si>
  <si>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</si>
  <si>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</si>
  <si>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</si>
  <si>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</si>
  <si>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</si>
  <si>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</si>
  <si>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</si>
  <si>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</si>
  <si>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</si>
  <si>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</si>
  <si>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</si>
  <si>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</si>
  <si>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</si>
  <si>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</si>
  <si>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</si>
  <si>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</si>
  <si>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</si>
  <si>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</si>
  <si>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</si>
  <si>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</si>
  <si>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</si>
  <si>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</si>
  <si>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</si>
  <si>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</si>
  <si>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</si>
  <si>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</si>
  <si>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</si>
  <si>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</si>
  <si>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</si>
  <si>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</si>
  <si>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</si>
  <si>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</si>
  <si>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</si>
  <si>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</si>
  <si>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</si>
  <si>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</si>
  <si>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</si>
  <si>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</si>
  <si>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</si>
  <si>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</si>
  <si>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</si>
  <si>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</si>
  <si>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</si>
  <si>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</si>
  <si>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</si>
  <si>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</si>
  <si>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</si>
  <si>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</si>
  <si>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</si>
  <si>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</si>
  <si>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</si>
  <si>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</si>
  <si>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</si>
  <si>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</si>
  <si>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</si>
  <si>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</si>
  <si>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</si>
  <si>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</si>
  <si>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</si>
  <si>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</si>
  <si>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</si>
  <si>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</si>
  <si>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</si>
  <si>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</si>
  <si>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</si>
  <si>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</si>
  <si>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</si>
  <si>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</si>
  <si>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</si>
  <si>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</si>
  <si>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</si>
  <si>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</si>
  <si>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</si>
  <si>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</si>
  <si>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</si>
  <si>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</si>
  <si>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</si>
  <si>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</si>
  <si>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</si>
  <si>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</si>
  <si>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</si>
  <si>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</si>
  <si>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</si>
  <si>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</si>
  <si>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</si>
  <si>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</si>
  <si>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</si>
  <si>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</si>
  <si>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</si>
  <si>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</si>
  <si>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</si>
  <si>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</si>
  <si>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</si>
  <si>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</si>
  <si>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</si>
  <si>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</si>
  <si>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</si>
  <si>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</si>
  <si>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</si>
  <si>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</si>
  <si>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</si>
  <si>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</si>
  <si>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</si>
  <si>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</si>
  <si>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</si>
  <si>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</si>
  <si>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</si>
  <si>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</si>
  <si>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</si>
  <si>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</si>
  <si>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</si>
  <si>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</si>
  <si>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</si>
  <si>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</si>
  <si>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</si>
  <si>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</si>
  <si>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</si>
  <si>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</si>
  <si>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</si>
  <si>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</si>
  <si>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</si>
  <si>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</si>
  <si>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</si>
  <si>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</si>
  <si>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</si>
  <si>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</si>
  <si>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</si>
  <si>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</si>
  <si>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</si>
  <si>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</si>
  <si>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</si>
  <si>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</si>
  <si>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</si>
  <si>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</si>
  <si>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</si>
  <si>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</si>
  <si>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</si>
  <si>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</si>
  <si>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</si>
  <si>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</si>
  <si>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</si>
  <si>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</si>
  <si>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</si>
  <si>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</si>
  <si>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</si>
  <si>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</si>
  <si>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</si>
  <si>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</si>
  <si>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</si>
  <si>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</si>
  <si>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</si>
  <si>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</si>
  <si>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</si>
  <si>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</si>
  <si>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</si>
  <si>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</si>
  <si>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</si>
  <si>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</si>
  <si>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</si>
  <si>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</si>
  <si>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</si>
  <si>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</si>
  <si>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</si>
  <si>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</si>
  <si>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</si>
  <si>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</si>
  <si>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</si>
  <si>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</si>
  <si>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</si>
  <si>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</si>
  <si>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</si>
  <si>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</si>
  <si>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</si>
  <si>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</si>
  <si>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</si>
  <si>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</si>
  <si>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</si>
  <si>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</si>
  <si>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</si>
  <si>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</si>
  <si>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</si>
  <si>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</si>
  <si>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</si>
  <si>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</si>
  <si>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</si>
  <si>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</si>
  <si>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</si>
  <si>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</si>
  <si>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</si>
  <si>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</si>
  <si>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</si>
  <si>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</si>
  <si>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</si>
  <si>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</si>
  <si>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</si>
  <si>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</si>
  <si>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</si>
  <si>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</si>
  <si>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</si>
  <si>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</si>
  <si>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</si>
  <si>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</si>
  <si>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</si>
  <si>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</si>
  <si>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</si>
  <si>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</si>
  <si>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</si>
  <si>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</si>
  <si>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</si>
  <si>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</si>
  <si>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</si>
  <si>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</si>
  <si>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</si>
  <si>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</si>
  <si>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</si>
  <si>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</si>
  <si>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</si>
  <si>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</si>
  <si>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</si>
  <si>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</si>
  <si>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</si>
  <si>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</si>
  <si>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</si>
  <si>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</si>
  <si>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</si>
  <si>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</si>
  <si>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</si>
  <si>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</si>
  <si>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</si>
  <si>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</si>
  <si>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</si>
  <si>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</si>
  <si>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</si>
  <si>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</si>
  <si>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</si>
  <si>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</si>
  <si>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</si>
  <si>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</si>
  <si>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</si>
  <si>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</si>
  <si>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</si>
  <si>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</si>
  <si>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</si>
  <si>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</si>
  <si>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</si>
  <si>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</si>
  <si>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</si>
  <si>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</si>
  <si>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</si>
  <si>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</si>
  <si>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</si>
  <si>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</si>
  <si>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</si>
  <si>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</si>
  <si>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</si>
  <si>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</si>
  <si>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</si>
  <si>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</si>
  <si>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</si>
  <si>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</si>
  <si>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</si>
  <si>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</si>
  <si>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</si>
  <si>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</si>
  <si>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</si>
  <si>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</si>
  <si>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</si>
  <si>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</si>
  <si>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</si>
  <si>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</si>
  <si>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</si>
  <si>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</si>
  <si>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</si>
  <si>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</si>
  <si>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</si>
  <si>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</si>
  <si>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</si>
  <si>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</si>
  <si>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</si>
  <si>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</si>
  <si>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</si>
  <si>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</si>
  <si>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</si>
  <si>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</si>
  <si>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</si>
  <si>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</si>
  <si>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</si>
  <si>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</si>
  <si>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</si>
  <si>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</si>
  <si>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</si>
  <si>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</si>
  <si>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</si>
  <si>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</si>
  <si>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</si>
  <si>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</si>
  <si>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</si>
  <si>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</si>
  <si>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</si>
  <si>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</si>
  <si>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</si>
  <si>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</si>
  <si>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</si>
  <si>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</si>
  <si>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</si>
  <si>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</si>
  <si>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</si>
  <si>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</si>
  <si>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</si>
  <si>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</si>
  <si>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</si>
  <si>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</si>
  <si>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</si>
  <si>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</si>
  <si>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</si>
  <si>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</si>
  <si>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</si>
  <si>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</si>
  <si>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</si>
  <si>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</si>
  <si>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</si>
  <si>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</si>
  <si>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</si>
  <si>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</si>
  <si>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</si>
  <si>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</si>
  <si>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</si>
  <si>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</si>
  <si>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</si>
  <si>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</si>
  <si>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</si>
  <si>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</si>
  <si>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</si>
  <si>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</si>
  <si>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</si>
  <si>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</si>
  <si>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</si>
  <si>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</si>
  <si>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</si>
  <si>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</si>
  <si>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</si>
  <si>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</si>
  <si>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</si>
  <si>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</si>
  <si>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</si>
  <si>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</si>
  <si>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</si>
  <si>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</si>
  <si>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</si>
  <si>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</si>
  <si>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</si>
  <si>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</si>
  <si>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</si>
  <si>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</si>
  <si>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</si>
  <si>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</si>
  <si>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</si>
  <si>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</si>
  <si>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</si>
  <si>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</si>
  <si>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</si>
  <si>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</si>
  <si>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</si>
  <si>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</si>
  <si>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</si>
  <si>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</si>
  <si>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</si>
  <si>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</si>
  <si>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</si>
  <si>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</si>
  <si>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</si>
  <si>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</si>
  <si>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</si>
  <si>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</si>
  <si>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</si>
  <si>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</si>
  <si>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</si>
  <si>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</si>
  <si>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</si>
  <si>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</si>
  <si>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</si>
  <si>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</si>
  <si>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</si>
  <si>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</si>
  <si>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</si>
  <si>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</si>
  <si>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</si>
  <si>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</si>
  <si>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</si>
  <si>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</si>
  <si>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</si>
  <si>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</si>
  <si>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</si>
  <si>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</si>
  <si>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</si>
  <si>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</si>
  <si>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</si>
  <si>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</si>
  <si>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</si>
  <si>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</si>
  <si>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</si>
  <si>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</si>
  <si>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</si>
  <si>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</si>
  <si>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</si>
  <si>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</si>
  <si>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</si>
  <si>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</si>
  <si>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</si>
  <si>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</si>
  <si>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</si>
  <si>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</si>
  <si>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</si>
  <si>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</si>
  <si>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</si>
  <si>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</si>
  <si>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</si>
  <si>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</si>
  <si>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</si>
  <si>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</si>
  <si>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</si>
  <si>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</si>
  <si>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</si>
  <si>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</si>
  <si>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</si>
  <si>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</si>
  <si>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</si>
  <si>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</si>
  <si>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</si>
  <si>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</si>
  <si>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</si>
  <si>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</si>
  <si>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</si>
  <si>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</si>
  <si>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</si>
  <si>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</si>
  <si>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</si>
  <si>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</si>
  <si>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</si>
  <si>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</si>
  <si>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</si>
  <si>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</si>
  <si>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</si>
  <si>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</si>
  <si>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</si>
  <si>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</si>
  <si>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</si>
  <si>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</si>
  <si>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</si>
  <si>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</si>
  <si>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</si>
  <si>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</si>
  <si>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</si>
  <si>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</si>
  <si>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</si>
  <si>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</si>
  <si>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</si>
  <si>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</si>
  <si>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</si>
  <si>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</si>
  <si>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</si>
  <si>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</si>
  <si>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</si>
  <si>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</si>
  <si>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</si>
  <si>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</si>
  <si>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</si>
  <si>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</si>
  <si>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</si>
  <si>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</si>
  <si>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</si>
  <si>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</si>
  <si>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</si>
  <si>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</si>
  <si>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</si>
  <si>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</si>
  <si>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</si>
  <si>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</si>
  <si>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</si>
  <si>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</si>
  <si>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</si>
  <si>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</si>
  <si>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</si>
  <si>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</si>
  <si>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</si>
  <si>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</si>
  <si>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</si>
  <si>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</si>
  <si>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</si>
  <si>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</si>
  <si>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</si>
  <si>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</si>
  <si>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</si>
  <si>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</si>
  <si>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</si>
  <si>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</si>
  <si>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</si>
  <si>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</si>
  <si>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</si>
  <si>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</si>
  <si>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</si>
  <si>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</si>
  <si>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</si>
  <si>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</si>
  <si>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</si>
  <si>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</si>
  <si>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</si>
  <si>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</si>
  <si>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</si>
  <si>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</si>
  <si>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</si>
  <si>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</si>
  <si>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</si>
  <si>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</si>
  <si>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</si>
  <si>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</si>
  <si>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</si>
  <si>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</si>
  <si>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</si>
  <si>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</si>
  <si>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</si>
  <si>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</si>
  <si>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</si>
  <si>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</si>
  <si>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</si>
  <si>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</si>
  <si>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</si>
  <si>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</si>
  <si>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</si>
  <si>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</si>
  <si>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</si>
  <si>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</si>
  <si>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</si>
  <si>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</si>
  <si>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</si>
  <si>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</si>
  <si>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</si>
  <si>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</si>
  <si>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</si>
  <si>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</si>
  <si>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</si>
  <si>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</si>
  <si>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</si>
  <si>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</si>
  <si>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</si>
  <si>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</si>
  <si>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</si>
  <si>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</si>
  <si>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</si>
  <si>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</si>
  <si>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</si>
  <si>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</si>
  <si>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</si>
  <si>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</si>
  <si>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</si>
  <si>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</si>
  <si>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</si>
  <si>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</si>
  <si>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</si>
  <si>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</si>
  <si>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</si>
  <si>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</si>
  <si>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</si>
  <si>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</si>
  <si>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</si>
  <si>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</si>
  <si>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</si>
  <si>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</si>
  <si>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</si>
  <si>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</si>
  <si>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</si>
  <si>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</si>
  <si>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</si>
  <si>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</si>
  <si>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</si>
  <si>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</si>
  <si>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</si>
  <si>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</si>
  <si>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</si>
  <si>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</si>
  <si>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</si>
  <si>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</si>
  <si>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</si>
  <si>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</si>
  <si>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</si>
  <si>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</si>
  <si>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</si>
  <si>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</si>
  <si>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</si>
  <si>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</si>
  <si>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</si>
  <si>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</si>
  <si>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</si>
  <si>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</si>
  <si>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</si>
  <si>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</si>
  <si>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</si>
  <si>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</si>
  <si>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</si>
  <si>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</si>
  <si>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</si>
  <si>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</si>
  <si>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</si>
  <si>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</si>
  <si>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</si>
  <si>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</si>
  <si>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</si>
  <si>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</si>
  <si>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</si>
  <si>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</si>
  <si>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</si>
  <si>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</si>
  <si>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</si>
  <si>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</si>
  <si>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</si>
  <si>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</si>
  <si>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</si>
  <si>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</si>
  <si>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</si>
  <si>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</si>
  <si>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</si>
  <si>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</si>
  <si>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</si>
  <si>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</si>
  <si>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</si>
  <si>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</si>
  <si>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</si>
  <si>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</si>
  <si>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</si>
  <si>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</si>
  <si>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</si>
  <si>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</si>
  <si>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</si>
  <si>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</si>
  <si>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</si>
  <si>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</si>
  <si>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</si>
  <si>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</si>
  <si>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</si>
  <si>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</si>
  <si>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</si>
  <si>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</si>
  <si>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</si>
  <si>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</si>
  <si>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</si>
  <si>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</si>
  <si>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</si>
  <si>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</si>
  <si>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</si>
  <si>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</si>
  <si>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</si>
  <si>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</si>
  <si>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</si>
  <si>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</si>
  <si>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</si>
  <si>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</si>
  <si>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</si>
  <si>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</si>
  <si>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</si>
  <si>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</si>
  <si>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</si>
  <si>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</si>
  <si>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</si>
  <si>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</si>
  <si>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</si>
  <si>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</si>
  <si>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</si>
  <si>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</si>
  <si>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</si>
  <si>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</si>
  <si>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</si>
  <si>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</si>
  <si>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</si>
  <si>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</si>
  <si>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</si>
  <si>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</si>
  <si>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</si>
  <si>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</si>
  <si>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</si>
  <si>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</si>
  <si>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</si>
  <si>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</si>
  <si>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</si>
  <si>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</si>
  <si>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</si>
  <si>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</si>
  <si>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</si>
  <si>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</si>
  <si>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</si>
  <si>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</si>
  <si>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</si>
  <si>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</si>
  <si>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</si>
  <si>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</si>
  <si>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</si>
  <si>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</si>
  <si>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</si>
  <si>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</si>
  <si>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</si>
  <si>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</si>
  <si>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</si>
  <si>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</si>
  <si>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</si>
  <si>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</si>
  <si>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</si>
  <si>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</si>
  <si>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</si>
  <si>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</si>
  <si>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</si>
  <si>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</si>
  <si>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</si>
  <si>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</si>
  <si>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</si>
  <si>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</si>
  <si>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</si>
  <si>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</si>
  <si>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</si>
  <si>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</si>
  <si>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</si>
  <si>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</si>
  <si>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</si>
  <si>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</si>
  <si>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</si>
  <si>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</si>
  <si>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</si>
  <si>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</si>
  <si>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</si>
  <si>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</si>
  <si>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</si>
  <si>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</si>
  <si>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</si>
  <si>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</si>
  <si>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</si>
  <si>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</si>
  <si>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</si>
  <si>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</si>
  <si>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</si>
  <si>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</si>
  <si>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</si>
  <si>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</si>
  <si>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</si>
  <si>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</si>
  <si>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</si>
  <si>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</si>
  <si>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</si>
  <si>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</si>
  <si>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</si>
  <si>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</si>
  <si>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</si>
  <si>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</si>
  <si>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</si>
  <si>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</si>
  <si>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</si>
  <si>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</si>
  <si>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</si>
  <si>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</si>
  <si>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</si>
  <si>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</si>
  <si>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</si>
  <si>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</si>
  <si>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</si>
  <si>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</si>
  <si>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</si>
  <si>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</si>
  <si>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</si>
  <si>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</si>
  <si>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</si>
  <si>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</si>
  <si>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</si>
  <si>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</si>
  <si>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</si>
  <si>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</si>
  <si>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</si>
  <si>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</si>
  <si>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</si>
  <si>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</si>
  <si>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</si>
  <si>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</si>
  <si>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</si>
  <si>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</si>
  <si>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</si>
  <si>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</si>
  <si>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</si>
  <si>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</si>
  <si>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</si>
  <si>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</si>
  <si>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</si>
  <si>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</si>
  <si>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</si>
  <si>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</si>
  <si>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</si>
  <si>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</si>
  <si>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</si>
  <si>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</si>
  <si>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</si>
  <si>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</si>
  <si>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</si>
  <si>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</si>
  <si>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</si>
  <si>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</si>
  <si>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</si>
  <si>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</si>
  <si>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</si>
  <si>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</si>
  <si>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</si>
  <si>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</si>
  <si>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</si>
  <si>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</si>
  <si>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</si>
  <si>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</si>
  <si>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</si>
  <si>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</si>
  <si>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</si>
  <si>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</si>
  <si>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</si>
  <si>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</si>
  <si>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</si>
  <si>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</si>
  <si>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</si>
  <si>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</si>
  <si>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</si>
  <si>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</si>
  <si>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</si>
  <si>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</si>
  <si>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</si>
  <si>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</si>
  <si>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</si>
  <si>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</si>
  <si>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</si>
  <si>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</si>
  <si>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</si>
  <si>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</si>
  <si>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</si>
  <si>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</si>
  <si>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</si>
  <si>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</si>
  <si>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</si>
  <si>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</si>
  <si>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</si>
  <si>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</si>
  <si>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</si>
  <si>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</si>
  <si>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</si>
  <si>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</si>
  <si>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</si>
  <si>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</si>
  <si>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</si>
  <si>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</si>
  <si>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</si>
  <si>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</si>
  <si>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</si>
  <si>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</si>
  <si>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</si>
  <si>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</si>
  <si>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</si>
  <si>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</si>
  <si>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</si>
  <si>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</si>
  <si>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</si>
  <si>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</si>
  <si>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</si>
  <si>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</si>
  <si>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</si>
  <si>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</si>
  <si>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</si>
  <si>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</si>
  <si>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</si>
  <si>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</si>
  <si>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</si>
  <si>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</si>
  <si>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</si>
  <si>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</si>
  <si>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</si>
  <si>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</si>
  <si>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</si>
  <si>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</si>
  <si>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</si>
  <si>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</si>
  <si>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</si>
  <si>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</si>
  <si>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</si>
  <si>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</si>
  <si>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</si>
  <si>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</si>
  <si>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</si>
  <si>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</si>
  <si>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</si>
  <si>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</si>
  <si>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</si>
  <si>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</si>
  <si>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</si>
  <si>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</si>
  <si>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</si>
  <si>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</si>
  <si>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</si>
  <si>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</si>
  <si>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</si>
  <si>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</si>
  <si>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</si>
  <si>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</si>
  <si>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</si>
  <si>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</si>
  <si>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</si>
  <si>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</si>
  <si>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</si>
  <si>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</si>
  <si>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</si>
  <si>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</si>
  <si>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</si>
  <si>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</si>
  <si>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</si>
  <si>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</si>
  <si>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</si>
  <si>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</si>
  <si>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</si>
  <si>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</si>
  <si>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</si>
  <si>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</si>
  <si>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</si>
  <si>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</si>
  <si>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</si>
  <si>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</si>
  <si>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</si>
  <si>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</si>
  <si>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</si>
  <si>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</si>
  <si>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</si>
  <si>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</si>
  <si>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</si>
  <si>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</si>
  <si>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</si>
  <si>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</si>
  <si>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</si>
  <si>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</si>
  <si>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</si>
  <si>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</si>
  <si>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</si>
  <si>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</si>
  <si>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</si>
  <si>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</si>
  <si>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</si>
  <si>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</si>
  <si>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</si>
  <si>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</si>
  <si>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</si>
  <si>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</si>
  <si>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</si>
  <si>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</si>
  <si>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</si>
  <si>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</si>
  <si>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</si>
  <si>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</si>
  <si>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</si>
  <si>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</si>
  <si>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</si>
  <si>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</si>
  <si>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</si>
  <si>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</si>
  <si>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</si>
  <si>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</si>
  <si>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</si>
  <si>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</si>
  <si>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</si>
  <si>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</si>
  <si>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</si>
  <si>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</si>
  <si>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</si>
  <si>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</si>
  <si>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</si>
  <si>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</si>
  <si>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</si>
  <si>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</si>
  <si>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</si>
  <si>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</si>
  <si>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</si>
  <si>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</si>
  <si>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</si>
  <si>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</si>
  <si>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</si>
  <si>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</si>
  <si>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</si>
  <si>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</si>
  <si>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</si>
  <si>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</si>
  <si>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</si>
  <si>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</si>
  <si>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</si>
  <si>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</si>
  <si>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</si>
  <si>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</si>
  <si>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</si>
  <si>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</si>
  <si>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</si>
  <si>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</si>
  <si>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</si>
  <si>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</si>
  <si>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</si>
  <si>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</si>
  <si>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</si>
  <si>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</si>
  <si>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</si>
  <si>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</si>
  <si>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</si>
  <si>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</si>
  <si>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</si>
  <si>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</si>
  <si>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</si>
  <si>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</si>
  <si>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</si>
  <si>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</si>
  <si>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</si>
  <si>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</si>
  <si>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</si>
  <si>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</si>
  <si>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</si>
  <si>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</si>
  <si>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</si>
  <si>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</si>
  <si>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</si>
  <si>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</si>
  <si>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</si>
  <si>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</si>
  <si>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</si>
  <si>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</si>
  <si>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</si>
  <si>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</si>
  <si>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</si>
  <si>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</si>
  <si>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</si>
  <si>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</si>
  <si>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</si>
  <si>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</si>
  <si>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</si>
  <si>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</si>
  <si>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</si>
  <si>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</si>
  <si>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</si>
  <si>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</si>
  <si>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</si>
  <si>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</si>
  <si>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</si>
  <si>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</si>
  <si>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</si>
  <si>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</si>
  <si>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</si>
  <si>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</si>
  <si>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</si>
  <si>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</si>
  <si>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</si>
  <si>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</si>
  <si>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</si>
  <si>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</si>
  <si>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</si>
  <si>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</si>
  <si>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</si>
  <si>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</si>
  <si>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</si>
  <si>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</si>
  <si>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</si>
  <si>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</si>
  <si>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</si>
  <si>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</si>
  <si>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</si>
  <si>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</si>
  <si>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</si>
  <si>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</si>
  <si>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</si>
  <si>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</si>
  <si>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</si>
  <si>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</si>
  <si>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</si>
  <si>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</si>
  <si>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</si>
  <si>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</si>
  <si>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</si>
  <si>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</si>
  <si>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</si>
  <si>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</si>
  <si>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</si>
  <si>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</si>
  <si>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</si>
  <si>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</si>
  <si>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</si>
  <si>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</si>
  <si>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</si>
  <si>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</si>
  <si>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</si>
  <si>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</si>
  <si>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</si>
  <si>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</si>
  <si>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</si>
  <si>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</si>
  <si>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</si>
  <si>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</si>
  <si>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</si>
  <si>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</si>
  <si>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</si>
  <si>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</si>
  <si>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</si>
  <si>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</si>
  <si>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</si>
  <si>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</si>
  <si>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</si>
  <si>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</si>
  <si>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</si>
  <si>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</si>
  <si>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</si>
  <si>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</si>
  <si>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</si>
  <si>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</si>
  <si>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</si>
  <si>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</si>
  <si>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</si>
  <si>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</si>
  <si>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</si>
  <si>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</si>
  <si>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</si>
  <si>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</si>
  <si>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</si>
  <si>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</si>
  <si>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</si>
  <si>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</si>
  <si>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</si>
  <si>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</si>
  <si>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</si>
  <si>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</si>
  <si>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</si>
  <si>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</si>
  <si>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</si>
  <si>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</si>
  <si>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</si>
  <si>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</si>
  <si>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</si>
  <si>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</si>
  <si>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</si>
  <si>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</si>
  <si>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</si>
  <si>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</si>
  <si>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</si>
  <si>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</si>
  <si>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</si>
  <si>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</si>
  <si>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</si>
  <si>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</si>
  <si>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</si>
  <si>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</si>
  <si>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</si>
  <si>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</si>
  <si>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</si>
  <si>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</si>
  <si>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</si>
  <si>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</si>
  <si>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</si>
  <si>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</si>
  <si>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</si>
  <si>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</si>
  <si>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</si>
  <si>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</si>
  <si>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</si>
  <si>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</si>
  <si>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</si>
  <si>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</si>
  <si>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</si>
  <si>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</si>
  <si>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</si>
  <si>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</si>
  <si>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</si>
  <si>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</si>
  <si>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</si>
  <si>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</si>
  <si>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</si>
  <si>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</si>
  <si>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</si>
  <si>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</si>
  <si>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</si>
  <si>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</si>
  <si>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</si>
  <si>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</si>
  <si>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</si>
  <si>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</si>
  <si>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</si>
  <si>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</si>
  <si>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</si>
  <si>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</si>
  <si>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</si>
  <si>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</si>
  <si>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</si>
  <si>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</si>
  <si>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</si>
  <si>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</si>
  <si>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</si>
  <si>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</si>
  <si>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</si>
  <si>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</si>
  <si>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</si>
  <si>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</si>
  <si>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</si>
  <si>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</si>
  <si>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</si>
  <si>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</si>
  <si>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</si>
  <si>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</si>
  <si>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</si>
  <si>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</si>
  <si>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</si>
  <si>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</si>
  <si>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</si>
  <si>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</si>
  <si>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</si>
  <si>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</si>
  <si>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</si>
  <si>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</si>
  <si>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</si>
  <si>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</si>
  <si>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</si>
  <si>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</si>
  <si>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</si>
  <si>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</si>
  <si>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</si>
  <si>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</si>
  <si>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</si>
  <si>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</si>
  <si>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</si>
  <si>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</si>
  <si>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</si>
  <si>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</si>
  <si>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</si>
  <si>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</si>
  <si>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</si>
  <si>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</si>
  <si>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</si>
  <si>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</si>
  <si>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</si>
  <si>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</si>
  <si>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</si>
  <si>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</si>
  <si>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</si>
  <si>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</si>
  <si>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</si>
  <si>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</si>
  <si>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</si>
  <si>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</si>
  <si>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</si>
  <si>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</si>
  <si>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</si>
  <si>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</si>
  <si>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</si>
  <si>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</si>
  <si>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</si>
  <si>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</si>
  <si>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</si>
  <si>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</si>
  <si>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</si>
  <si>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</si>
  <si>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</si>
  <si>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</si>
  <si>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</si>
  <si>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</si>
  <si>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</si>
  <si>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</si>
  <si>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</si>
  <si>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</si>
  <si>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</si>
  <si>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</si>
  <si>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</si>
  <si>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</si>
  <si>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</si>
  <si>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</si>
  <si>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</si>
  <si>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</si>
  <si>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</si>
  <si>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</si>
  <si>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</si>
  <si>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</si>
  <si>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</si>
  <si>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</si>
  <si>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</si>
  <si>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</si>
  <si>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</si>
  <si>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</si>
  <si>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</si>
  <si>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</si>
  <si>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</si>
  <si>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</si>
  <si>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</si>
  <si>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</si>
  <si>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</si>
  <si>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</si>
  <si>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</si>
  <si>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</si>
  <si>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</si>
  <si>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</si>
  <si>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</si>
  <si>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</si>
  <si>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</si>
  <si>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</si>
  <si>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</si>
  <si>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</si>
  <si>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</si>
  <si>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</si>
  <si>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</si>
  <si>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</si>
  <si>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</si>
  <si>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</si>
  <si>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</si>
  <si>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</si>
  <si>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</si>
  <si>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</si>
  <si>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</si>
  <si>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</si>
  <si>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</si>
  <si>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</si>
  <si>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</si>
  <si>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</si>
  <si>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</si>
  <si>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</si>
  <si>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</si>
  <si>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</si>
  <si>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</si>
  <si>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</si>
  <si>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</si>
  <si>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</si>
  <si>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</si>
  <si>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</si>
  <si>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</si>
  <si>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</si>
  <si>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</si>
  <si>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</si>
  <si>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</si>
  <si>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</si>
  <si>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</si>
  <si>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</si>
  <si>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</si>
  <si>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</si>
  <si>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</si>
  <si>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</si>
  <si>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</si>
  <si>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</si>
  <si>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</si>
  <si>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</si>
  <si>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</si>
  <si>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</si>
  <si>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</si>
  <si>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</si>
  <si>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</si>
  <si>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</si>
  <si>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</si>
  <si>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</si>
  <si>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</si>
  <si>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</si>
  <si>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</si>
  <si>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</si>
  <si>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</si>
  <si>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</si>
  <si>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</si>
  <si>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</si>
  <si>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</si>
  <si>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</si>
  <si>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</si>
  <si>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</si>
  <si>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</si>
  <si>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</si>
  <si>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</si>
  <si>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</si>
  <si>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</si>
  <si>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</si>
  <si>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</si>
  <si>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</si>
  <si>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</si>
  <si>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</si>
  <si>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</si>
  <si>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</si>
  <si>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</si>
  <si>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</si>
  <si>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</si>
  <si>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</si>
  <si>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</si>
  <si>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</si>
  <si>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</si>
  <si>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</si>
  <si>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</si>
  <si>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</si>
  <si>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</si>
  <si>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</si>
  <si>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</si>
  <si>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</si>
  <si>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</si>
  <si>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</si>
  <si>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</si>
  <si>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</si>
  <si>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</si>
  <si>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</si>
  <si>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</si>
  <si>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</si>
  <si>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</si>
  <si>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</si>
  <si>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</si>
  <si>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</si>
  <si>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</si>
  <si>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</si>
  <si>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</si>
  <si>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</si>
  <si>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</si>
  <si>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</si>
  <si>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</si>
  <si>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</si>
  <si>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</si>
  <si>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</si>
  <si>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</si>
  <si>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</si>
  <si>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</si>
  <si>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</si>
  <si>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</si>
  <si>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</si>
  <si>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</si>
  <si>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</si>
  <si>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</si>
  <si>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</si>
  <si>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</si>
  <si>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</si>
  <si>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</si>
  <si>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</si>
  <si>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</si>
  <si>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</si>
  <si>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</si>
  <si>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</si>
  <si>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</si>
  <si>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</si>
  <si>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</si>
  <si>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</si>
  <si>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</si>
  <si>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</si>
  <si>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</si>
  <si>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</si>
  <si>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</si>
  <si>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</si>
  <si>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</si>
  <si>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</si>
  <si>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</si>
  <si>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</si>
  <si>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</si>
  <si>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</si>
  <si>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</si>
  <si>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</si>
  <si>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</si>
  <si>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</si>
  <si>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</si>
  <si>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</si>
  <si>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</si>
  <si>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</si>
  <si>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</si>
  <si>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</si>
  <si>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</si>
  <si>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</si>
  <si>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</si>
  <si>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</si>
  <si>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</si>
  <si>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</si>
  <si>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</si>
  <si>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</si>
  <si>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</si>
  <si>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</si>
  <si>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</si>
  <si>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</si>
  <si>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</si>
  <si>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</si>
  <si>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</si>
  <si>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</si>
  <si>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</si>
  <si>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</si>
  <si>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</si>
  <si>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</si>
  <si>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</si>
  <si>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</si>
  <si>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</si>
  <si>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</si>
  <si>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</si>
  <si>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</si>
  <si>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</si>
  <si>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</si>
  <si>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</si>
  <si>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</si>
  <si>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</si>
  <si>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</si>
  <si>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</si>
  <si>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</si>
  <si>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</si>
  <si>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</si>
  <si>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</si>
  <si>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</si>
  <si>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</si>
  <si>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</si>
  <si>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</si>
  <si>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</si>
  <si>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</si>
  <si>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</si>
  <si>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</si>
  <si>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</si>
  <si>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</si>
  <si>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</si>
  <si>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</si>
  <si>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</si>
  <si>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</si>
  <si>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</si>
  <si>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</si>
  <si>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</si>
  <si>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</si>
  <si>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</si>
  <si>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</si>
  <si>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</si>
  <si>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</si>
  <si>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</si>
  <si>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</si>
  <si>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</si>
  <si>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</si>
  <si>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</si>
  <si>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</si>
  <si>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</si>
  <si>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</si>
  <si>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</si>
  <si>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</si>
  <si>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</si>
  <si>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</si>
  <si>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</si>
  <si>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</si>
  <si>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</si>
  <si>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</si>
  <si>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</si>
  <si>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</si>
  <si>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</si>
  <si>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</si>
  <si>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</si>
  <si>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</si>
  <si>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</si>
  <si>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</si>
  <si>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</si>
  <si>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</si>
  <si>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</si>
  <si>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</si>
  <si>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</si>
  <si>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</si>
  <si>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</si>
  <si>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</si>
  <si>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</si>
  <si>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</si>
  <si>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</si>
  <si>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</si>
  <si>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</si>
  <si>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</si>
  <si>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</si>
  <si>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</si>
  <si>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</si>
  <si>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</si>
  <si>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</si>
  <si>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</si>
  <si>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</si>
  <si>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</si>
  <si>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</si>
  <si>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</si>
  <si>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</si>
  <si>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</si>
  <si>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</si>
  <si>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</si>
  <si>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</si>
  <si>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</si>
  <si>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</si>
  <si>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</si>
  <si>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</si>
  <si>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</si>
  <si>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</si>
  <si>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</si>
  <si>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</si>
  <si>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</si>
  <si>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</si>
  <si>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</si>
  <si>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</si>
  <si>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</si>
  <si>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</si>
  <si>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</si>
  <si>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</si>
  <si>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</si>
  <si>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</si>
  <si>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</si>
  <si>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</si>
  <si>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</si>
  <si>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</si>
  <si>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</si>
  <si>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</si>
  <si>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</si>
  <si>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</si>
  <si>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</si>
  <si>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</si>
  <si>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</si>
  <si>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</si>
  <si>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</si>
  <si>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</si>
  <si>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</si>
  <si>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</si>
  <si>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</si>
  <si>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</si>
  <si>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</si>
  <si>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</si>
  <si>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</si>
  <si>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</si>
  <si>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</si>
  <si>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</si>
  <si>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</si>
  <si>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</si>
  <si>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</si>
  <si>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</si>
  <si>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</si>
  <si>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</si>
  <si>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</si>
  <si>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</si>
  <si>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</si>
  <si>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</si>
  <si>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</si>
  <si>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</si>
  <si>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</si>
  <si>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</si>
  <si>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</si>
  <si>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</si>
  <si>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</si>
  <si>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</si>
  <si>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</si>
  <si>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</si>
  <si>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</si>
  <si>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</si>
  <si>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</si>
  <si>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</si>
  <si>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</si>
  <si>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</si>
  <si>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</si>
  <si>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</si>
  <si>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</si>
  <si>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</si>
  <si>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</si>
  <si>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</si>
  <si>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</si>
  <si>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</si>
  <si>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</si>
  <si>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</si>
  <si>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</si>
  <si>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</si>
  <si>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</si>
  <si>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</si>
  <si>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</si>
  <si>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</si>
  <si>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</si>
  <si>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</si>
  <si>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</si>
  <si>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</si>
  <si>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</si>
  <si>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</si>
  <si>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</si>
  <si>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</si>
  <si>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</si>
  <si>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</si>
  <si>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</si>
  <si>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</si>
  <si>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</si>
  <si>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</si>
  <si>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</si>
  <si>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</si>
  <si>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</si>
  <si>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</si>
  <si>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</si>
  <si>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</si>
  <si>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</si>
  <si>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</si>
  <si>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</si>
  <si>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</si>
  <si>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</si>
  <si>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</si>
  <si>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</si>
  <si>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</si>
  <si>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</si>
  <si>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</si>
  <si>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</si>
  <si>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</si>
  <si>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</si>
  <si>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</si>
  <si>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</si>
  <si>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</si>
  <si>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</si>
  <si>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</si>
  <si>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</si>
  <si>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</si>
  <si>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</si>
  <si>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</si>
  <si>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</si>
  <si>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</si>
  <si>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</si>
  <si>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</si>
  <si>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</si>
  <si>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</si>
  <si>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</si>
  <si>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</si>
  <si>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</si>
  <si>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</si>
  <si>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</si>
  <si>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</si>
  <si>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</si>
  <si>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</si>
  <si>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</si>
  <si>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</si>
  <si>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</si>
  <si>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</si>
  <si>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</si>
  <si>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</si>
  <si>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</si>
  <si>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</si>
  <si>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</si>
  <si>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</si>
  <si>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</si>
  <si>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</si>
  <si>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</si>
  <si>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</si>
  <si>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</si>
  <si>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</si>
  <si>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</si>
  <si>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</si>
  <si>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</si>
  <si>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</si>
  <si>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</si>
  <si>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</si>
  <si>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</si>
  <si>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</si>
  <si>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</si>
  <si>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</si>
  <si>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</si>
  <si>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</si>
  <si>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</si>
  <si>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</si>
  <si>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</si>
  <si>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</si>
  <si>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</si>
  <si>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</si>
  <si>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</si>
  <si>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</si>
  <si>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</si>
  <si>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</si>
  <si>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</si>
  <si>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</si>
  <si>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</si>
  <si>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</si>
  <si>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</si>
  <si>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</si>
  <si>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</si>
  <si>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</si>
  <si>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</si>
  <si>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</si>
  <si>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</si>
  <si>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</si>
  <si>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</si>
  <si>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</si>
  <si>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</si>
  <si>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</si>
  <si>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</si>
  <si>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</si>
  <si>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</si>
  <si>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</si>
  <si>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</si>
  <si>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</si>
  <si>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</si>
  <si>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</si>
  <si>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</si>
  <si>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</si>
  <si>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</si>
  <si>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</si>
  <si>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</si>
  <si>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</si>
  <si>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</si>
  <si>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</si>
  <si>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</si>
  <si>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</si>
  <si>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</si>
  <si>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</si>
  <si>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</si>
  <si>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</si>
  <si>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</si>
  <si>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</si>
  <si>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</si>
  <si>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</si>
  <si>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</si>
  <si>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</si>
  <si>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</si>
  <si>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</si>
  <si>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</si>
  <si>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</si>
  <si>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</si>
  <si>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</si>
  <si>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</si>
  <si>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</si>
  <si>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</si>
  <si>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</si>
  <si>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</si>
  <si>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</si>
  <si>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</si>
  <si>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</si>
  <si>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</si>
  <si>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</si>
  <si>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</si>
  <si>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</si>
  <si>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</si>
  <si>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</si>
  <si>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</si>
  <si>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</si>
  <si>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</si>
  <si>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</si>
  <si>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</si>
  <si>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</si>
  <si>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</si>
  <si>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</si>
  <si>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</si>
  <si>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</si>
  <si>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</si>
  <si>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</si>
  <si>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</si>
  <si>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</si>
  <si>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</si>
  <si>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</si>
  <si>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</si>
  <si>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</si>
  <si>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</si>
  <si>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</si>
  <si>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</si>
  <si>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</si>
  <si>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</si>
  <si>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</si>
  <si>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</si>
  <si>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</si>
  <si>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</si>
  <si>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</si>
  <si>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</si>
  <si>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</si>
  <si>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</si>
  <si>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</si>
  <si>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</si>
  <si>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</si>
  <si>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</si>
  <si>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</si>
  <si>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</si>
  <si>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</si>
  <si>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</si>
  <si>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</si>
  <si>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</si>
  <si>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</si>
  <si>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</si>
  <si>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</si>
  <si>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</si>
  <si>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</si>
  <si>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</si>
  <si>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</si>
  <si>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</si>
  <si>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</si>
  <si>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</si>
  <si>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</si>
  <si>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</si>
  <si>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</si>
  <si>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</si>
  <si>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</si>
  <si>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</si>
  <si>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</si>
  <si>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</si>
  <si>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</si>
  <si>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</si>
  <si>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</si>
  <si>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</si>
  <si>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</si>
  <si>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</si>
  <si>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</si>
  <si>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</si>
  <si>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</si>
  <si>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</si>
  <si>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</si>
  <si>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</si>
  <si>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</si>
  <si>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</si>
  <si>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</si>
  <si>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</si>
  <si>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</si>
  <si>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</si>
  <si>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</si>
  <si>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</si>
  <si>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</si>
  <si>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</si>
  <si>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</si>
  <si>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</si>
  <si>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</si>
  <si>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</si>
  <si>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</si>
  <si>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</si>
  <si>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</si>
  <si>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</si>
  <si>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</si>
  <si>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</si>
  <si>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</si>
  <si>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</si>
  <si>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</si>
  <si>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</si>
  <si>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</si>
  <si>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</si>
  <si>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</si>
  <si>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</si>
  <si>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</si>
  <si>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</si>
  <si>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</si>
  <si>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</si>
  <si>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</si>
  <si>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</si>
  <si>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</si>
  <si>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</si>
  <si>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</si>
  <si>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</si>
  <si>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</si>
  <si>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</si>
  <si>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</si>
  <si>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</si>
  <si>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</si>
  <si>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</si>
  <si>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</si>
  <si>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</si>
  <si>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</si>
  <si>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</si>
  <si>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</si>
  <si>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</si>
  <si>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</si>
  <si>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</si>
  <si>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</si>
  <si>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</si>
  <si>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</si>
  <si>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</si>
  <si>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</si>
  <si>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</si>
  <si>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</si>
  <si>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</si>
  <si>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</si>
  <si>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</si>
  <si>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</si>
  <si>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</si>
  <si>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</si>
  <si>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</si>
  <si>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</si>
  <si>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</si>
  <si>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</si>
  <si>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</si>
  <si>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</si>
  <si>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</si>
  <si>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</si>
  <si>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</si>
  <si>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</si>
  <si>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</si>
  <si>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</si>
  <si>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</si>
  <si>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</si>
  <si>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</si>
  <si>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</si>
  <si>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</si>
  <si>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</si>
  <si>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</si>
  <si>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</si>
  <si>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</si>
  <si>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</si>
  <si>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</si>
  <si>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</si>
  <si>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</si>
  <si>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</si>
  <si>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</si>
  <si>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</si>
  <si>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</si>
  <si>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</si>
  <si>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</si>
  <si>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</si>
  <si>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</si>
  <si>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</si>
  <si>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</si>
  <si>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</si>
  <si>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</si>
  <si>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</si>
  <si>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</si>
  <si>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</si>
  <si>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</si>
  <si>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</si>
  <si>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</si>
  <si>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</si>
  <si>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</si>
  <si>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</si>
  <si>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</si>
  <si>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</si>
  <si>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</si>
  <si>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</si>
  <si>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</si>
  <si>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</si>
  <si>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</si>
  <si>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</si>
  <si>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</si>
  <si>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</si>
  <si>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</si>
  <si>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</si>
  <si>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</si>
  <si>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</si>
  <si>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</si>
  <si>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</si>
  <si>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</si>
  <si>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</si>
  <si>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</si>
  <si>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</si>
  <si>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</si>
  <si>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</si>
  <si>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</si>
  <si>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</si>
  <si>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</si>
  <si>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</si>
  <si>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</si>
  <si>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</si>
  <si>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</si>
  <si>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</si>
  <si>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</si>
  <si>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</si>
  <si>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</si>
  <si>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</si>
  <si>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</si>
  <si>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</si>
  <si>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</si>
  <si>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</si>
  <si>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</si>
  <si>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</si>
  <si>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</si>
  <si>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</si>
  <si>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</si>
  <si>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</si>
  <si>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</si>
  <si>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</si>
  <si>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</si>
  <si>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</si>
  <si>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</si>
  <si>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</si>
  <si>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</si>
  <si>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</si>
  <si>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</si>
  <si>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</si>
  <si>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</si>
  <si>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</si>
  <si>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</si>
  <si>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</si>
  <si>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</si>
  <si>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</si>
  <si>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</si>
  <si>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</si>
  <si>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</si>
  <si>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</si>
  <si>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</si>
  <si>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</si>
  <si>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</si>
  <si>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</si>
  <si>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</si>
  <si>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</si>
  <si>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</si>
  <si>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</si>
  <si>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</si>
  <si>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</si>
  <si>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</si>
  <si>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</si>
  <si>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</si>
  <si>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</si>
  <si>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</si>
  <si>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</si>
  <si>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</si>
  <si>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</si>
  <si>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</si>
  <si>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</si>
  <si>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</si>
  <si>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</si>
  <si>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</si>
  <si>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</si>
  <si>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</si>
  <si>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</si>
  <si>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</si>
  <si>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</si>
  <si>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</si>
  <si>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</si>
  <si>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</si>
  <si>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</si>
  <si>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</si>
  <si>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</si>
  <si>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</si>
  <si>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</si>
  <si>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</si>
  <si>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</si>
  <si>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</si>
  <si>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</si>
  <si>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</si>
  <si>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</si>
  <si>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</si>
  <si>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</si>
  <si>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</si>
  <si>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</si>
  <si>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</si>
  <si>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</si>
  <si>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</si>
  <si>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</si>
  <si>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</si>
  <si>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</si>
  <si>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</si>
  <si>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</si>
  <si>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</si>
  <si>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</si>
  <si>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</si>
  <si>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</si>
  <si>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</si>
  <si>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</si>
  <si>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</si>
  <si>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</si>
  <si>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</si>
  <si>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</si>
  <si>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</si>
  <si>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</si>
  <si>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</si>
  <si>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</si>
  <si>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</si>
  <si>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</si>
  <si>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</si>
  <si>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</si>
  <si>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</si>
  <si>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</si>
  <si>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</si>
  <si>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</si>
  <si>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</si>
  <si>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</si>
  <si>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</si>
  <si>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</si>
  <si>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</si>
  <si>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</si>
  <si>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</si>
  <si>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</si>
  <si>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</si>
  <si>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</si>
  <si>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</si>
  <si>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</si>
  <si>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</si>
  <si>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</si>
  <si>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</si>
  <si>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</si>
  <si>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</si>
  <si>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</si>
  <si>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</si>
  <si>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</si>
  <si>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</si>
  <si>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</si>
  <si>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</si>
  <si>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</si>
  <si>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</si>
  <si>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</si>
  <si>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</si>
  <si>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</si>
  <si>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</si>
  <si>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</si>
  <si>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</si>
  <si>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</si>
  <si>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</si>
  <si>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</si>
  <si>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</si>
  <si>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</si>
  <si>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</si>
  <si>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</si>
  <si>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</si>
  <si>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</si>
  <si>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</si>
  <si>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</si>
  <si>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</si>
  <si>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</si>
  <si>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</si>
  <si>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</si>
  <si>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</si>
  <si>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</si>
  <si>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</si>
  <si>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</si>
  <si>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</si>
  <si>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</si>
  <si>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</si>
  <si>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</si>
  <si>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</si>
  <si>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</si>
  <si>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</si>
  <si>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</si>
  <si>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</si>
  <si>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</si>
  <si>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</si>
  <si>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</si>
  <si>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</si>
  <si>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</si>
  <si>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</si>
  <si>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</si>
  <si>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</si>
  <si>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</si>
  <si>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</si>
  <si>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</si>
  <si>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</si>
  <si>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</si>
  <si>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</si>
  <si>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</si>
  <si>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</si>
  <si>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</si>
  <si>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</si>
  <si>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</si>
  <si>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</si>
  <si>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</si>
  <si>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</si>
  <si>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</si>
  <si>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</si>
  <si>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</si>
  <si>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</si>
  <si>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</si>
  <si>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</si>
  <si>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</si>
  <si>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</si>
  <si>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</si>
  <si>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</si>
  <si>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</si>
  <si>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</si>
  <si>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</si>
  <si>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</si>
  <si>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</si>
  <si>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</si>
  <si>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</si>
  <si>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</si>
  <si>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</si>
  <si>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</si>
  <si>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</si>
  <si>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</si>
  <si>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</si>
  <si>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</si>
  <si>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</si>
  <si>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</si>
  <si>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</si>
  <si>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</si>
  <si>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</si>
  <si>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</si>
  <si>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</si>
  <si>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</si>
  <si>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</si>
  <si>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</si>
  <si>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</si>
  <si>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</si>
  <si>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</si>
  <si>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</si>
  <si>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</si>
  <si>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</si>
  <si>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</si>
  <si>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</si>
  <si>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</si>
  <si>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</si>
  <si>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</si>
  <si>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</si>
  <si>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</si>
  <si>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</si>
  <si>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</si>
  <si>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</si>
  <si>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</si>
  <si>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</si>
  <si>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</si>
  <si>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</si>
  <si>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</si>
  <si>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</si>
  <si>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</si>
  <si>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</si>
  <si>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</si>
  <si>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</si>
  <si>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</si>
  <si>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</si>
  <si>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</si>
  <si>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</si>
  <si>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</si>
  <si>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</si>
  <si>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</si>
  <si>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</si>
  <si>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</si>
  <si>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</si>
  <si>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</si>
  <si>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</si>
  <si>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</si>
  <si>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</si>
  <si>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</si>
  <si>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</si>
  <si>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</si>
  <si>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</si>
  <si>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</si>
  <si>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</si>
  <si>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</si>
  <si>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</si>
  <si>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</si>
  <si>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</si>
  <si>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</si>
  <si>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</si>
  <si>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</si>
  <si>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</si>
  <si>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</si>
  <si>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</si>
  <si>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</si>
  <si>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</si>
  <si>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</si>
  <si>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</si>
  <si>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</si>
  <si>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</si>
  <si>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</si>
  <si>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</si>
  <si>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</si>
  <si>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</si>
  <si>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</si>
  <si>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</si>
  <si>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</si>
  <si>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</si>
  <si>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</si>
  <si>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</si>
  <si>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</si>
  <si>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</si>
  <si>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</si>
  <si>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</si>
  <si>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</si>
  <si>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</si>
  <si>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</si>
  <si>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</si>
  <si>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</si>
  <si>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</si>
  <si>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</si>
  <si>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</si>
  <si>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</si>
  <si>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</si>
  <si>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</si>
  <si>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</si>
  <si>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</si>
  <si>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</si>
  <si>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</si>
  <si>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</si>
  <si>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</si>
  <si>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</si>
  <si>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</si>
  <si>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</si>
  <si>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</si>
  <si>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</si>
  <si>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</si>
  <si>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</si>
  <si>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</si>
  <si>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</si>
  <si>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</si>
  <si>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</si>
  <si>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</si>
  <si>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</si>
  <si>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</si>
  <si>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</si>
  <si>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</si>
  <si>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</si>
  <si>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</si>
  <si>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</si>
  <si>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</si>
  <si>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</si>
  <si>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</si>
  <si>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</si>
  <si>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</si>
  <si>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</si>
  <si>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</si>
  <si>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</si>
  <si>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</si>
  <si>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</si>
  <si>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</si>
  <si>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</si>
  <si>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</si>
  <si>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</si>
  <si>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</si>
  <si>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</si>
  <si>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</si>
  <si>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</si>
  <si>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</si>
  <si>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</si>
  <si>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</si>
  <si>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</si>
  <si>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</si>
  <si>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</si>
  <si>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</si>
  <si>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</si>
  <si>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</si>
  <si>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</si>
  <si>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</si>
  <si>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</si>
  <si>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</si>
  <si>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</si>
  <si>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</si>
  <si>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</si>
  <si>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</si>
  <si>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</si>
  <si>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</si>
  <si>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</si>
  <si>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</si>
  <si>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</si>
  <si>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</si>
  <si>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</si>
  <si>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</si>
  <si>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</si>
  <si>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</si>
  <si>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</si>
  <si>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</si>
  <si>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</si>
  <si>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</si>
  <si>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</si>
  <si>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</si>
  <si>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</si>
  <si>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</si>
  <si>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</si>
  <si>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</si>
  <si>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</si>
  <si>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</si>
  <si>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</si>
  <si>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</si>
  <si>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</si>
  <si>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</si>
  <si>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</si>
  <si>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</si>
  <si>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</si>
  <si>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</si>
  <si>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</si>
  <si>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</si>
  <si>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</si>
  <si>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</si>
  <si>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</si>
  <si>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</si>
  <si>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</si>
  <si>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</si>
  <si>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</si>
  <si>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</si>
  <si>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</si>
  <si>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</si>
  <si>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</si>
  <si>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</si>
  <si>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</si>
  <si>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</si>
  <si>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</si>
  <si>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</si>
  <si>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</si>
  <si>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</si>
  <si>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</si>
  <si>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</si>
  <si>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</si>
  <si>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</si>
  <si>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</si>
  <si>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</si>
  <si>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</si>
  <si>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</si>
  <si>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</si>
  <si>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</si>
  <si>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</si>
  <si>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</si>
  <si>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</si>
  <si>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</si>
  <si>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</si>
  <si>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</si>
  <si>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</si>
  <si>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</si>
  <si>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</si>
  <si>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</si>
  <si>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</si>
  <si>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</si>
  <si>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</si>
  <si>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</si>
  <si>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</si>
  <si>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</si>
  <si>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</si>
  <si>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</si>
  <si>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</si>
  <si>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</si>
  <si>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</si>
  <si>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</si>
  <si>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</si>
  <si>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</si>
  <si>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</si>
  <si>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</si>
  <si>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</si>
  <si>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</si>
  <si>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</si>
  <si>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</si>
  <si>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</si>
  <si>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</si>
  <si>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</si>
  <si>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</si>
  <si>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</si>
  <si>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</si>
  <si>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</si>
  <si>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</si>
  <si>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</si>
  <si>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</si>
  <si>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</si>
  <si>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</si>
  <si>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</si>
  <si>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</si>
  <si>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</si>
  <si>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</si>
  <si>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</si>
  <si>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</si>
  <si>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</si>
  <si>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</si>
  <si>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</si>
  <si>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</si>
  <si>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</si>
  <si>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</si>
  <si>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</si>
  <si>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</si>
  <si>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</si>
  <si>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</si>
  <si>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</si>
  <si>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</si>
  <si>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</si>
  <si>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</si>
  <si>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</si>
  <si>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</si>
  <si>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</si>
  <si>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</si>
  <si>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</si>
  <si>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</si>
  <si>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</si>
  <si>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</si>
  <si>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</si>
  <si>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</si>
  <si>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</si>
  <si>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</si>
  <si>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</si>
  <si>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</si>
  <si>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</si>
  <si>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</si>
  <si>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</si>
  <si>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</si>
  <si>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</si>
  <si>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</si>
  <si>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</si>
  <si>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</si>
  <si>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</si>
  <si>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</si>
  <si>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</si>
  <si>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</si>
  <si>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</si>
  <si>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</si>
  <si>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</si>
  <si>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</si>
  <si>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</si>
  <si>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</si>
  <si>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</si>
  <si>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</si>
  <si>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</si>
  <si>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</si>
  <si>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</si>
  <si>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</si>
  <si>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</si>
  <si>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</si>
  <si>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</si>
  <si>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</si>
  <si>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</si>
  <si>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</si>
  <si>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</si>
  <si>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</si>
  <si>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</si>
  <si>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</si>
  <si>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</si>
  <si>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</si>
  <si>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</si>
  <si>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</si>
  <si>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</si>
  <si>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</si>
  <si>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</si>
  <si>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</si>
  <si>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</si>
  <si>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</si>
  <si>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</si>
  <si>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</si>
  <si>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</si>
  <si>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</si>
  <si>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</si>
  <si>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</si>
  <si>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</si>
  <si>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</si>
  <si>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</si>
  <si>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</si>
  <si>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</si>
  <si>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</si>
  <si>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</si>
  <si>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</si>
  <si>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</si>
  <si>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</si>
  <si>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</si>
  <si>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</si>
  <si>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</si>
  <si>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</si>
  <si>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</si>
  <si>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</si>
  <si>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</si>
  <si>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</si>
  <si>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</si>
  <si>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</si>
  <si>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</si>
  <si>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</si>
  <si>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</si>
  <si>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</si>
  <si>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</si>
  <si>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</si>
  <si>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</si>
  <si>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</si>
  <si>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</si>
  <si>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</si>
  <si>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</si>
  <si>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</si>
  <si>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</si>
  <si>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</si>
  <si>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</si>
  <si>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</si>
  <si>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</si>
  <si>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</si>
  <si>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</si>
  <si>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</si>
  <si>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</si>
  <si>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</si>
  <si>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</si>
  <si>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</si>
  <si>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</si>
  <si>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</si>
  <si>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</si>
  <si>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</si>
  <si>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</si>
  <si>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</si>
  <si>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</si>
  <si>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</si>
  <si>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</si>
  <si>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</si>
  <si>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</si>
  <si>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</si>
  <si>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</si>
  <si>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</si>
  <si>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</si>
  <si>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</si>
  <si>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</si>
  <si>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</si>
  <si>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</si>
  <si>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</si>
  <si>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</si>
  <si>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</si>
  <si>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</si>
  <si>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</si>
  <si>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</si>
  <si>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</si>
  <si>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</si>
  <si>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</si>
  <si>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</si>
  <si>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</si>
  <si>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</si>
  <si>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</si>
  <si>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</si>
  <si>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</si>
  <si>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</si>
  <si>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</si>
  <si>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</si>
  <si>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</si>
  <si>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</si>
  <si>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</si>
  <si>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</si>
  <si>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</si>
  <si>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</si>
  <si>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</si>
  <si>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</si>
  <si>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</si>
  <si>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</si>
  <si>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</si>
  <si>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</si>
  <si>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</si>
  <si>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</si>
  <si>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</si>
  <si>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</si>
  <si>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</si>
  <si>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</si>
  <si>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</si>
  <si>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</si>
  <si>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</si>
  <si>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</si>
  <si>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</si>
  <si>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</si>
  <si>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</si>
  <si>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</si>
  <si>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</si>
  <si>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</si>
  <si>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</si>
  <si>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</si>
  <si>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</si>
  <si>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</si>
  <si>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</si>
  <si>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</si>
  <si>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</si>
  <si>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</si>
  <si>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</si>
  <si>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</si>
  <si>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</si>
  <si>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</si>
  <si>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</si>
  <si>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</si>
  <si>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</si>
  <si>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</si>
  <si>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</si>
  <si>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</si>
  <si>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</si>
  <si>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</si>
  <si>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</si>
  <si>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</si>
  <si>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</si>
  <si>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</si>
  <si>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</si>
  <si>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</si>
  <si>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</si>
  <si>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</si>
  <si>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</si>
  <si>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</si>
  <si>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</si>
  <si>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</si>
  <si>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</si>
  <si>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</si>
  <si>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</si>
  <si>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</si>
  <si>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</si>
  <si>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</si>
  <si>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</si>
  <si>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</si>
  <si>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</si>
  <si>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</si>
  <si>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</si>
  <si>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</si>
  <si>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</si>
  <si>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</si>
  <si>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</si>
  <si>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</si>
  <si>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</si>
  <si>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</si>
  <si>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</si>
  <si>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</si>
  <si>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</si>
  <si>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</si>
  <si>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</si>
  <si>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</si>
  <si>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</si>
  <si>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</si>
  <si>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</si>
  <si>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</si>
  <si>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</si>
  <si>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</si>
  <si>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</si>
  <si>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</si>
  <si>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</si>
  <si>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</si>
  <si>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</si>
  <si>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</si>
  <si>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</si>
  <si>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</si>
  <si>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</si>
  <si>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</si>
  <si>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</si>
  <si>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</si>
  <si>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</si>
  <si>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</si>
  <si>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</si>
  <si>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</si>
  <si>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</si>
  <si>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</si>
  <si>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</si>
  <si>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</si>
  <si>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</si>
  <si>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</si>
  <si>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</si>
  <si>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</si>
  <si>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</si>
  <si>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</si>
  <si>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</si>
  <si>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</si>
  <si>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</si>
  <si>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</si>
  <si>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</si>
  <si>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</si>
  <si>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</si>
  <si>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</si>
  <si>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</si>
  <si>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</si>
  <si>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</si>
  <si>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</si>
  <si>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</si>
  <si>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</si>
  <si>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</si>
  <si>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</si>
  <si>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</si>
  <si>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</si>
  <si>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</si>
  <si>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</si>
  <si>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</si>
  <si>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</si>
  <si>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</si>
  <si>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</si>
  <si>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</si>
  <si>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</si>
  <si>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</si>
  <si>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</si>
  <si>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</si>
  <si>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</si>
  <si>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</si>
  <si>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</si>
  <si>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</si>
  <si>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</si>
  <si>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</si>
  <si>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</si>
  <si>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</si>
  <si>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</si>
  <si>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</si>
  <si>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</si>
  <si>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</si>
  <si>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</si>
  <si>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</si>
  <si>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</si>
  <si>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</si>
  <si>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</si>
  <si>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</si>
  <si>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</si>
  <si>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</si>
  <si>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</si>
  <si>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</si>
  <si>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</si>
  <si>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</si>
  <si>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</si>
  <si>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</si>
  <si>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</si>
  <si>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</si>
  <si>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</si>
  <si>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</si>
  <si>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</si>
  <si>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</si>
  <si>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</si>
  <si>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</si>
  <si>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</si>
  <si>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</si>
  <si>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</si>
  <si>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</si>
  <si>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</si>
  <si>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</si>
  <si>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</si>
  <si>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</si>
  <si>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</si>
  <si>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</si>
  <si>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</si>
  <si>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</si>
  <si>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</si>
  <si>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</si>
  <si>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</si>
  <si>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</si>
  <si>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</si>
  <si>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</si>
  <si>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</si>
  <si>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</si>
  <si>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</si>
  <si>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</si>
  <si>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</si>
  <si>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</si>
  <si>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</si>
  <si>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</si>
  <si>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</si>
  <si>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</si>
  <si>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</si>
  <si>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</si>
  <si>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</si>
  <si>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</si>
  <si>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</si>
  <si>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</si>
  <si>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</si>
  <si>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</si>
  <si>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</si>
  <si>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</si>
  <si>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</si>
  <si>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</si>
  <si>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</si>
  <si>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</si>
  <si>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</si>
  <si>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</si>
  <si>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</si>
  <si>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</si>
  <si>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</si>
  <si>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</si>
  <si>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</si>
  <si>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</si>
  <si>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</si>
  <si>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</si>
  <si>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</si>
  <si>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</si>
  <si>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</si>
  <si>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</si>
  <si>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</si>
  <si>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</si>
  <si>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</si>
  <si>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</si>
  <si>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</si>
  <si>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</si>
  <si>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</si>
  <si>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</si>
  <si>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</si>
  <si>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</si>
  <si>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</si>
  <si>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</si>
  <si>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</si>
  <si>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</si>
  <si>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</si>
  <si>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</si>
  <si>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</si>
  <si>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</si>
  <si>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</si>
  <si>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</si>
  <si>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</si>
  <si>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</si>
  <si>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</si>
  <si>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</si>
  <si>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</si>
  <si>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</si>
  <si>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</si>
  <si>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</si>
  <si>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</si>
  <si>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</si>
  <si>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</si>
  <si>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</si>
  <si>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</si>
  <si>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</si>
  <si>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</si>
  <si>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</si>
  <si>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</si>
  <si>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</si>
  <si>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</si>
  <si>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</si>
  <si>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</si>
  <si>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</si>
  <si>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</si>
  <si>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</si>
  <si>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</si>
  <si>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</si>
  <si>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</si>
  <si>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</si>
  <si>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</si>
  <si>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</si>
  <si>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</si>
  <si>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</si>
  <si>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</si>
  <si>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</si>
  <si>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</si>
  <si>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</si>
  <si>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</si>
  <si>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</si>
  <si>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</si>
  <si>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</si>
  <si>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</si>
  <si>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</si>
  <si>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</si>
  <si>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</si>
  <si>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</si>
  <si>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</si>
  <si>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</si>
  <si>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</si>
  <si>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</si>
  <si>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</si>
  <si>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</si>
  <si>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</si>
  <si>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</si>
  <si>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</si>
  <si>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</si>
  <si>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</si>
  <si>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</si>
  <si>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</si>
  <si>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</si>
  <si>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</si>
  <si>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</si>
  <si>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</si>
  <si>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</si>
  <si>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</si>
  <si>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</si>
  <si>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</si>
  <si>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</si>
  <si>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</si>
  <si>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</si>
  <si>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</si>
  <si>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</si>
  <si>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</si>
  <si>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</si>
  <si>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</si>
  <si>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</si>
  <si>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</si>
  <si>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</si>
  <si>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</si>
  <si>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</si>
  <si>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</si>
  <si>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</si>
  <si>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</si>
  <si>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</si>
  <si>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</si>
  <si>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</si>
  <si>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</si>
  <si>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</si>
  <si>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</si>
  <si>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</si>
  <si>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</si>
  <si>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</si>
  <si>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</si>
  <si>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</si>
  <si>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</si>
  <si>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</si>
  <si>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</si>
  <si>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</si>
  <si>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</si>
  <si>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</si>
  <si>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</si>
  <si>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</si>
  <si>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</si>
  <si>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</si>
  <si>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</si>
  <si>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</si>
  <si>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</si>
  <si>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</si>
  <si>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</si>
  <si>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</si>
  <si>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</si>
  <si>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</si>
  <si>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</si>
  <si>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</si>
  <si>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</si>
  <si>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</si>
  <si>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</si>
  <si>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</si>
  <si>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</si>
  <si>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</si>
  <si>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</si>
  <si>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</si>
  <si>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</si>
  <si>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</si>
  <si>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</si>
  <si>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</si>
  <si>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</si>
  <si>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</si>
  <si>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</si>
  <si>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</si>
  <si>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</si>
  <si>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</si>
  <si>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</si>
  <si>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</si>
  <si>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</si>
  <si>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</si>
  <si>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</si>
  <si>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</si>
  <si>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</si>
  <si>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</si>
  <si>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</si>
  <si>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</si>
  <si>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</si>
  <si>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</si>
  <si>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</si>
  <si>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</si>
  <si>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</si>
  <si>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</si>
  <si>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</si>
  <si>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</si>
  <si>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</si>
  <si>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</si>
  <si>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</si>
  <si>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</si>
  <si>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</si>
  <si>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</si>
  <si>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</si>
  <si>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</si>
  <si>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</si>
  <si>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</si>
  <si>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</si>
  <si>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</si>
  <si>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</si>
  <si>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</si>
  <si>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</si>
  <si>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</si>
  <si>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</si>
  <si>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</si>
  <si>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</si>
  <si>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</si>
  <si>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</si>
  <si>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</si>
  <si>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</si>
  <si>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</si>
  <si>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</si>
  <si>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</si>
  <si>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</si>
  <si>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</si>
  <si>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</si>
  <si>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</si>
  <si>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</si>
  <si>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</si>
  <si>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</si>
  <si>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</si>
  <si>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</si>
  <si>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</si>
  <si>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</si>
  <si>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</si>
  <si>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</si>
  <si>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</si>
  <si>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</si>
  <si>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</si>
  <si>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</si>
  <si>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</si>
  <si>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</si>
  <si>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</si>
  <si>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</si>
  <si>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</si>
  <si>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</si>
  <si>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</si>
  <si>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</si>
  <si>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</si>
  <si>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</si>
  <si>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</si>
  <si>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</si>
  <si>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</si>
  <si>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</si>
  <si>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</si>
  <si>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</si>
  <si>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</si>
  <si>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</si>
  <si>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</si>
  <si>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</si>
  <si>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</si>
  <si>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</si>
  <si>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</si>
  <si>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</si>
  <si>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</si>
  <si>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</si>
  <si>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</si>
  <si>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</si>
  <si>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</si>
  <si>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</si>
  <si>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</si>
  <si>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</si>
  <si>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</si>
  <si>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</si>
  <si>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</si>
  <si>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</si>
  <si>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</si>
  <si>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</si>
  <si>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</si>
  <si>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</si>
  <si>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</si>
  <si>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</si>
  <si>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</si>
  <si>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</si>
  <si>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</si>
  <si>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</si>
  <si>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</si>
  <si>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</si>
  <si>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</si>
  <si>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</si>
  <si>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</si>
  <si>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</si>
  <si>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</si>
  <si>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</si>
  <si>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</si>
  <si>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</si>
  <si>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</si>
  <si>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</si>
  <si>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</si>
  <si>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</si>
  <si>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</si>
  <si>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</si>
  <si>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</si>
  <si>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</si>
  <si>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</si>
  <si>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</si>
  <si>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</si>
  <si>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</si>
  <si>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</si>
  <si>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</si>
  <si>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</si>
  <si>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</si>
  <si>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</si>
  <si>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</si>
  <si>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</si>
  <si>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</si>
  <si>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</si>
  <si>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</si>
  <si>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</si>
  <si>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</si>
  <si>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</si>
  <si>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</si>
  <si>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</si>
  <si>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</si>
  <si>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</si>
  <si>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</si>
  <si>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</si>
  <si>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</si>
  <si>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</si>
  <si>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</si>
  <si>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</si>
  <si>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</si>
  <si>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</si>
  <si>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</si>
  <si>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</si>
  <si>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</si>
  <si>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</si>
  <si>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</si>
  <si>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</si>
  <si>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</si>
  <si>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</si>
  <si>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</si>
  <si>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</si>
  <si>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</si>
  <si>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</si>
  <si>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</si>
  <si>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</si>
  <si>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</si>
  <si>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</si>
  <si>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</si>
  <si>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</si>
  <si>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</si>
  <si>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</si>
  <si>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</si>
  <si>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</si>
  <si>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</si>
  <si>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</si>
  <si>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</si>
  <si>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</si>
  <si>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</si>
  <si>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</si>
  <si>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</si>
  <si>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</si>
  <si>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</si>
  <si>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</si>
  <si>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</si>
  <si>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</si>
  <si>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</si>
  <si>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</si>
  <si>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</si>
  <si>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</si>
  <si>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</si>
  <si>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</si>
  <si>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</si>
  <si>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</si>
  <si>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</si>
  <si>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</si>
  <si>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</si>
  <si>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</si>
  <si>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</si>
  <si>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</si>
  <si>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</si>
  <si>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</si>
  <si>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</si>
  <si>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</si>
  <si>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</si>
  <si>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</si>
  <si>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</si>
  <si>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</si>
  <si>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</si>
  <si>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</si>
  <si>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</si>
  <si>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</si>
  <si>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</si>
  <si>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</si>
  <si>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</si>
  <si>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</si>
  <si>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</si>
  <si>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</si>
  <si>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</si>
  <si>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</si>
  <si>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</si>
  <si>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</si>
  <si>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</si>
  <si>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</si>
  <si>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</si>
  <si>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</si>
  <si>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</si>
  <si>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</si>
  <si>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</si>
  <si>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</si>
  <si>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</si>
  <si>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</si>
  <si>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</si>
  <si>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</si>
  <si>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</si>
  <si>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</si>
  <si>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</si>
  <si>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</si>
  <si>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</si>
  <si>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</si>
  <si>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</si>
  <si>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</si>
  <si>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</si>
  <si>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</si>
  <si>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</si>
  <si>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</si>
  <si>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</si>
  <si>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</si>
  <si>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</si>
  <si>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</si>
  <si>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</si>
  <si>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</si>
  <si>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</si>
  <si>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</si>
  <si>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</si>
  <si>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</si>
  <si>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</si>
  <si>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</si>
  <si>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</si>
  <si>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</si>
  <si>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</si>
  <si>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</si>
  <si>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</si>
  <si>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</si>
  <si>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</si>
  <si>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</si>
  <si>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</si>
  <si>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</si>
  <si>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</si>
  <si>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</si>
  <si>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</si>
  <si>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</si>
  <si>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</si>
  <si>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</si>
  <si>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</si>
  <si>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</si>
  <si>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</si>
  <si>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</si>
  <si>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</si>
  <si>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</si>
  <si>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</si>
  <si>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</si>
  <si>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</si>
  <si>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</si>
  <si>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</si>
  <si>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</si>
  <si>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</si>
  <si>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</si>
  <si>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</si>
  <si>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</si>
  <si>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</si>
  <si>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</si>
  <si>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</si>
  <si>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</si>
  <si>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</si>
  <si>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</si>
  <si>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</si>
  <si>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</si>
  <si>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</si>
  <si>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</si>
  <si>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</si>
  <si>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</si>
  <si>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</si>
  <si>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</si>
  <si>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</si>
  <si>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</si>
  <si>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</si>
  <si>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</si>
  <si>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</si>
  <si>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</si>
  <si>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</si>
  <si>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</si>
  <si>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</si>
  <si>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</si>
  <si>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</si>
  <si>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</si>
  <si>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</si>
  <si>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</si>
  <si>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</si>
  <si>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</si>
  <si>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</si>
  <si>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</si>
  <si>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</si>
  <si>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</si>
  <si>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</si>
  <si>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</si>
  <si>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</si>
  <si>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</si>
  <si>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</si>
  <si>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</si>
  <si>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</si>
  <si>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</si>
  <si>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</si>
  <si>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</si>
  <si>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</si>
  <si>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</si>
  <si>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</si>
  <si>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</si>
  <si>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</si>
  <si>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</si>
  <si>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</si>
  <si>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</si>
  <si>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</si>
  <si>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</si>
  <si>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</si>
  <si>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</si>
  <si>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</si>
  <si>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</si>
  <si>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</si>
  <si>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</si>
  <si>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</si>
  <si>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</si>
  <si>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</si>
  <si>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</si>
  <si>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</si>
  <si>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</si>
  <si>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</si>
  <si>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</si>
  <si>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</si>
  <si>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</si>
  <si>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</si>
  <si>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</si>
  <si>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</si>
  <si>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</si>
  <si>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</si>
  <si>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</si>
  <si>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</si>
  <si>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</si>
  <si>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</si>
  <si>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</si>
  <si>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</si>
  <si>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</si>
  <si>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</si>
  <si>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</si>
  <si>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</si>
  <si>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</si>
  <si>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</si>
  <si>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</si>
  <si>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</si>
  <si>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</si>
  <si>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</si>
  <si>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</si>
  <si>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</si>
  <si>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</si>
  <si>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</si>
  <si>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</si>
  <si>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</si>
  <si>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</si>
  <si>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</si>
  <si>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</si>
  <si>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</si>
  <si>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</si>
  <si>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</si>
  <si>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</si>
  <si>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</si>
  <si>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</si>
  <si>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</si>
  <si>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</si>
  <si>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</si>
  <si>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</si>
  <si>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</si>
  <si>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</si>
  <si>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</si>
  <si>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</si>
  <si>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</si>
  <si>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</si>
  <si>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</si>
  <si>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</si>
  <si>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</si>
  <si>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</si>
  <si>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</si>
  <si>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</si>
  <si>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</si>
  <si>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</si>
  <si>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</si>
  <si>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</si>
  <si>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</si>
  <si>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</si>
  <si>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</si>
  <si>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</si>
  <si>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</si>
  <si>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</si>
  <si>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</si>
  <si>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</si>
  <si>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</si>
  <si>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</si>
  <si>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</si>
  <si>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</si>
  <si>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</si>
  <si>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</si>
  <si>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</si>
  <si>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</si>
  <si>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</si>
  <si>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</si>
  <si>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</si>
  <si>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</si>
  <si>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</si>
  <si>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</si>
  <si>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</si>
  <si>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</si>
  <si>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</si>
  <si>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</si>
  <si>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</si>
  <si>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</si>
  <si>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</si>
  <si>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</si>
  <si>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</si>
  <si>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</si>
  <si>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</si>
  <si>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</si>
  <si>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</si>
  <si>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</si>
  <si>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</si>
  <si>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</si>
  <si>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</si>
  <si>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</si>
  <si>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</si>
  <si>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</si>
  <si>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</si>
  <si>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</si>
  <si>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</si>
  <si>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</si>
  <si>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</si>
  <si>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</si>
  <si>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</si>
  <si>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</si>
  <si>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</si>
  <si>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</si>
  <si>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</si>
  <si>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</si>
  <si>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</si>
  <si>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</si>
  <si>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</si>
  <si>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</si>
  <si>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</si>
  <si>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</si>
  <si>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</si>
  <si>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</si>
  <si>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</si>
  <si>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</si>
  <si>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</si>
  <si>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</si>
  <si>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</si>
  <si>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</si>
  <si>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</si>
  <si>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</si>
  <si>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</si>
  <si>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</si>
  <si>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</si>
  <si>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</si>
  <si>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</si>
  <si>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</si>
  <si>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</si>
  <si>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</si>
  <si>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</si>
  <si>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</si>
  <si>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</si>
  <si>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</si>
  <si>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</si>
  <si>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</si>
  <si>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</si>
  <si>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</si>
  <si>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</si>
  <si>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</si>
  <si>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</si>
  <si>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</si>
  <si>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</si>
  <si>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</si>
  <si>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</si>
  <si>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</si>
  <si>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</si>
  <si>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</si>
  <si>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</si>
  <si>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</si>
  <si>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</si>
  <si>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</si>
  <si>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</si>
  <si>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</si>
  <si>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</si>
  <si>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</si>
  <si>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</si>
  <si>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</si>
  <si>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</si>
  <si>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</si>
  <si>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</si>
  <si>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</si>
  <si>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</si>
  <si>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</si>
  <si>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</si>
  <si>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</si>
  <si>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</si>
  <si>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</si>
  <si>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</si>
  <si>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</si>
  <si>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</si>
  <si>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</si>
  <si>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</si>
  <si>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</si>
  <si>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</si>
  <si>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</si>
  <si>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</si>
  <si>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</si>
  <si>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</si>
  <si>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</si>
  <si>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</si>
  <si>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</si>
  <si>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</si>
  <si>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</si>
  <si>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</si>
  <si>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</si>
  <si>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</si>
  <si>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</si>
  <si>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</si>
  <si>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</si>
  <si>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</si>
  <si>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</si>
  <si>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</si>
  <si>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</si>
  <si>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</si>
  <si>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</si>
  <si>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</si>
  <si>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</si>
  <si>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</si>
  <si>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</si>
  <si>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</si>
  <si>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</si>
  <si>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</si>
  <si>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</si>
  <si>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</si>
  <si>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</si>
  <si>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</si>
  <si>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</si>
  <si>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</si>
  <si>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</si>
  <si>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</si>
  <si>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</si>
  <si>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</si>
  <si>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</si>
  <si>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</si>
  <si>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</si>
  <si>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</si>
  <si>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</si>
  <si>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</si>
  <si>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</si>
  <si>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</si>
  <si>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</si>
  <si>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</si>
  <si>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</si>
  <si>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</si>
  <si>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</si>
  <si>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</si>
  <si>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</si>
  <si>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</si>
  <si>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</si>
  <si>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</si>
  <si>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</si>
  <si>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</si>
  <si>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</si>
  <si>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</si>
  <si>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</si>
  <si>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</si>
  <si>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</si>
  <si>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</si>
  <si>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</si>
  <si>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</si>
  <si>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</si>
  <si>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</si>
  <si>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</si>
  <si>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</si>
  <si>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</si>
  <si>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</si>
  <si>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</si>
  <si>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</si>
  <si>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</si>
  <si>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</si>
  <si>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</si>
  <si>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</si>
  <si>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</si>
  <si>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</si>
  <si>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</si>
  <si>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</si>
  <si>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</si>
  <si>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</si>
  <si>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</si>
  <si>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</si>
  <si>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</si>
  <si>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</si>
  <si>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</si>
  <si>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</si>
  <si>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</si>
  <si>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</si>
  <si>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</si>
  <si>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</si>
  <si>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</si>
  <si>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</si>
  <si>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</si>
  <si>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</si>
  <si>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</si>
  <si>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</si>
  <si>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</si>
  <si>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</si>
  <si>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</si>
  <si>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</si>
  <si>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</si>
  <si>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</si>
  <si>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</si>
  <si>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</si>
  <si>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</si>
  <si>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</si>
  <si>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</si>
  <si>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</si>
  <si>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</si>
  <si>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</si>
  <si>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</si>
  <si>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</si>
  <si>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</si>
  <si>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</si>
  <si>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</si>
  <si>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</si>
  <si>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</si>
  <si>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</si>
  <si>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</si>
  <si>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</si>
  <si>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</si>
  <si>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</si>
  <si>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</si>
  <si>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</si>
  <si>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</si>
  <si>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</si>
  <si>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</si>
  <si>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</si>
  <si>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</si>
  <si>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</si>
  <si>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</si>
  <si>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</si>
  <si>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</si>
  <si>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</si>
  <si>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</si>
  <si>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</si>
  <si>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</si>
  <si>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</si>
  <si>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</si>
  <si>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</si>
  <si>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</si>
  <si>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</si>
  <si>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</si>
  <si>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</si>
  <si>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</si>
  <si>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</si>
  <si>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</si>
  <si>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</si>
  <si>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</si>
  <si>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</si>
  <si>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</si>
  <si>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</si>
  <si>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</si>
  <si>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</si>
  <si>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</si>
  <si>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</si>
  <si>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</si>
  <si>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</si>
  <si>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</si>
  <si>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</si>
  <si>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</si>
  <si>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</si>
  <si>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</si>
  <si>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</si>
  <si>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</si>
  <si>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</si>
  <si>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</si>
  <si>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</si>
  <si>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</si>
  <si>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</si>
  <si>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</si>
  <si>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</si>
  <si>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</si>
  <si>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</si>
  <si>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</si>
  <si>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</si>
  <si>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</si>
  <si>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</si>
  <si>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</si>
  <si>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</si>
  <si>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</si>
  <si>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</si>
  <si>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</si>
  <si>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</si>
  <si>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</si>
  <si>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</si>
  <si>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</si>
  <si>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</si>
  <si>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</si>
  <si>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</si>
  <si>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</si>
  <si>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</si>
  <si>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</si>
  <si>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</si>
  <si>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</si>
  <si>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</si>
  <si>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</si>
  <si>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</si>
  <si>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</si>
  <si>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</si>
  <si>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</si>
  <si>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</si>
  <si>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</si>
  <si>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</si>
  <si>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</si>
  <si>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</si>
  <si>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</si>
  <si>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</si>
  <si>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</si>
  <si>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</si>
  <si>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</si>
  <si>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</si>
  <si>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</si>
  <si>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</si>
  <si>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</si>
  <si>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</si>
  <si>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</si>
  <si>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</si>
  <si>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</si>
  <si>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</si>
  <si>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</si>
  <si>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</si>
  <si>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</si>
  <si>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</si>
  <si>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</si>
  <si>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</si>
  <si>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</si>
  <si>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</si>
  <si>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</si>
  <si>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</si>
  <si>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</si>
  <si>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</si>
  <si>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</si>
  <si>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</si>
  <si>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</si>
  <si>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</si>
  <si>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</si>
  <si>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</si>
  <si>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</si>
  <si>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</si>
  <si>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</si>
  <si>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</si>
  <si>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</si>
  <si>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</si>
  <si>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</si>
  <si>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</si>
  <si>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</si>
  <si>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</si>
  <si>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</si>
  <si>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</si>
  <si>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</si>
  <si>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</si>
  <si>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</si>
  <si>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</si>
  <si>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</si>
  <si>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</si>
  <si>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</si>
  <si>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</si>
  <si>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</si>
  <si>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</si>
  <si>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</si>
  <si>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</si>
  <si>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</si>
  <si>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</si>
  <si>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</si>
  <si>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</si>
  <si>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</si>
  <si>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</si>
  <si>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</si>
  <si>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</si>
  <si>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</si>
  <si>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</si>
  <si>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</si>
  <si>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</si>
  <si>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</si>
  <si>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</si>
  <si>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</si>
  <si>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</si>
  <si>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</si>
  <si>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</si>
  <si>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</si>
  <si>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</si>
  <si>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</si>
  <si>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</si>
  <si>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</si>
  <si>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</si>
  <si>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</si>
  <si>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</si>
  <si>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</si>
  <si>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</si>
  <si>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</si>
  <si>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</si>
  <si>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</si>
  <si>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</si>
  <si>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</si>
  <si>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</si>
  <si>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</si>
  <si>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</si>
  <si>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</si>
  <si>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</si>
  <si>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</si>
  <si>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</si>
  <si>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</si>
  <si>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</si>
  <si>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</si>
  <si>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</si>
  <si>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</si>
  <si>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</si>
  <si>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</si>
  <si>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</si>
  <si>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</si>
  <si>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</si>
  <si>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</si>
  <si>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</si>
  <si>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</si>
  <si>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</si>
  <si>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</si>
  <si>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</si>
  <si>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</si>
  <si>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</si>
  <si>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</si>
  <si>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</si>
  <si>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</si>
  <si>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</si>
  <si>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</si>
  <si>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</si>
  <si>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</si>
  <si>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</si>
  <si>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</si>
  <si>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</si>
  <si>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</si>
  <si>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</si>
  <si>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</si>
  <si>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</si>
  <si>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</si>
  <si>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</si>
  <si>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</si>
  <si>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</si>
  <si>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</si>
  <si>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</si>
  <si>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</si>
  <si>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</si>
  <si>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</si>
  <si>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</si>
  <si>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</si>
  <si>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</si>
  <si>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</si>
  <si>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</si>
  <si>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</si>
  <si>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</si>
  <si>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</si>
  <si>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</si>
  <si>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</si>
  <si>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</si>
  <si>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</si>
  <si>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</si>
  <si>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</si>
  <si>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</si>
  <si>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</si>
  <si>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</si>
  <si>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</si>
  <si>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</si>
  <si>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</si>
  <si>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</si>
  <si>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</si>
  <si>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</si>
  <si>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</si>
  <si>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</si>
  <si>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</si>
  <si>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</si>
  <si>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</si>
  <si>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</si>
  <si>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</si>
  <si>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</si>
  <si>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</si>
  <si>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</si>
  <si>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</si>
  <si>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</si>
  <si>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</si>
  <si>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</si>
  <si>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</si>
  <si>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</si>
  <si>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</si>
  <si>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</si>
  <si>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</si>
  <si>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</si>
  <si>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</si>
  <si>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</si>
  <si>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</si>
  <si>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</si>
  <si>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</si>
  <si>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</si>
  <si>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</si>
  <si>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</si>
  <si>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</si>
  <si>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</si>
  <si>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</si>
  <si>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</si>
  <si>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</si>
  <si>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</si>
  <si>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</si>
  <si>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</si>
  <si>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</si>
  <si>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</si>
  <si>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</si>
  <si>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</si>
  <si>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</si>
  <si>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</si>
  <si>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</si>
  <si>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</si>
  <si>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</si>
  <si>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</si>
  <si>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</si>
  <si>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</si>
  <si>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</si>
  <si>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</si>
  <si>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</si>
  <si>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</si>
  <si>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</si>
  <si>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</si>
  <si>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</si>
  <si>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</si>
  <si>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</si>
  <si>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</si>
  <si>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</si>
  <si>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</si>
  <si>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</si>
  <si>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</si>
  <si>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</si>
  <si>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</si>
  <si>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</si>
  <si>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</si>
  <si>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</si>
  <si>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</si>
  <si>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</si>
  <si>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</si>
  <si>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</si>
  <si>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</si>
  <si>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</si>
  <si>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</si>
  <si>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</si>
  <si>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</si>
  <si>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</si>
  <si>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</si>
  <si>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</si>
  <si>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</si>
  <si>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</si>
  <si>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</si>
  <si>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</si>
  <si>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</si>
  <si>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</si>
  <si>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</si>
  <si>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</si>
  <si>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</si>
  <si>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</si>
  <si>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</si>
  <si>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</si>
  <si>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</si>
  <si>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</si>
  <si>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</si>
  <si>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</si>
  <si>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</si>
  <si>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</si>
  <si>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</si>
  <si>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</si>
  <si>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</si>
  <si>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</si>
  <si>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</si>
  <si>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</si>
  <si>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</si>
  <si>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</si>
  <si>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</si>
  <si>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</si>
  <si>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</si>
  <si>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</si>
  <si>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</si>
  <si>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</si>
  <si>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</si>
  <si>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</si>
  <si>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</si>
  <si>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</si>
  <si>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</si>
  <si>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</si>
  <si>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</si>
  <si>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</si>
  <si>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</si>
  <si>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</si>
  <si>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</si>
  <si>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</si>
  <si>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</si>
  <si>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</si>
  <si>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</si>
  <si>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</si>
  <si>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</si>
  <si>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</si>
  <si>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</si>
  <si>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</si>
  <si>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</si>
  <si>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</si>
  <si>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</si>
  <si>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</si>
  <si>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</si>
  <si>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</si>
  <si>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</si>
  <si>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</si>
  <si>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</si>
  <si>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</si>
  <si>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</si>
  <si>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</si>
  <si>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</si>
  <si>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</si>
  <si>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</si>
  <si>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</si>
  <si>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</si>
  <si>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</si>
  <si>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</si>
  <si>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</si>
  <si>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</si>
  <si>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</si>
  <si>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</si>
  <si>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</si>
  <si>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</si>
  <si>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</si>
  <si>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</si>
  <si>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</si>
  <si>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</si>
  <si>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</si>
  <si>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</si>
  <si>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</si>
  <si>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</si>
  <si>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</si>
  <si>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</si>
  <si>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</si>
  <si>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</si>
  <si>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</si>
  <si>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</si>
  <si>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</si>
  <si>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</si>
  <si>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</si>
  <si>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</si>
  <si>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</si>
  <si>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</si>
  <si>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</si>
  <si>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</si>
  <si>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</si>
  <si>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</si>
  <si>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</si>
  <si>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</si>
  <si>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</si>
  <si>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</si>
  <si>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</si>
  <si>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</si>
  <si>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</si>
  <si>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</si>
  <si>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</si>
  <si>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</si>
  <si>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</si>
  <si>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</si>
  <si>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</si>
  <si>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</si>
  <si>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</si>
  <si>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</si>
  <si>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</si>
  <si>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</si>
  <si>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</si>
  <si>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</si>
  <si>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</si>
  <si>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</si>
  <si>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</si>
  <si>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</si>
  <si>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</si>
  <si>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</si>
  <si>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</si>
  <si>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</si>
  <si>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</si>
  <si>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</si>
  <si>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</si>
  <si>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</si>
  <si>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</si>
  <si>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</si>
  <si>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</si>
  <si>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</si>
  <si>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</si>
  <si>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</si>
  <si>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</si>
  <si>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</si>
  <si>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</si>
  <si>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</si>
  <si>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</si>
  <si>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</si>
  <si>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</si>
  <si>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</si>
  <si>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</si>
  <si>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</si>
  <si>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</si>
  <si>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</si>
  <si>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</si>
  <si>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</si>
  <si>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</si>
  <si>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</si>
  <si>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</si>
  <si>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</si>
  <si>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</si>
  <si>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</si>
  <si>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</si>
  <si>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</si>
  <si>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</si>
  <si>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</si>
  <si>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</si>
  <si>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</si>
  <si>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</si>
  <si>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</si>
  <si>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</si>
  <si>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</si>
  <si>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</si>
  <si>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</si>
  <si>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</si>
  <si>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</si>
  <si>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</si>
  <si>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</si>
  <si>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</si>
  <si>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</si>
  <si>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</si>
  <si>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</si>
  <si>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</si>
  <si>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</si>
  <si>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</si>
  <si>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</si>
  <si>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</si>
  <si>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</si>
  <si>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</si>
  <si>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</si>
  <si>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</si>
  <si>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</si>
  <si>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</si>
  <si>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</si>
  <si>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</si>
  <si>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</si>
  <si>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</si>
  <si>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</si>
  <si>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</si>
  <si>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</si>
  <si>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</si>
  <si>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</si>
  <si>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</si>
  <si>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</si>
  <si>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</si>
  <si>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</si>
  <si>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</si>
  <si>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</si>
  <si>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</si>
  <si>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</si>
  <si>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</si>
  <si>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</si>
  <si>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</si>
  <si>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</si>
  <si>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</si>
  <si>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</si>
  <si>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</si>
  <si>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</si>
  <si>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</si>
  <si>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</si>
  <si>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</si>
  <si>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</si>
  <si>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</si>
  <si>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</si>
  <si>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</si>
  <si>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</si>
  <si>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</si>
  <si>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</si>
  <si>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</si>
  <si>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</si>
  <si>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</si>
  <si>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</si>
  <si>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</si>
  <si>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</si>
  <si>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</si>
  <si>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</si>
  <si>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</si>
  <si>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</si>
  <si>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</si>
  <si>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</si>
  <si>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</si>
  <si>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</si>
  <si>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</si>
  <si>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</si>
  <si>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</si>
  <si>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</si>
  <si>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</si>
  <si>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</si>
  <si>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</si>
  <si>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</si>
  <si>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</si>
  <si>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</si>
  <si>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</si>
  <si>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</si>
  <si>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</si>
  <si>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</si>
  <si>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</si>
  <si>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</si>
  <si>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</si>
  <si>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</si>
  <si>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</si>
  <si>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</si>
  <si>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</si>
  <si>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</si>
  <si>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</si>
  <si>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</si>
  <si>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</si>
  <si>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</si>
  <si>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</si>
  <si>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</si>
  <si>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</si>
  <si>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</si>
  <si>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</si>
  <si>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</si>
  <si>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</si>
  <si>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</si>
  <si>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</si>
  <si>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</si>
  <si>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</si>
  <si>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</si>
  <si>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</si>
  <si>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</si>
  <si>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</si>
  <si>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</si>
  <si>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</si>
  <si>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</si>
  <si>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</si>
  <si>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</si>
  <si>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</si>
  <si>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</si>
  <si>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</si>
  <si>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</si>
  <si>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</si>
  <si>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</si>
  <si>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</si>
  <si>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</si>
  <si>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</si>
  <si>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</si>
  <si>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</si>
  <si>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</si>
  <si>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</si>
  <si>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</si>
  <si>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</si>
  <si>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</si>
  <si>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</si>
  <si>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</si>
  <si>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</si>
  <si>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</si>
  <si>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</si>
  <si>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</si>
  <si>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</si>
  <si>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</si>
  <si>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</si>
  <si>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</si>
  <si>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</si>
  <si>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</si>
  <si>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</si>
  <si>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</si>
  <si>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</si>
  <si>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</si>
  <si>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</si>
  <si>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</si>
  <si>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</si>
  <si>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</si>
  <si>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</si>
  <si>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</si>
  <si>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</si>
  <si>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</si>
  <si>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</si>
  <si>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</si>
  <si>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</si>
  <si>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</si>
  <si>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</si>
  <si>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</si>
  <si>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</si>
  <si>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</si>
  <si>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</si>
  <si>
    <t xml:space="preserve">Although the averages of weekdays (1360.40) vs weekends (1369) are close, weekends are slightly busier than weekdays.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</si>
</sst>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ill>
        <patternFill>
          <bgColor theme="6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0" formatCode="@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1291</c:v>
                </c:pt>
                <c:pt idx="2">
                  <c:v>1213</c:v>
                </c:pt>
                <c:pt idx="3">
                  <c:v>1171</c:v>
                </c:pt>
                <c:pt idx="4">
                  <c:v>1272</c:v>
                </c:pt>
                <c:pt idx="5">
                  <c:v>1131</c:v>
                </c:pt>
                <c:pt idx="6">
                  <c:v>1096</c:v>
                </c:pt>
                <c:pt idx="7">
                  <c:v>1207</c:v>
                </c:pt>
                <c:pt idx="8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9F0-0242-9313-D46B0B33E0D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D9F0-0242-9313-D46B0B33E0D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D9F0-0242-9313-D46B0B33E0D8}"/>
              </c:ext>
            </c:extLst>
          </c:dPt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7798</c:v>
                </c:pt>
                <c:pt idx="2">
                  <c:v>3589</c:v>
                </c:pt>
                <c:pt idx="3">
                  <c:v>10509</c:v>
                </c:pt>
                <c:pt idx="4">
                  <c:v>19070</c:v>
                </c:pt>
                <c:pt idx="5">
                  <c:v>13664</c:v>
                </c:pt>
                <c:pt idx="6">
                  <c:v>13320</c:v>
                </c:pt>
                <c:pt idx="7">
                  <c:v>5466</c:v>
                </c:pt>
                <c:pt idx="8">
                  <c:v>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crosses val="autoZero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30.795252777774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okie"/>
        <s v="Tea"/>
        <s v="Coffee"/>
        <s v="Cake"/>
        <s v="UNKNOWN"/>
        <s v="Juice"/>
        <s v="Smoothie"/>
        <s v="Sandwich"/>
        <s v="Salad"/>
      </sharedItems>
    </cacheField>
    <cacheField name="Quantity" numFmtId="3">
      <sharedItems containsMixedTypes="1" containsNumber="1" containsInteger="1" minValue="1" maxValue="5"/>
    </cacheField>
    <cacheField name="Price Per Unit" numFmtId="164">
      <sharedItems containsMixedTypes="1" containsNumber="1" minValue="1" maxValue="5"/>
    </cacheField>
    <cacheField name="Total Spent" numFmtId="164">
      <sharedItems containsMixedTypes="1" containsNumber="1" minValue="1" maxValue="25"/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July"/>
        <s v="June"/>
        <s v="April"/>
        <s v="November"/>
        <s v="UNKNOWN"/>
        <s v="February"/>
        <s v="March"/>
        <s v="October"/>
        <s v="December"/>
        <s v="May"/>
        <s v="August"/>
        <s v="September"/>
        <s v="January"/>
      </sharedItems>
    </cacheField>
    <cacheField name="Day of the Week" numFmtId="0">
      <sharedItems count="8">
        <s v="Wednesday"/>
        <s v="Thursday"/>
        <s v="Monday"/>
        <s v="UNKNOWN"/>
        <s v="Sunday"/>
        <s v="Tuesday"/>
        <s v="Friday"/>
        <s v="Satur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4271903"/>
    <x v="0"/>
    <n v="4"/>
    <n v="1"/>
    <n v="4"/>
    <s v="Credit Card"/>
    <s v="In-store"/>
    <s v="2023-07-19"/>
    <x v="0"/>
    <x v="0"/>
  </r>
  <r>
    <s v="TXN_9437049"/>
    <x v="0"/>
    <n v="5"/>
    <n v="1"/>
    <n v="5"/>
    <s v="NA"/>
    <s v="Takeaway"/>
    <s v="2023-06-01"/>
    <x v="1"/>
    <x v="1"/>
  </r>
  <r>
    <s v="TXN_5183041"/>
    <x v="0"/>
    <n v="5"/>
    <n v="1"/>
    <n v="5"/>
    <s v="Credit Card"/>
    <s v="In-store"/>
    <s v="2023-04-20"/>
    <x v="2"/>
    <x v="1"/>
  </r>
  <r>
    <s v="TXN_8927252"/>
    <x v="0"/>
    <n v="2"/>
    <n v="1"/>
    <n v="2"/>
    <s v="Credit Card"/>
    <s v="UNKNOWN"/>
    <s v="2023-11-06"/>
    <x v="3"/>
    <x v="2"/>
  </r>
  <r>
    <s v="TXN_7710508"/>
    <x v="0"/>
    <n v="5"/>
    <n v="1"/>
    <n v="5"/>
    <s v="Cash"/>
    <s v="UNKNOWN"/>
    <s v="UNKNOWN"/>
    <x v="4"/>
    <x v="3"/>
  </r>
  <r>
    <s v="TXN_1491578"/>
    <x v="0"/>
    <n v="2"/>
    <n v="1"/>
    <n v="2"/>
    <s v="NA"/>
    <s v="UNKNOWN"/>
    <s v="2023-02-23"/>
    <x v="5"/>
    <x v="1"/>
  </r>
  <r>
    <s v="TXN_5522862"/>
    <x v="0"/>
    <n v="2"/>
    <n v="1"/>
    <n v="2"/>
    <s v="Credit Card"/>
    <s v="Takeaway"/>
    <s v="2023-03-19"/>
    <x v="6"/>
    <x v="4"/>
  </r>
  <r>
    <s v="TXN_3068204"/>
    <x v="0"/>
    <n v="1"/>
    <n v="1"/>
    <n v="1"/>
    <s v="Credit Card"/>
    <s v="Takeaway"/>
    <s v="2023-10-03"/>
    <x v="7"/>
    <x v="5"/>
  </r>
  <r>
    <s v="TXN_6044979"/>
    <x v="0"/>
    <n v="1"/>
    <n v="1"/>
    <n v="1"/>
    <s v="Cash"/>
    <s v="In-store"/>
    <s v="2023-12-08"/>
    <x v="8"/>
    <x v="6"/>
  </r>
  <r>
    <s v="TXN_2123367"/>
    <x v="0"/>
    <n v="2"/>
    <n v="1"/>
    <n v="2"/>
    <s v="NA"/>
    <s v="UNKNOWN"/>
    <s v="2023-11-07"/>
    <x v="3"/>
    <x v="5"/>
  </r>
  <r>
    <s v="TXN_3955361"/>
    <x v="0"/>
    <n v="5"/>
    <n v="1"/>
    <n v="5"/>
    <s v="NA"/>
    <s v="Takeaway"/>
    <s v="2023-04-02"/>
    <x v="2"/>
    <x v="4"/>
  </r>
  <r>
    <s v="TXN_4132730"/>
    <x v="0"/>
    <n v="5"/>
    <n v="1"/>
    <n v="5"/>
    <s v="NA"/>
    <s v="In-store"/>
    <s v="2023-03-12"/>
    <x v="6"/>
    <x v="4"/>
  </r>
  <r>
    <s v="TXN_3775339"/>
    <x v="0"/>
    <n v="3"/>
    <n v="1"/>
    <n v="3"/>
    <s v="Credit Card"/>
    <s v="UNKNOWN"/>
    <s v="2023-04-03"/>
    <x v="2"/>
    <x v="2"/>
  </r>
  <r>
    <s v="TXN_9547091"/>
    <x v="0"/>
    <n v="3"/>
    <n v="1"/>
    <n v="3"/>
    <s v="Credit Card"/>
    <s v="UNKNOWN"/>
    <s v="2023-10-08"/>
    <x v="7"/>
    <x v="4"/>
  </r>
  <r>
    <s v="TXN_4358673"/>
    <x v="0"/>
    <n v="5"/>
    <n v="1"/>
    <n v="5"/>
    <s v="Digital Wallet"/>
    <s v="Takeaway"/>
    <s v="2023-12-28"/>
    <x v="8"/>
    <x v="1"/>
  </r>
  <r>
    <s v="TXN_9238666"/>
    <x v="0"/>
    <n v="1"/>
    <n v="1"/>
    <n v="1"/>
    <s v="NA"/>
    <s v="Takeaway"/>
    <s v="2023-07-31"/>
    <x v="0"/>
    <x v="2"/>
  </r>
  <r>
    <s v="TXN_9249507"/>
    <x v="0"/>
    <n v="4"/>
    <n v="1"/>
    <n v="4"/>
    <s v="Credit Card"/>
    <s v="In-store"/>
    <s v="2023-11-21"/>
    <x v="3"/>
    <x v="5"/>
  </r>
  <r>
    <s v="TXN_9836934"/>
    <x v="0"/>
    <n v="3"/>
    <n v="1"/>
    <n v="3"/>
    <s v="Digital Wallet"/>
    <s v="In-store"/>
    <s v="2023-03-13"/>
    <x v="6"/>
    <x v="2"/>
  </r>
  <r>
    <s v="TXN_6463132"/>
    <x v="0"/>
    <n v="5"/>
    <n v="1"/>
    <n v="5"/>
    <s v="Credit Card"/>
    <s v="Takeaway"/>
    <s v="UNKNOWN"/>
    <x v="4"/>
    <x v="3"/>
  </r>
  <r>
    <s v="TXN_3925836"/>
    <x v="0"/>
    <n v="3"/>
    <n v="1"/>
    <n v="3"/>
    <s v="Digital Wallet"/>
    <s v="In-store"/>
    <s v="2023-02-16"/>
    <x v="5"/>
    <x v="1"/>
  </r>
  <r>
    <s v="TXN_2643815"/>
    <x v="0"/>
    <n v="3"/>
    <n v="1"/>
    <n v="3"/>
    <s v="NA"/>
    <s v="UNKNOWN"/>
    <s v="2023-12-06"/>
    <x v="8"/>
    <x v="0"/>
  </r>
  <r>
    <s v="TXN_6000201"/>
    <x v="0"/>
    <n v="3"/>
    <n v="1"/>
    <n v="3"/>
    <s v="Cash"/>
    <s v="Takeaway"/>
    <s v="2023-02-16"/>
    <x v="5"/>
    <x v="1"/>
  </r>
  <r>
    <s v="TXN_1714274"/>
    <x v="0"/>
    <n v="4"/>
    <n v="1"/>
    <n v="4"/>
    <s v="NA"/>
    <s v="In-store"/>
    <s v="2023-12-27"/>
    <x v="8"/>
    <x v="0"/>
  </r>
  <r>
    <s v="TXN_3779366"/>
    <x v="0"/>
    <n v="1"/>
    <n v="1"/>
    <n v="1"/>
    <s v="Digital Wallet"/>
    <s v="In-store"/>
    <s v="2023-04-15"/>
    <x v="2"/>
    <x v="7"/>
  </r>
  <r>
    <s v="TXN_7433461"/>
    <x v="0"/>
    <n v="2"/>
    <n v="1"/>
    <n v="2"/>
    <s v="Digital Wallet"/>
    <s v="UNKNOWN"/>
    <s v="2023-07-09"/>
    <x v="0"/>
    <x v="4"/>
  </r>
  <r>
    <s v="TXN_5761073"/>
    <x v="0"/>
    <n v="1"/>
    <n v="1"/>
    <n v="1"/>
    <s v="Cash"/>
    <s v="In-store"/>
    <s v="UNKNOWN"/>
    <x v="4"/>
    <x v="3"/>
  </r>
  <r>
    <s v="TXN_6623508"/>
    <x v="0"/>
    <n v="5"/>
    <n v="1"/>
    <n v="5"/>
    <s v="Digital Wallet"/>
    <s v="Takeaway"/>
    <s v="2023-05-18"/>
    <x v="9"/>
    <x v="1"/>
  </r>
  <r>
    <s v="TXN_7549542"/>
    <x v="0"/>
    <n v="5"/>
    <n v="1"/>
    <n v="5"/>
    <s v="NA"/>
    <s v="Takeaway"/>
    <s v="UNKNOWN"/>
    <x v="4"/>
    <x v="3"/>
  </r>
  <r>
    <s v="TXN_8472308"/>
    <x v="0"/>
    <n v="2"/>
    <n v="1"/>
    <n v="2"/>
    <s v="Digital Wallet"/>
    <s v="Takeaway"/>
    <s v="2023-08-19"/>
    <x v="10"/>
    <x v="7"/>
  </r>
  <r>
    <s v="TXN_5003018"/>
    <x v="0"/>
    <n v="4"/>
    <n v="1"/>
    <n v="4"/>
    <s v="Digital Wallet"/>
    <s v="UNKNOWN"/>
    <s v="UNKNOWN"/>
    <x v="4"/>
    <x v="3"/>
  </r>
  <r>
    <s v="TXN_1077129"/>
    <x v="0"/>
    <n v="1"/>
    <n v="1"/>
    <n v="1"/>
    <s v="NA"/>
    <s v="In-store"/>
    <s v="2023-09-12"/>
    <x v="11"/>
    <x v="5"/>
  </r>
  <r>
    <s v="TXN_2078474"/>
    <x v="0"/>
    <n v="2"/>
    <n v="1"/>
    <n v="2"/>
    <s v="NA"/>
    <s v="Takeaway"/>
    <s v="2023-11-03"/>
    <x v="3"/>
    <x v="6"/>
  </r>
  <r>
    <s v="TXN_1842675"/>
    <x v="0"/>
    <n v="4"/>
    <n v="1"/>
    <n v="4"/>
    <s v="Credit Card"/>
    <s v="Takeaway"/>
    <s v="2023-06-23"/>
    <x v="1"/>
    <x v="6"/>
  </r>
  <r>
    <s v="TXN_8605813"/>
    <x v="0"/>
    <n v="1"/>
    <n v="1"/>
    <n v="1"/>
    <s v="NA"/>
    <s v="UNKNOWN"/>
    <s v="2023-06-30"/>
    <x v="1"/>
    <x v="6"/>
  </r>
  <r>
    <s v="TXN_2256622"/>
    <x v="0"/>
    <n v="2"/>
    <n v="1"/>
    <n v="2"/>
    <s v="Cash"/>
    <s v="In-store"/>
    <s v="2023-10-04"/>
    <x v="7"/>
    <x v="0"/>
  </r>
  <r>
    <s v="TXN_1222338"/>
    <x v="0"/>
    <n v="1"/>
    <n v="1"/>
    <n v="1"/>
    <s v="NA"/>
    <s v="In-store"/>
    <s v="2023-10-11"/>
    <x v="7"/>
    <x v="0"/>
  </r>
  <r>
    <s v="TXN_1260335"/>
    <x v="0"/>
    <n v="4"/>
    <n v="1"/>
    <n v="4"/>
    <s v="Digital Wallet"/>
    <s v="In-store"/>
    <s v="UNKNOWN"/>
    <x v="4"/>
    <x v="3"/>
  </r>
  <r>
    <s v="TXN_5446858"/>
    <x v="0"/>
    <n v="1"/>
    <n v="1"/>
    <n v="1"/>
    <s v="Cash"/>
    <s v="In-store"/>
    <s v="2023-11-07"/>
    <x v="3"/>
    <x v="5"/>
  </r>
  <r>
    <s v="TXN_5411381"/>
    <x v="0"/>
    <n v="1"/>
    <n v="1"/>
    <n v="1"/>
    <s v="NA"/>
    <s v="UNKNOWN"/>
    <s v="2023-04-28"/>
    <x v="2"/>
    <x v="6"/>
  </r>
  <r>
    <s v="TXN_3047598"/>
    <x v="0"/>
    <n v="1"/>
    <n v="1"/>
    <n v="1"/>
    <s v="NA"/>
    <s v="UNKNOWN"/>
    <s v="2023-09-06"/>
    <x v="11"/>
    <x v="0"/>
  </r>
  <r>
    <s v="TXN_8540499"/>
    <x v="0"/>
    <n v="3"/>
    <n v="1"/>
    <n v="3"/>
    <s v="Cash"/>
    <s v="In-store"/>
    <s v="2023-01-22"/>
    <x v="12"/>
    <x v="4"/>
  </r>
  <r>
    <s v="TXN_4225756"/>
    <x v="0"/>
    <n v="3"/>
    <n v="1"/>
    <n v="3"/>
    <s v="NA"/>
    <s v="In-store"/>
    <s v="2023-03-10"/>
    <x v="6"/>
    <x v="6"/>
  </r>
  <r>
    <s v="TXN_6795640"/>
    <x v="0"/>
    <n v="4"/>
    <n v="1"/>
    <n v="4"/>
    <s v="Digital Wallet"/>
    <s v="Takeaway"/>
    <s v="2023-01-28"/>
    <x v="12"/>
    <x v="7"/>
  </r>
  <r>
    <s v="TXN_5634135"/>
    <x v="0"/>
    <n v="2"/>
    <n v="1"/>
    <n v="2"/>
    <s v="NA"/>
    <s v="UNKNOWN"/>
    <s v="2023-01-27"/>
    <x v="12"/>
    <x v="6"/>
  </r>
  <r>
    <s v="TXN_6849113"/>
    <x v="0"/>
    <n v="1"/>
    <n v="1"/>
    <n v="1"/>
    <s v="Credit Card"/>
    <s v="UNKNOWN"/>
    <s v="2023-07-14"/>
    <x v="0"/>
    <x v="6"/>
  </r>
  <r>
    <s v="TXN_2265316"/>
    <x v="0"/>
    <n v="3"/>
    <n v="1"/>
    <n v="3"/>
    <s v="Credit Card"/>
    <s v="In-store"/>
    <s v="2023-12-29"/>
    <x v="8"/>
    <x v="6"/>
  </r>
  <r>
    <s v="TXN_5079340"/>
    <x v="0"/>
    <n v="4"/>
    <n v="1"/>
    <n v="4"/>
    <s v="Cash"/>
    <s v="In-store"/>
    <s v="2023-08-18"/>
    <x v="10"/>
    <x v="6"/>
  </r>
  <r>
    <s v="TXN_3638955"/>
    <x v="0"/>
    <n v="2"/>
    <n v="1"/>
    <n v="2"/>
    <s v="Cash"/>
    <s v="Takeaway"/>
    <s v="2023-09-02"/>
    <x v="11"/>
    <x v="7"/>
  </r>
  <r>
    <s v="TXN_9263299"/>
    <x v="0"/>
    <n v="2"/>
    <n v="1"/>
    <n v="2"/>
    <s v="Credit Card"/>
    <s v="Takeaway"/>
    <s v="2023-10-08"/>
    <x v="7"/>
    <x v="4"/>
  </r>
  <r>
    <s v="TXN_1436343"/>
    <x v="0"/>
    <n v="1"/>
    <n v="1"/>
    <n v="1"/>
    <s v="Credit Card"/>
    <s v="In-store"/>
    <s v="2023-11-26"/>
    <x v="3"/>
    <x v="4"/>
  </r>
  <r>
    <s v="TXN_3515730"/>
    <x v="0"/>
    <n v="1"/>
    <n v="1"/>
    <n v="1"/>
    <s v="Credit Card"/>
    <s v="UNKNOWN"/>
    <s v="2023-08-14"/>
    <x v="10"/>
    <x v="2"/>
  </r>
  <r>
    <s v="TXN_8224079"/>
    <x v="0"/>
    <n v="5"/>
    <n v="1"/>
    <n v="5"/>
    <s v="Cash"/>
    <s v="In-store"/>
    <s v="2023-10-16"/>
    <x v="7"/>
    <x v="2"/>
  </r>
  <r>
    <s v="TXN_4884822"/>
    <x v="0"/>
    <n v="1"/>
    <n v="1"/>
    <n v="1"/>
    <s v="Credit Card"/>
    <s v="UNKNOWN"/>
    <s v="2023-04-23"/>
    <x v="2"/>
    <x v="4"/>
  </r>
  <r>
    <s v="TXN_1234097"/>
    <x v="0"/>
    <n v="4"/>
    <n v="1"/>
    <n v="4"/>
    <s v="Cash"/>
    <s v="UNKNOWN"/>
    <s v="2023-12-04"/>
    <x v="8"/>
    <x v="2"/>
  </r>
  <r>
    <s v="TXN_7809183"/>
    <x v="0"/>
    <n v="4"/>
    <n v="1"/>
    <n v="4"/>
    <s v="Digital Wallet"/>
    <s v="Takeaway"/>
    <s v="2023-09-08"/>
    <x v="11"/>
    <x v="6"/>
  </r>
  <r>
    <s v="TXN_6071202"/>
    <x v="0"/>
    <n v="1"/>
    <n v="1"/>
    <n v="1"/>
    <s v="Cash"/>
    <s v="In-store"/>
    <s v="2023-06-07"/>
    <x v="1"/>
    <x v="0"/>
  </r>
  <r>
    <s v="TXN_5499915"/>
    <x v="0"/>
    <n v="2"/>
    <n v="1"/>
    <n v="2"/>
    <s v="Digital Wallet"/>
    <s v="Takeaway"/>
    <s v="2023-02-01"/>
    <x v="5"/>
    <x v="0"/>
  </r>
  <r>
    <s v="TXN_1002457"/>
    <x v="0"/>
    <n v="5"/>
    <n v="1"/>
    <n v="5"/>
    <s v="Digital Wallet"/>
    <s v="Takeaway"/>
    <s v="2023-09-29"/>
    <x v="11"/>
    <x v="6"/>
  </r>
  <r>
    <s v="TXN_8209125"/>
    <x v="0"/>
    <n v="3"/>
    <n v="1"/>
    <n v="3"/>
    <s v="Credit Card"/>
    <s v="Takeaway"/>
    <s v="2023-01-30"/>
    <x v="12"/>
    <x v="2"/>
  </r>
  <r>
    <s v="TXN_7292548"/>
    <x v="0"/>
    <n v="4"/>
    <n v="1"/>
    <n v="4"/>
    <s v="Digital Wallet"/>
    <s v="UNKNOWN"/>
    <s v="2023-03-24"/>
    <x v="6"/>
    <x v="6"/>
  </r>
  <r>
    <s v="TXN_7817014"/>
    <x v="0"/>
    <n v="1"/>
    <n v="1"/>
    <n v="1"/>
    <s v="Digital Wallet"/>
    <s v="Takeaway"/>
    <s v="UNKNOWN"/>
    <x v="4"/>
    <x v="3"/>
  </r>
  <r>
    <s v="TXN_2696664"/>
    <x v="0"/>
    <n v="5"/>
    <n v="1"/>
    <n v="5"/>
    <s v="NA"/>
    <s v="In-store"/>
    <s v="2023-01-07"/>
    <x v="12"/>
    <x v="7"/>
  </r>
  <r>
    <s v="TXN_7633490"/>
    <x v="0"/>
    <n v="1"/>
    <n v="1"/>
    <n v="1"/>
    <s v="Cash"/>
    <s v="Takeaway"/>
    <s v="2023-10-27"/>
    <x v="7"/>
    <x v="6"/>
  </r>
  <r>
    <s v="TXN_3560062"/>
    <x v="0"/>
    <n v="1"/>
    <n v="1"/>
    <n v="1"/>
    <s v="Cash"/>
    <s v="In-store"/>
    <s v="2023-03-20"/>
    <x v="6"/>
    <x v="2"/>
  </r>
  <r>
    <s v="TXN_9166449"/>
    <x v="0"/>
    <n v="4"/>
    <n v="1"/>
    <n v="4"/>
    <s v="NA"/>
    <s v="Takeaway"/>
    <s v="2023-07-31"/>
    <x v="0"/>
    <x v="2"/>
  </r>
  <r>
    <s v="TXN_3664656"/>
    <x v="0"/>
    <n v="5"/>
    <n v="1"/>
    <n v="5"/>
    <s v="NA"/>
    <s v="Takeaway"/>
    <s v="2023-08-13"/>
    <x v="10"/>
    <x v="4"/>
  </r>
  <r>
    <s v="TXN_1485417"/>
    <x v="0"/>
    <n v="3"/>
    <n v="1"/>
    <n v="3"/>
    <s v="Cash"/>
    <s v="In-store"/>
    <s v="UNKNOWN"/>
    <x v="4"/>
    <x v="3"/>
  </r>
  <r>
    <s v="TXN_4696439"/>
    <x v="0"/>
    <n v="1"/>
    <n v="1"/>
    <n v="1"/>
    <s v="Cash"/>
    <s v="In-store"/>
    <s v="2023-05-27"/>
    <x v="9"/>
    <x v="7"/>
  </r>
  <r>
    <s v="TXN_1330506"/>
    <x v="0"/>
    <n v="3"/>
    <n v="1"/>
    <n v="3"/>
    <s v="Digital Wallet"/>
    <s v="UNKNOWN"/>
    <s v="2023-11-10"/>
    <x v="3"/>
    <x v="6"/>
  </r>
  <r>
    <s v="TXN_7533411"/>
    <x v="0"/>
    <n v="1"/>
    <n v="1"/>
    <n v="1"/>
    <s v="Digital Wallet"/>
    <s v="In-store"/>
    <s v="2023-11-09"/>
    <x v="3"/>
    <x v="1"/>
  </r>
  <r>
    <s v="TXN_1387401"/>
    <x v="0"/>
    <n v="4"/>
    <n v="1"/>
    <n v="4"/>
    <s v="Cash"/>
    <s v="In-store"/>
    <s v="2023-10-19"/>
    <x v="7"/>
    <x v="1"/>
  </r>
  <r>
    <s v="TXN_5813015"/>
    <x v="0"/>
    <n v="5"/>
    <n v="1"/>
    <n v="5"/>
    <s v="Digital Wallet"/>
    <s v="UNKNOWN"/>
    <s v="2023-10-07"/>
    <x v="7"/>
    <x v="7"/>
  </r>
  <r>
    <s v="TXN_8594004"/>
    <x v="0"/>
    <n v="4"/>
    <n v="1"/>
    <n v="4"/>
    <s v="Credit Card"/>
    <s v="UNKNOWN"/>
    <s v="2023-02-25"/>
    <x v="5"/>
    <x v="7"/>
  </r>
  <r>
    <s v="TXN_4669664"/>
    <x v="0"/>
    <n v="1"/>
    <n v="1"/>
    <n v="1"/>
    <s v="Digital Wallet"/>
    <s v="In-store"/>
    <s v="2023-12-21"/>
    <x v="8"/>
    <x v="1"/>
  </r>
  <r>
    <s v="TXN_9266394"/>
    <x v="0"/>
    <n v="2"/>
    <n v="1"/>
    <n v="2"/>
    <s v="Credit Card"/>
    <s v="In-store"/>
    <s v="2023-07-12"/>
    <x v="0"/>
    <x v="0"/>
  </r>
  <r>
    <s v="TXN_5448157"/>
    <x v="0"/>
    <n v="3"/>
    <n v="1"/>
    <n v="3"/>
    <s v="Credit Card"/>
    <s v="UNKNOWN"/>
    <s v="2023-01-11"/>
    <x v="12"/>
    <x v="0"/>
  </r>
  <r>
    <s v="TXN_6569656"/>
    <x v="0"/>
    <n v="5"/>
    <n v="1"/>
    <n v="5"/>
    <s v="Cash"/>
    <s v="UNKNOWN"/>
    <s v="2023-02-28"/>
    <x v="5"/>
    <x v="5"/>
  </r>
  <r>
    <s v="TXN_5897205"/>
    <x v="0"/>
    <n v="1"/>
    <n v="1"/>
    <n v="1"/>
    <s v="NA"/>
    <s v="In-store"/>
    <s v="2023-06-10"/>
    <x v="1"/>
    <x v="7"/>
  </r>
  <r>
    <s v="TXN_9410981"/>
    <x v="0"/>
    <n v="2"/>
    <n v="1"/>
    <n v="2"/>
    <s v="NA"/>
    <s v="Takeaway"/>
    <s v="2023-02-07"/>
    <x v="5"/>
    <x v="5"/>
  </r>
  <r>
    <s v="TXN_2265984"/>
    <x v="0"/>
    <n v="5"/>
    <n v="1"/>
    <n v="5"/>
    <s v="Credit Card"/>
    <s v="Takeaway"/>
    <s v="2023-10-18"/>
    <x v="7"/>
    <x v="0"/>
  </r>
  <r>
    <s v="TXN_1259824"/>
    <x v="0"/>
    <n v="5"/>
    <n v="1"/>
    <n v="5"/>
    <s v="Digital Wallet"/>
    <s v="Takeaway"/>
    <s v="2023-04-29"/>
    <x v="2"/>
    <x v="7"/>
  </r>
  <r>
    <s v="TXN_3286932"/>
    <x v="0"/>
    <n v="1"/>
    <n v="1"/>
    <n v="1"/>
    <s v="Digital Wallet"/>
    <s v="Takeaway"/>
    <s v="2023-07-11"/>
    <x v="0"/>
    <x v="5"/>
  </r>
  <r>
    <s v="TXN_3469469"/>
    <x v="0"/>
    <n v="1"/>
    <n v="1"/>
    <n v="1"/>
    <s v="Digital Wallet"/>
    <s v="In-store"/>
    <s v="2023-10-25"/>
    <x v="7"/>
    <x v="0"/>
  </r>
  <r>
    <s v="TXN_2681833"/>
    <x v="0"/>
    <n v="3"/>
    <n v="1"/>
    <n v="3"/>
    <s v="Digital Wallet"/>
    <s v="In-store"/>
    <s v="2023-10-05"/>
    <x v="7"/>
    <x v="1"/>
  </r>
  <r>
    <s v="TXN_2126408"/>
    <x v="0"/>
    <n v="3"/>
    <n v="1"/>
    <n v="3"/>
    <s v="Cash"/>
    <s v="Takeaway"/>
    <s v="2023-10-19"/>
    <x v="7"/>
    <x v="1"/>
  </r>
  <r>
    <s v="TXN_3130548"/>
    <x v="0"/>
    <n v="4"/>
    <n v="1"/>
    <n v="4"/>
    <s v="NA"/>
    <s v="Takeaway"/>
    <s v="2023-08-21"/>
    <x v="10"/>
    <x v="2"/>
  </r>
  <r>
    <s v="TXN_4876440"/>
    <x v="0"/>
    <n v="3"/>
    <n v="1"/>
    <n v="3"/>
    <s v="NA"/>
    <s v="Takeaway"/>
    <s v="2023-07-01"/>
    <x v="0"/>
    <x v="7"/>
  </r>
  <r>
    <s v="TXN_2915281"/>
    <x v="0"/>
    <n v="1"/>
    <n v="1"/>
    <n v="1"/>
    <s v="Digital Wallet"/>
    <s v="In-store"/>
    <s v="2023-07-01"/>
    <x v="0"/>
    <x v="7"/>
  </r>
  <r>
    <s v="TXN_9236713"/>
    <x v="0"/>
    <n v="5"/>
    <n v="1"/>
    <n v="5"/>
    <s v="Cash"/>
    <s v="In-store"/>
    <s v="2023-09-13"/>
    <x v="11"/>
    <x v="0"/>
  </r>
  <r>
    <s v="TXN_6046604"/>
    <x v="0"/>
    <n v="5"/>
    <n v="1"/>
    <n v="5"/>
    <s v="Credit Card"/>
    <s v="UNKNOWN"/>
    <s v="2023-06-29"/>
    <x v="1"/>
    <x v="1"/>
  </r>
  <r>
    <s v="TXN_3477767"/>
    <x v="0"/>
    <n v="3"/>
    <n v="1"/>
    <n v="3"/>
    <s v="Digital Wallet"/>
    <s v="UNKNOWN"/>
    <s v="UNKNOWN"/>
    <x v="4"/>
    <x v="3"/>
  </r>
  <r>
    <s v="TXN_1932897"/>
    <x v="0"/>
    <n v="1"/>
    <n v="1"/>
    <n v="1"/>
    <s v="NA"/>
    <s v="Takeaway"/>
    <s v="UNKNOWN"/>
    <x v="4"/>
    <x v="3"/>
  </r>
  <r>
    <s v="TXN_1347965"/>
    <x v="0"/>
    <n v="5"/>
    <n v="1"/>
    <n v="5"/>
    <s v="NA"/>
    <s v="In-store"/>
    <s v="2023-02-19"/>
    <x v="5"/>
    <x v="4"/>
  </r>
  <r>
    <s v="TXN_1090854"/>
    <x v="0"/>
    <n v="3"/>
    <n v="1"/>
    <n v="3"/>
    <s v="Credit Card"/>
    <s v="In-store"/>
    <s v="2023-01-07"/>
    <x v="12"/>
    <x v="7"/>
  </r>
  <r>
    <s v="TXN_5408625"/>
    <x v="0"/>
    <n v="5"/>
    <n v="1"/>
    <n v="5"/>
    <s v="Cash"/>
    <s v="UNKNOWN"/>
    <s v="2023-08-14"/>
    <x v="10"/>
    <x v="2"/>
  </r>
  <r>
    <s v="TXN_9263967"/>
    <x v="0"/>
    <n v="3"/>
    <n v="1"/>
    <n v="3"/>
    <s v="Credit Card"/>
    <s v="In-store"/>
    <s v="2023-09-14"/>
    <x v="11"/>
    <x v="1"/>
  </r>
  <r>
    <s v="TXN_4600048"/>
    <x v="0"/>
    <n v="2"/>
    <n v="1"/>
    <n v="2"/>
    <s v="Cash"/>
    <s v="UNKNOWN"/>
    <s v="2023-10-30"/>
    <x v="7"/>
    <x v="2"/>
  </r>
  <r>
    <s v="TXN_4387303"/>
    <x v="0"/>
    <n v="1"/>
    <n v="1"/>
    <n v="1"/>
    <s v="NA"/>
    <s v="UNKNOWN"/>
    <s v="2023-06-27"/>
    <x v="1"/>
    <x v="5"/>
  </r>
  <r>
    <s v="TXN_8250731"/>
    <x v="0"/>
    <n v="2"/>
    <n v="1"/>
    <n v="2"/>
    <s v="Cash"/>
    <s v="UNKNOWN"/>
    <s v="2023-08-24"/>
    <x v="10"/>
    <x v="1"/>
  </r>
  <r>
    <s v="TXN_4953450"/>
    <x v="0"/>
    <n v="4"/>
    <n v="1"/>
    <n v="4"/>
    <s v="NA"/>
    <s v="In-store"/>
    <s v="2023-03-10"/>
    <x v="6"/>
    <x v="6"/>
  </r>
  <r>
    <s v="TXN_9196322"/>
    <x v="0"/>
    <n v="4"/>
    <n v="1"/>
    <n v="4"/>
    <s v="Digital Wallet"/>
    <s v="In-store"/>
    <s v="2023-08-12"/>
    <x v="10"/>
    <x v="7"/>
  </r>
  <r>
    <s v="TXN_2447261"/>
    <x v="0"/>
    <n v="3"/>
    <n v="1"/>
    <n v="3"/>
    <s v="Credit Card"/>
    <s v="Takeaway"/>
    <s v="2023-10-15"/>
    <x v="7"/>
    <x v="4"/>
  </r>
  <r>
    <s v="TXN_2611990"/>
    <x v="0"/>
    <n v="3"/>
    <n v="1"/>
    <n v="3"/>
    <s v="Digital Wallet"/>
    <s v="Takeaway"/>
    <s v="2023-10-25"/>
    <x v="7"/>
    <x v="0"/>
  </r>
  <r>
    <s v="TXN_5489408"/>
    <x v="0"/>
    <n v="1"/>
    <n v="1"/>
    <n v="1"/>
    <s v="NA"/>
    <s v="In-store"/>
    <s v="2023-05-02"/>
    <x v="9"/>
    <x v="5"/>
  </r>
  <r>
    <s v="TXN_4640977"/>
    <x v="0"/>
    <n v="3"/>
    <n v="1"/>
    <n v="3"/>
    <s v="Credit Card"/>
    <s v="In-store"/>
    <s v="2023-02-11"/>
    <x v="5"/>
    <x v="7"/>
  </r>
  <r>
    <s v="TXN_9018535"/>
    <x v="0"/>
    <n v="2"/>
    <n v="1"/>
    <n v="2"/>
    <s v="Digital Wallet"/>
    <s v="Takeaway"/>
    <s v="2023-05-05"/>
    <x v="9"/>
    <x v="6"/>
  </r>
  <r>
    <s v="TXN_7982985"/>
    <x v="0"/>
    <n v="1"/>
    <n v="1"/>
    <n v="1"/>
    <s v="Credit Card"/>
    <s v="UNKNOWN"/>
    <s v="2023-01-27"/>
    <x v="12"/>
    <x v="6"/>
  </r>
  <r>
    <s v="TXN_1026827"/>
    <x v="0"/>
    <n v="4"/>
    <n v="1"/>
    <n v="4"/>
    <s v="Digital Wallet"/>
    <s v="In-store"/>
    <s v="2023-01-02"/>
    <x v="12"/>
    <x v="2"/>
  </r>
  <r>
    <s v="TXN_2163229"/>
    <x v="0"/>
    <n v="4"/>
    <n v="1"/>
    <n v="4"/>
    <s v="Cash"/>
    <s v="Takeaway"/>
    <s v="2023-12-21"/>
    <x v="8"/>
    <x v="1"/>
  </r>
  <r>
    <s v="TXN_1343750"/>
    <x v="0"/>
    <n v="2"/>
    <n v="1"/>
    <n v="2"/>
    <s v="Digital Wallet"/>
    <s v="Takeaway"/>
    <s v="2023-02-15"/>
    <x v="5"/>
    <x v="0"/>
  </r>
  <r>
    <s v="TXN_3547825"/>
    <x v="0"/>
    <n v="3"/>
    <n v="1"/>
    <n v="3"/>
    <s v="NA"/>
    <s v="Takeaway"/>
    <s v="2023-09-04"/>
    <x v="11"/>
    <x v="2"/>
  </r>
  <r>
    <s v="TXN_5445318"/>
    <x v="0"/>
    <n v="1"/>
    <n v="1"/>
    <n v="1"/>
    <s v="Digital Wallet"/>
    <s v="UNKNOWN"/>
    <s v="2023-02-16"/>
    <x v="5"/>
    <x v="1"/>
  </r>
  <r>
    <s v="TXN_3489940"/>
    <x v="0"/>
    <n v="3"/>
    <n v="1"/>
    <n v="3"/>
    <s v="Credit Card"/>
    <s v="UNKNOWN"/>
    <s v="2023-12-15"/>
    <x v="8"/>
    <x v="6"/>
  </r>
  <r>
    <s v="TXN_5038513"/>
    <x v="0"/>
    <n v="2"/>
    <n v="1"/>
    <n v="2"/>
    <s v="Digital Wallet"/>
    <s v="Takeaway"/>
    <s v="2023-10-24"/>
    <x v="7"/>
    <x v="5"/>
  </r>
  <r>
    <s v="TXN_3173923"/>
    <x v="0"/>
    <n v="2"/>
    <n v="1"/>
    <n v="2"/>
    <s v="Digital Wallet"/>
    <s v="UNKNOWN"/>
    <s v="2023-06-29"/>
    <x v="1"/>
    <x v="1"/>
  </r>
  <r>
    <s v="TXN_4779440"/>
    <x v="0"/>
    <n v="1"/>
    <n v="1"/>
    <n v="1"/>
    <s v="NA"/>
    <s v="UNKNOWN"/>
    <s v="2023-07-12"/>
    <x v="0"/>
    <x v="0"/>
  </r>
  <r>
    <s v="TXN_2190793"/>
    <x v="0"/>
    <n v="4"/>
    <n v="1"/>
    <n v="4"/>
    <s v="Credit Card"/>
    <s v="Takeaway"/>
    <s v="2023-07-29"/>
    <x v="0"/>
    <x v="7"/>
  </r>
  <r>
    <s v="TXN_4336892"/>
    <x v="0"/>
    <n v="2"/>
    <n v="1"/>
    <n v="2"/>
    <s v="NA"/>
    <s v="In-store"/>
    <s v="2023-06-04"/>
    <x v="1"/>
    <x v="4"/>
  </r>
  <r>
    <s v="TXN_2287941"/>
    <x v="0"/>
    <n v="1"/>
    <n v="1"/>
    <n v="1"/>
    <s v="NA"/>
    <s v="UNKNOWN"/>
    <s v="2023-09-22"/>
    <x v="11"/>
    <x v="6"/>
  </r>
  <r>
    <s v="TXN_9911345"/>
    <x v="0"/>
    <n v="1"/>
    <n v="1"/>
    <n v="1"/>
    <s v="Digital Wallet"/>
    <s v="UNKNOWN"/>
    <s v="2023-04-14"/>
    <x v="2"/>
    <x v="6"/>
  </r>
  <r>
    <s v="TXN_5014959"/>
    <x v="0"/>
    <n v="2"/>
    <n v="1"/>
    <n v="2"/>
    <s v="Credit Card"/>
    <s v="In-store"/>
    <s v="2023-11-28"/>
    <x v="3"/>
    <x v="5"/>
  </r>
  <r>
    <s v="TXN_7448296"/>
    <x v="0"/>
    <n v="1"/>
    <n v="1"/>
    <n v="1"/>
    <s v="Credit Card"/>
    <s v="In-store"/>
    <s v="2023-11-15"/>
    <x v="3"/>
    <x v="0"/>
  </r>
  <r>
    <s v="TXN_6886495"/>
    <x v="0"/>
    <n v="4"/>
    <n v="1"/>
    <n v="4"/>
    <s v="Cash"/>
    <s v="UNKNOWN"/>
    <s v="2023-08-07"/>
    <x v="10"/>
    <x v="2"/>
  </r>
  <r>
    <s v="TXN_2153529"/>
    <x v="0"/>
    <n v="1"/>
    <n v="1"/>
    <n v="1"/>
    <s v="Credit Card"/>
    <s v="UNKNOWN"/>
    <s v="2023-09-11"/>
    <x v="11"/>
    <x v="2"/>
  </r>
  <r>
    <s v="TXN_6007079"/>
    <x v="0"/>
    <n v="2"/>
    <n v="1"/>
    <n v="2"/>
    <s v="Credit Card"/>
    <s v="In-store"/>
    <s v="2023-10-09"/>
    <x v="7"/>
    <x v="2"/>
  </r>
  <r>
    <s v="TXN_2155368"/>
    <x v="0"/>
    <n v="2"/>
    <n v="1"/>
    <n v="2"/>
    <s v="Digital Wallet"/>
    <s v="Takeaway"/>
    <s v="2023-02-06"/>
    <x v="5"/>
    <x v="2"/>
  </r>
  <r>
    <s v="TXN_9313535"/>
    <x v="0"/>
    <n v="1"/>
    <n v="1"/>
    <n v="1"/>
    <s v="Digital Wallet"/>
    <s v="Takeaway"/>
    <s v="2023-06-04"/>
    <x v="1"/>
    <x v="4"/>
  </r>
  <r>
    <s v="TXN_5583534"/>
    <x v="0"/>
    <n v="2"/>
    <n v="1"/>
    <n v="2"/>
    <s v="Cash"/>
    <s v="Takeaway"/>
    <s v="2023-10-31"/>
    <x v="7"/>
    <x v="5"/>
  </r>
  <r>
    <s v="TXN_4257830"/>
    <x v="0"/>
    <n v="5"/>
    <n v="1"/>
    <n v="5"/>
    <s v="NA"/>
    <s v="In-store"/>
    <s v="2023-08-04"/>
    <x v="10"/>
    <x v="6"/>
  </r>
  <r>
    <s v="TXN_2660295"/>
    <x v="0"/>
    <n v="3"/>
    <n v="1"/>
    <n v="3"/>
    <s v="NA"/>
    <s v="UNKNOWN"/>
    <s v="2023-12-06"/>
    <x v="8"/>
    <x v="0"/>
  </r>
  <r>
    <s v="TXN_9124680"/>
    <x v="0"/>
    <n v="2"/>
    <n v="1"/>
    <n v="2"/>
    <s v="Cash"/>
    <s v="Takeaway"/>
    <s v="2023-10-03"/>
    <x v="7"/>
    <x v="5"/>
  </r>
  <r>
    <s v="TXN_6908287"/>
    <x v="0"/>
    <n v="1"/>
    <n v="1"/>
    <n v="1"/>
    <s v="Cash"/>
    <s v="In-store"/>
    <s v="2023-08-04"/>
    <x v="10"/>
    <x v="6"/>
  </r>
  <r>
    <s v="TXN_2761542"/>
    <x v="0"/>
    <n v="4"/>
    <n v="1"/>
    <n v="4"/>
    <s v="NA"/>
    <s v="UNKNOWN"/>
    <s v="2023-10-15"/>
    <x v="7"/>
    <x v="4"/>
  </r>
  <r>
    <s v="TXN_1235969"/>
    <x v="0"/>
    <n v="1"/>
    <n v="1"/>
    <n v="1"/>
    <s v="Digital Wallet"/>
    <s v="UNKNOWN"/>
    <s v="2023-07-08"/>
    <x v="0"/>
    <x v="7"/>
  </r>
  <r>
    <s v="TXN_6530795"/>
    <x v="0"/>
    <n v="1"/>
    <n v="1"/>
    <n v="1"/>
    <s v="Credit Card"/>
    <s v="UNKNOWN"/>
    <s v="2023-04-30"/>
    <x v="2"/>
    <x v="4"/>
  </r>
  <r>
    <s v="TXN_4176373"/>
    <x v="0"/>
    <n v="3"/>
    <n v="1"/>
    <n v="3"/>
    <s v="Cash"/>
    <s v="UNKNOWN"/>
    <s v="2023-03-28"/>
    <x v="6"/>
    <x v="5"/>
  </r>
  <r>
    <s v="TXN_6191123"/>
    <x v="0"/>
    <n v="2"/>
    <n v="1"/>
    <n v="2"/>
    <s v="Digital Wallet"/>
    <s v="Takeaway"/>
    <s v="2023-03-01"/>
    <x v="6"/>
    <x v="0"/>
  </r>
  <r>
    <s v="TXN_6202015"/>
    <x v="0"/>
    <n v="2"/>
    <n v="1"/>
    <n v="2"/>
    <s v="Credit Card"/>
    <s v="Takeaway"/>
    <s v="2023-08-22"/>
    <x v="10"/>
    <x v="5"/>
  </r>
  <r>
    <s v="TXN_5913013"/>
    <x v="0"/>
    <n v="2"/>
    <n v="1"/>
    <n v="2"/>
    <s v="Credit Card"/>
    <s v="Takeaway"/>
    <s v="2023-11-29"/>
    <x v="3"/>
    <x v="0"/>
  </r>
  <r>
    <s v="TXN_1054915"/>
    <x v="0"/>
    <n v="5"/>
    <n v="1"/>
    <n v="5"/>
    <s v="NA"/>
    <s v="In-store"/>
    <s v="2023-01-22"/>
    <x v="12"/>
    <x v="4"/>
  </r>
  <r>
    <s v="TXN_4631695"/>
    <x v="0"/>
    <n v="5"/>
    <n v="1"/>
    <n v="5"/>
    <s v="NA"/>
    <s v="In-store"/>
    <s v="2023-11-18"/>
    <x v="3"/>
    <x v="7"/>
  </r>
  <r>
    <s v="TXN_4723978"/>
    <x v="0"/>
    <n v="2"/>
    <n v="1"/>
    <n v="2"/>
    <s v="NA"/>
    <s v="UNKNOWN"/>
    <s v="2023-04-20"/>
    <x v="2"/>
    <x v="1"/>
  </r>
  <r>
    <s v="TXN_7696120"/>
    <x v="0"/>
    <n v="1"/>
    <n v="1"/>
    <n v="1"/>
    <s v="NA"/>
    <s v="In-store"/>
    <s v="UNKNOWN"/>
    <x v="4"/>
    <x v="3"/>
  </r>
  <r>
    <s v="TXN_6313325"/>
    <x v="0"/>
    <n v="5"/>
    <n v="1"/>
    <n v="5"/>
    <s v="NA"/>
    <s v="UNKNOWN"/>
    <s v="2023-07-07"/>
    <x v="0"/>
    <x v="6"/>
  </r>
  <r>
    <s v="TXN_4179561"/>
    <x v="0"/>
    <n v="2"/>
    <n v="1"/>
    <n v="2"/>
    <s v="Digital Wallet"/>
    <s v="In-store"/>
    <s v="2023-11-12"/>
    <x v="3"/>
    <x v="4"/>
  </r>
  <r>
    <s v="TXN_9056301"/>
    <x v="0"/>
    <n v="2"/>
    <n v="1"/>
    <n v="2"/>
    <s v="Credit Card"/>
    <s v="Takeaway"/>
    <s v="2023-03-02"/>
    <x v="6"/>
    <x v="1"/>
  </r>
  <r>
    <s v="TXN_1505947"/>
    <x v="0"/>
    <n v="3"/>
    <n v="1"/>
    <n v="3"/>
    <s v="Cash"/>
    <s v="UNKNOWN"/>
    <s v="2023-11-21"/>
    <x v="3"/>
    <x v="5"/>
  </r>
  <r>
    <s v="TXN_2114258"/>
    <x v="0"/>
    <n v="1"/>
    <n v="1"/>
    <n v="1"/>
    <s v="Digital Wallet"/>
    <s v="In-store"/>
    <s v="2023-12-04"/>
    <x v="8"/>
    <x v="2"/>
  </r>
  <r>
    <s v="TXN_3755379"/>
    <x v="0"/>
    <n v="2"/>
    <n v="1"/>
    <n v="2"/>
    <s v="Digital Wallet"/>
    <s v="In-store"/>
    <s v="2023-11-19"/>
    <x v="3"/>
    <x v="4"/>
  </r>
  <r>
    <s v="TXN_5050993"/>
    <x v="0"/>
    <n v="4"/>
    <n v="1"/>
    <n v="4"/>
    <s v="NA"/>
    <s v="UNKNOWN"/>
    <s v="2023-02-06"/>
    <x v="5"/>
    <x v="2"/>
  </r>
  <r>
    <s v="TXN_8186625"/>
    <x v="0"/>
    <n v="1"/>
    <n v="1"/>
    <n v="1"/>
    <s v="Digital Wallet"/>
    <s v="Takeaway"/>
    <s v="2023-07-21"/>
    <x v="0"/>
    <x v="6"/>
  </r>
  <r>
    <s v="TXN_2946829"/>
    <x v="0"/>
    <n v="2"/>
    <n v="1"/>
    <n v="2"/>
    <s v="Digital Wallet"/>
    <s v="Takeaway"/>
    <s v="2023-02-08"/>
    <x v="5"/>
    <x v="0"/>
  </r>
  <r>
    <s v="TXN_1346936"/>
    <x v="0"/>
    <n v="5"/>
    <n v="1"/>
    <n v="5"/>
    <s v="NA"/>
    <s v="UNKNOWN"/>
    <s v="2023-10-10"/>
    <x v="7"/>
    <x v="5"/>
  </r>
  <r>
    <s v="TXN_3444519"/>
    <x v="0"/>
    <n v="4"/>
    <n v="1"/>
    <n v="4"/>
    <s v="NA"/>
    <s v="Takeaway"/>
    <s v="2023-03-10"/>
    <x v="6"/>
    <x v="6"/>
  </r>
  <r>
    <s v="TXN_4832513"/>
    <x v="0"/>
    <n v="5"/>
    <n v="1"/>
    <n v="5"/>
    <s v="Credit Card"/>
    <s v="In-store"/>
    <s v="2023-06-05"/>
    <x v="1"/>
    <x v="2"/>
  </r>
  <r>
    <s v="TXN_8466519"/>
    <x v="0"/>
    <n v="1"/>
    <n v="1"/>
    <n v="1"/>
    <s v="NA"/>
    <s v="Takeaway"/>
    <s v="2023-08-31"/>
    <x v="10"/>
    <x v="1"/>
  </r>
  <r>
    <s v="TXN_1180969"/>
    <x v="0"/>
    <n v="1"/>
    <n v="1"/>
    <n v="1"/>
    <s v="Digital Wallet"/>
    <s v="In-store"/>
    <s v="2023-01-06"/>
    <x v="12"/>
    <x v="6"/>
  </r>
  <r>
    <s v="TXN_3815345"/>
    <x v="0"/>
    <n v="5"/>
    <n v="1"/>
    <n v="5"/>
    <s v="Cash"/>
    <s v="In-store"/>
    <s v="2023-09-16"/>
    <x v="11"/>
    <x v="7"/>
  </r>
  <r>
    <s v="TXN_9469533"/>
    <x v="0"/>
    <n v="4"/>
    <n v="1"/>
    <n v="4"/>
    <s v="Cash"/>
    <s v="UNKNOWN"/>
    <s v="2023-05-22"/>
    <x v="9"/>
    <x v="2"/>
  </r>
  <r>
    <s v="TXN_2471972"/>
    <x v="0"/>
    <n v="1"/>
    <n v="1"/>
    <n v="1"/>
    <s v="Cash"/>
    <s v="Takeaway"/>
    <s v="2023-04-08"/>
    <x v="2"/>
    <x v="7"/>
  </r>
  <r>
    <s v="TXN_5031214"/>
    <x v="0"/>
    <n v="5"/>
    <n v="1"/>
    <n v="5"/>
    <s v="NA"/>
    <s v="Takeaway"/>
    <s v="2023-07-29"/>
    <x v="0"/>
    <x v="7"/>
  </r>
  <r>
    <s v="TXN_8930109"/>
    <x v="0"/>
    <n v="5"/>
    <n v="1"/>
    <n v="5"/>
    <s v="Digital Wallet"/>
    <s v="Takeaway"/>
    <s v="2023-05-17"/>
    <x v="9"/>
    <x v="0"/>
  </r>
  <r>
    <s v="TXN_5067373"/>
    <x v="0"/>
    <n v="3"/>
    <n v="1"/>
    <n v="3"/>
    <s v="Cash"/>
    <s v="UNKNOWN"/>
    <s v="2023-10-18"/>
    <x v="7"/>
    <x v="0"/>
  </r>
  <r>
    <s v="TXN_9526867"/>
    <x v="0"/>
    <n v="2"/>
    <n v="1"/>
    <n v="2"/>
    <s v="Digital Wallet"/>
    <s v="Takeaway"/>
    <s v="2023-10-21"/>
    <x v="7"/>
    <x v="7"/>
  </r>
  <r>
    <s v="TXN_5901180"/>
    <x v="0"/>
    <n v="3"/>
    <n v="1"/>
    <n v="3"/>
    <s v="Digital Wallet"/>
    <s v="UNKNOWN"/>
    <s v="2023-12-20"/>
    <x v="8"/>
    <x v="0"/>
  </r>
  <r>
    <s v="TXN_7478389"/>
    <x v="0"/>
    <n v="5"/>
    <n v="1"/>
    <n v="5"/>
    <s v="Digital Wallet"/>
    <s v="UNKNOWN"/>
    <s v="2023-10-13"/>
    <x v="7"/>
    <x v="6"/>
  </r>
  <r>
    <s v="TXN_8396271"/>
    <x v="0"/>
    <n v="2"/>
    <n v="1"/>
    <n v="2"/>
    <s v="NA"/>
    <s v="UNKNOWN"/>
    <s v="2023-09-12"/>
    <x v="11"/>
    <x v="5"/>
  </r>
  <r>
    <s v="TXN_4472156"/>
    <x v="0"/>
    <n v="1"/>
    <n v="1"/>
    <n v="1"/>
    <s v="NA"/>
    <s v="In-store"/>
    <s v="2023-11-03"/>
    <x v="3"/>
    <x v="6"/>
  </r>
  <r>
    <s v="TXN_9121852"/>
    <x v="0"/>
    <n v="1"/>
    <n v="1"/>
    <n v="1"/>
    <s v="Credit Card"/>
    <s v="UNKNOWN"/>
    <s v="UNKNOWN"/>
    <x v="4"/>
    <x v="3"/>
  </r>
  <r>
    <s v="TXN_3749365"/>
    <x v="0"/>
    <n v="3"/>
    <n v="1"/>
    <n v="3"/>
    <s v="Cash"/>
    <s v="UNKNOWN"/>
    <s v="2023-01-19"/>
    <x v="12"/>
    <x v="1"/>
  </r>
  <r>
    <s v="TXN_5226635"/>
    <x v="0"/>
    <n v="4"/>
    <n v="1"/>
    <n v="4"/>
    <s v="Credit Card"/>
    <s v="Takeaway"/>
    <s v="2023-02-01"/>
    <x v="5"/>
    <x v="0"/>
  </r>
  <r>
    <s v="TXN_9285663"/>
    <x v="0"/>
    <n v="4"/>
    <n v="1"/>
    <n v="4"/>
    <s v="NA"/>
    <s v="UNKNOWN"/>
    <s v="2023-11-18"/>
    <x v="3"/>
    <x v="7"/>
  </r>
  <r>
    <s v="TXN_8050034"/>
    <x v="0"/>
    <n v="4"/>
    <n v="1"/>
    <n v="4"/>
    <s v="NA"/>
    <s v="In-store"/>
    <s v="2023-07-29"/>
    <x v="0"/>
    <x v="7"/>
  </r>
  <r>
    <s v="TXN_3071617"/>
    <x v="0"/>
    <n v="4"/>
    <n v="1"/>
    <n v="4"/>
    <s v="Credit Card"/>
    <s v="UNKNOWN"/>
    <s v="2023-12-15"/>
    <x v="8"/>
    <x v="6"/>
  </r>
  <r>
    <s v="TXN_3670298"/>
    <x v="0"/>
    <n v="4"/>
    <n v="1"/>
    <n v="4"/>
    <s v="Credit Card"/>
    <s v="Takeaway"/>
    <s v="2023-02-04"/>
    <x v="5"/>
    <x v="7"/>
  </r>
  <r>
    <s v="TXN_4901854"/>
    <x v="0"/>
    <n v="5"/>
    <n v="1"/>
    <n v="5"/>
    <s v="NA"/>
    <s v="UNKNOWN"/>
    <s v="2023-04-23"/>
    <x v="2"/>
    <x v="4"/>
  </r>
  <r>
    <s v="TXN_2494138"/>
    <x v="0"/>
    <n v="3"/>
    <n v="1"/>
    <n v="3"/>
    <s v="Cash"/>
    <s v="UNKNOWN"/>
    <s v="2023-01-10"/>
    <x v="12"/>
    <x v="5"/>
  </r>
  <r>
    <s v="TXN_9503369"/>
    <x v="0"/>
    <n v="1"/>
    <n v="1"/>
    <n v="1"/>
    <s v="NA"/>
    <s v="Takeaway"/>
    <s v="UNKNOWN"/>
    <x v="4"/>
    <x v="3"/>
  </r>
  <r>
    <s v="TXN_9835676"/>
    <x v="0"/>
    <n v="2"/>
    <n v="1"/>
    <n v="2"/>
    <s v="Digital Wallet"/>
    <s v="UNKNOWN"/>
    <s v="2023-03-30"/>
    <x v="6"/>
    <x v="1"/>
  </r>
  <r>
    <s v="TXN_5944206"/>
    <x v="0"/>
    <n v="5"/>
    <n v="1"/>
    <n v="5"/>
    <s v="Digital Wallet"/>
    <s v="Takeaway"/>
    <s v="2023-05-12"/>
    <x v="9"/>
    <x v="6"/>
  </r>
  <r>
    <s v="TXN_2820788"/>
    <x v="0"/>
    <n v="5"/>
    <n v="1"/>
    <n v="5"/>
    <s v="NA"/>
    <s v="UNKNOWN"/>
    <s v="2023-09-25"/>
    <x v="11"/>
    <x v="2"/>
  </r>
  <r>
    <s v="TXN_6731518"/>
    <x v="0"/>
    <n v="1"/>
    <n v="1"/>
    <n v="1"/>
    <s v="Digital Wallet"/>
    <s v="Takeaway"/>
    <s v="2023-12-04"/>
    <x v="8"/>
    <x v="2"/>
  </r>
  <r>
    <s v="TXN_4323570"/>
    <x v="0"/>
    <n v="1"/>
    <n v="1"/>
    <n v="1"/>
    <s v="Cash"/>
    <s v="UNKNOWN"/>
    <s v="2023-03-04"/>
    <x v="6"/>
    <x v="7"/>
  </r>
  <r>
    <s v="TXN_1360998"/>
    <x v="0"/>
    <n v="2"/>
    <n v="1"/>
    <n v="2"/>
    <s v="Cash"/>
    <s v="Takeaway"/>
    <s v="2023-07-30"/>
    <x v="0"/>
    <x v="4"/>
  </r>
  <r>
    <s v="TXN_4657842"/>
    <x v="0"/>
    <n v="5"/>
    <n v="1"/>
    <n v="5"/>
    <s v="Cash"/>
    <s v="Takeaway"/>
    <s v="2023-09-29"/>
    <x v="11"/>
    <x v="6"/>
  </r>
  <r>
    <s v="TXN_7606512"/>
    <x v="0"/>
    <n v="5"/>
    <n v="1"/>
    <n v="5"/>
    <s v="Cash"/>
    <s v="UNKNOWN"/>
    <s v="2023-12-03"/>
    <x v="8"/>
    <x v="4"/>
  </r>
  <r>
    <s v="TXN_7365744"/>
    <x v="0"/>
    <n v="4"/>
    <n v="1"/>
    <n v="4"/>
    <s v="Cash"/>
    <s v="In-store"/>
    <s v="2023-08-20"/>
    <x v="10"/>
    <x v="4"/>
  </r>
  <r>
    <s v="TXN_1057209"/>
    <x v="0"/>
    <n v="5"/>
    <n v="1"/>
    <n v="5"/>
    <s v="Credit Card"/>
    <s v="In-store"/>
    <s v="2023-09-17"/>
    <x v="11"/>
    <x v="4"/>
  </r>
  <r>
    <s v="TXN_7644786"/>
    <x v="0"/>
    <n v="3"/>
    <n v="1"/>
    <n v="3"/>
    <s v="Credit Card"/>
    <s v="Takeaway"/>
    <s v="2023-01-20"/>
    <x v="12"/>
    <x v="6"/>
  </r>
  <r>
    <s v="TXN_3869150"/>
    <x v="0"/>
    <n v="3"/>
    <n v="1"/>
    <n v="3"/>
    <s v="Cash"/>
    <s v="UNKNOWN"/>
    <s v="2023-03-26"/>
    <x v="6"/>
    <x v="4"/>
  </r>
  <r>
    <s v="TXN_1622123"/>
    <x v="0"/>
    <n v="2"/>
    <n v="1"/>
    <n v="2"/>
    <s v="Cash"/>
    <s v="Takeaway"/>
    <s v="2023-01-05"/>
    <x v="12"/>
    <x v="1"/>
  </r>
  <r>
    <s v="TXN_7134579"/>
    <x v="0"/>
    <n v="5"/>
    <n v="1"/>
    <n v="5"/>
    <s v="Digital Wallet"/>
    <s v="Takeaway"/>
    <s v="2023-06-06"/>
    <x v="1"/>
    <x v="5"/>
  </r>
  <r>
    <s v="TXN_9778859"/>
    <x v="0"/>
    <n v="3"/>
    <n v="1"/>
    <n v="3"/>
    <s v="Cash"/>
    <s v="Takeaway"/>
    <s v="2023-06-05"/>
    <x v="1"/>
    <x v="2"/>
  </r>
  <r>
    <s v="TXN_4428448"/>
    <x v="0"/>
    <n v="4"/>
    <n v="1"/>
    <n v="4"/>
    <s v="NA"/>
    <s v="UNKNOWN"/>
    <s v="2023-02-04"/>
    <x v="5"/>
    <x v="7"/>
  </r>
  <r>
    <s v="TXN_4049949"/>
    <x v="0"/>
    <n v="1"/>
    <n v="1"/>
    <n v="1"/>
    <s v="NA"/>
    <s v="Takeaway"/>
    <s v="2023-11-06"/>
    <x v="3"/>
    <x v="2"/>
  </r>
  <r>
    <s v="TXN_5303275"/>
    <x v="0"/>
    <n v="4"/>
    <n v="1"/>
    <n v="4"/>
    <s v="Cash"/>
    <s v="Takeaway"/>
    <s v="2023-09-18"/>
    <x v="11"/>
    <x v="2"/>
  </r>
  <r>
    <s v="TXN_2493262"/>
    <x v="0"/>
    <n v="2"/>
    <n v="1"/>
    <n v="2"/>
    <s v="Credit Card"/>
    <s v="Takeaway"/>
    <s v="2023-01-03"/>
    <x v="12"/>
    <x v="5"/>
  </r>
  <r>
    <s v="TXN_7730388"/>
    <x v="0"/>
    <n v="5"/>
    <n v="1"/>
    <n v="5"/>
    <s v="Digital Wallet"/>
    <s v="In-store"/>
    <s v="2023-09-09"/>
    <x v="11"/>
    <x v="7"/>
  </r>
  <r>
    <s v="TXN_5624179"/>
    <x v="0"/>
    <n v="1"/>
    <n v="1"/>
    <n v="1"/>
    <s v="Cash"/>
    <s v="Takeaway"/>
    <s v="2023-10-26"/>
    <x v="7"/>
    <x v="1"/>
  </r>
  <r>
    <s v="TXN_5130399"/>
    <x v="0"/>
    <n v="3"/>
    <n v="1"/>
    <n v="3"/>
    <s v="NA"/>
    <s v="UNKNOWN"/>
    <s v="2023-10-21"/>
    <x v="7"/>
    <x v="7"/>
  </r>
  <r>
    <s v="TXN_7681072"/>
    <x v="0"/>
    <n v="1"/>
    <n v="1"/>
    <n v="1"/>
    <s v="Credit Card"/>
    <s v="Takeaway"/>
    <s v="2023-07-07"/>
    <x v="0"/>
    <x v="6"/>
  </r>
  <r>
    <s v="TXN_2668108"/>
    <x v="0"/>
    <n v="5"/>
    <n v="1"/>
    <n v="5"/>
    <s v="Cash"/>
    <s v="UNKNOWN"/>
    <s v="2023-09-23"/>
    <x v="11"/>
    <x v="7"/>
  </r>
  <r>
    <s v="TXN_6023823"/>
    <x v="0"/>
    <n v="2"/>
    <n v="1"/>
    <n v="2"/>
    <s v="Digital Wallet"/>
    <s v="UNKNOWN"/>
    <s v="2023-04-20"/>
    <x v="2"/>
    <x v="1"/>
  </r>
  <r>
    <s v="TXN_8257774"/>
    <x v="0"/>
    <n v="5"/>
    <n v="1"/>
    <n v="5"/>
    <s v="Cash"/>
    <s v="Takeaway"/>
    <s v="2023-03-04"/>
    <x v="6"/>
    <x v="7"/>
  </r>
  <r>
    <s v="TXN_6306655"/>
    <x v="0"/>
    <n v="4"/>
    <n v="1"/>
    <n v="4"/>
    <s v="Digital Wallet"/>
    <s v="Takeaway"/>
    <s v="2023-01-22"/>
    <x v="12"/>
    <x v="4"/>
  </r>
  <r>
    <s v="TXN_9603263"/>
    <x v="0"/>
    <n v="5"/>
    <n v="1"/>
    <n v="5"/>
    <s v="Cash"/>
    <s v="UNKNOWN"/>
    <s v="2023-05-02"/>
    <x v="9"/>
    <x v="5"/>
  </r>
  <r>
    <s v="TXN_9749333"/>
    <x v="0"/>
    <n v="5"/>
    <n v="1"/>
    <n v="5"/>
    <s v="Cash"/>
    <s v="In-store"/>
    <s v="2023-02-27"/>
    <x v="5"/>
    <x v="2"/>
  </r>
  <r>
    <s v="TXN_7376092"/>
    <x v="0"/>
    <n v="4"/>
    <n v="1"/>
    <n v="4"/>
    <s v="Cash"/>
    <s v="In-store"/>
    <s v="2023-11-07"/>
    <x v="3"/>
    <x v="5"/>
  </r>
  <r>
    <s v="TXN_1926278"/>
    <x v="0"/>
    <n v="1"/>
    <n v="1"/>
    <n v="1"/>
    <s v="Credit Card"/>
    <s v="UNKNOWN"/>
    <s v="2023-07-29"/>
    <x v="0"/>
    <x v="7"/>
  </r>
  <r>
    <s v="TXN_7068653"/>
    <x v="0"/>
    <n v="2"/>
    <n v="1"/>
    <n v="2"/>
    <s v="Cash"/>
    <s v="In-store"/>
    <s v="2023-06-05"/>
    <x v="1"/>
    <x v="2"/>
  </r>
  <r>
    <s v="TXN_7958487"/>
    <x v="0"/>
    <n v="5"/>
    <n v="1"/>
    <n v="5"/>
    <s v="NA"/>
    <s v="UNKNOWN"/>
    <s v="2023-01-20"/>
    <x v="12"/>
    <x v="6"/>
  </r>
  <r>
    <s v="TXN_3107619"/>
    <x v="0"/>
    <n v="2"/>
    <n v="1"/>
    <n v="2"/>
    <s v="Digital Wallet"/>
    <s v="Takeaway"/>
    <s v="2023-05-31"/>
    <x v="9"/>
    <x v="0"/>
  </r>
  <r>
    <s v="TXN_1907250"/>
    <x v="0"/>
    <n v="1"/>
    <n v="1"/>
    <n v="1"/>
    <s v="Credit Card"/>
    <s v="UNKNOWN"/>
    <s v="2023-11-15"/>
    <x v="3"/>
    <x v="0"/>
  </r>
  <r>
    <s v="TXN_2566258"/>
    <x v="0"/>
    <n v="4"/>
    <n v="1"/>
    <n v="4"/>
    <s v="Cash"/>
    <s v="Takeaway"/>
    <s v="2023-06-08"/>
    <x v="1"/>
    <x v="1"/>
  </r>
  <r>
    <s v="TXN_4864206"/>
    <x v="0"/>
    <n v="5"/>
    <n v="1"/>
    <n v="5"/>
    <s v="Cash"/>
    <s v="In-store"/>
    <s v="2023-03-18"/>
    <x v="6"/>
    <x v="7"/>
  </r>
  <r>
    <s v="TXN_9927061"/>
    <x v="0"/>
    <n v="2"/>
    <n v="1"/>
    <n v="2"/>
    <s v="NA"/>
    <s v="UNKNOWN"/>
    <s v="2023-10-17"/>
    <x v="7"/>
    <x v="5"/>
  </r>
  <r>
    <s v="TXN_5538713"/>
    <x v="0"/>
    <n v="2"/>
    <n v="1"/>
    <n v="2"/>
    <s v="Digital Wallet"/>
    <s v="Takeaway"/>
    <s v="2023-09-20"/>
    <x v="11"/>
    <x v="0"/>
  </r>
  <r>
    <s v="TXN_8753888"/>
    <x v="0"/>
    <n v="4"/>
    <n v="1"/>
    <n v="4"/>
    <s v="Credit Card"/>
    <s v="Takeaway"/>
    <s v="2023-12-25"/>
    <x v="8"/>
    <x v="2"/>
  </r>
  <r>
    <s v="TXN_7543722"/>
    <x v="0"/>
    <n v="3"/>
    <n v="1"/>
    <n v="3"/>
    <s v="Digital Wallet"/>
    <s v="UNKNOWN"/>
    <s v="2023-08-26"/>
    <x v="10"/>
    <x v="7"/>
  </r>
  <r>
    <s v="TXN_3051509"/>
    <x v="0"/>
    <n v="5"/>
    <n v="1"/>
    <n v="5"/>
    <s v="NA"/>
    <s v="In-store"/>
    <s v="2023-03-07"/>
    <x v="6"/>
    <x v="5"/>
  </r>
  <r>
    <s v="TXN_4894699"/>
    <x v="0"/>
    <n v="2"/>
    <n v="1"/>
    <n v="2"/>
    <s v="Digital Wallet"/>
    <s v="In-store"/>
    <s v="2023-02-20"/>
    <x v="5"/>
    <x v="2"/>
  </r>
  <r>
    <s v="TXN_4987246"/>
    <x v="0"/>
    <n v="3"/>
    <n v="1"/>
    <n v="3"/>
    <s v="Digital Wallet"/>
    <s v="Takeaway"/>
    <s v="2023-11-24"/>
    <x v="3"/>
    <x v="6"/>
  </r>
  <r>
    <s v="TXN_9834415"/>
    <x v="0"/>
    <n v="2"/>
    <n v="1"/>
    <n v="2"/>
    <s v="Credit Card"/>
    <s v="In-store"/>
    <s v="2023-12-28"/>
    <x v="8"/>
    <x v="1"/>
  </r>
  <r>
    <s v="TXN_1643039"/>
    <x v="0"/>
    <n v="3"/>
    <n v="1"/>
    <n v="3"/>
    <s v="NA"/>
    <s v="UNKNOWN"/>
    <s v="2023-02-17"/>
    <x v="5"/>
    <x v="6"/>
  </r>
  <r>
    <s v="TXN_4155134"/>
    <x v="0"/>
    <n v="1"/>
    <n v="1"/>
    <n v="1"/>
    <s v="NA"/>
    <s v="Takeaway"/>
    <s v="2023-05-07"/>
    <x v="9"/>
    <x v="4"/>
  </r>
  <r>
    <s v="TXN_6746140"/>
    <x v="0"/>
    <n v="5"/>
    <n v="1"/>
    <n v="5"/>
    <s v="Digital Wallet"/>
    <s v="Takeaway"/>
    <s v="UNKNOWN"/>
    <x v="4"/>
    <x v="3"/>
  </r>
  <r>
    <s v="TXN_3653328"/>
    <x v="0"/>
    <n v="4"/>
    <n v="1"/>
    <n v="4"/>
    <s v="Digital Wallet"/>
    <s v="In-store"/>
    <s v="2023-06-27"/>
    <x v="1"/>
    <x v="5"/>
  </r>
  <r>
    <s v="TXN_3003876"/>
    <x v="0"/>
    <n v="3"/>
    <n v="1"/>
    <n v="3"/>
    <s v="Cash"/>
    <s v="UNKNOWN"/>
    <s v="2023-08-27"/>
    <x v="10"/>
    <x v="4"/>
  </r>
  <r>
    <s v="TXN_6669163"/>
    <x v="0"/>
    <n v="1"/>
    <n v="1"/>
    <n v="1"/>
    <s v="Credit Card"/>
    <s v="Takeaway"/>
    <s v="2023-07-26"/>
    <x v="0"/>
    <x v="0"/>
  </r>
  <r>
    <s v="TXN_3892344"/>
    <x v="0"/>
    <n v="2"/>
    <n v="1"/>
    <n v="2"/>
    <s v="NA"/>
    <s v="UNKNOWN"/>
    <s v="2023-07-28"/>
    <x v="0"/>
    <x v="6"/>
  </r>
  <r>
    <s v="TXN_5206049"/>
    <x v="0"/>
    <n v="3"/>
    <n v="1"/>
    <n v="3"/>
    <s v="Digital Wallet"/>
    <s v="UNKNOWN"/>
    <s v="2023-06-24"/>
    <x v="1"/>
    <x v="7"/>
  </r>
  <r>
    <s v="TXN_3665727"/>
    <x v="0"/>
    <n v="1"/>
    <n v="1"/>
    <n v="1"/>
    <s v="NA"/>
    <s v="In-store"/>
    <s v="2023-10-13"/>
    <x v="7"/>
    <x v="6"/>
  </r>
  <r>
    <s v="TXN_4954887"/>
    <x v="0"/>
    <n v="3"/>
    <n v="1"/>
    <n v="3"/>
    <s v="NA"/>
    <s v="In-store"/>
    <s v="2023-06-11"/>
    <x v="1"/>
    <x v="4"/>
  </r>
  <r>
    <s v="TXN_5039624"/>
    <x v="0"/>
    <n v="4"/>
    <n v="1"/>
    <n v="4"/>
    <s v="NA"/>
    <s v="Takeaway"/>
    <s v="2023-04-27"/>
    <x v="2"/>
    <x v="1"/>
  </r>
  <r>
    <s v="TXN_7125392"/>
    <x v="0"/>
    <n v="4"/>
    <n v="1"/>
    <n v="4"/>
    <s v="Digital Wallet"/>
    <s v="Takeaway"/>
    <s v="2023-07-05"/>
    <x v="0"/>
    <x v="0"/>
  </r>
  <r>
    <s v="TXN_8426712"/>
    <x v="0"/>
    <n v="3"/>
    <n v="1"/>
    <n v="3"/>
    <s v="NA"/>
    <s v="In-store"/>
    <s v="2023-05-22"/>
    <x v="9"/>
    <x v="2"/>
  </r>
  <r>
    <s v="TXN_7694020"/>
    <x v="0"/>
    <n v="2"/>
    <n v="1"/>
    <n v="2"/>
    <s v="Digital Wallet"/>
    <s v="Takeaway"/>
    <s v="2023-08-06"/>
    <x v="10"/>
    <x v="4"/>
  </r>
  <r>
    <s v="TXN_8285304"/>
    <x v="0"/>
    <n v="1"/>
    <n v="1"/>
    <n v="1"/>
    <s v="Cash"/>
    <s v="UNKNOWN"/>
    <s v="2023-07-09"/>
    <x v="0"/>
    <x v="4"/>
  </r>
  <r>
    <s v="TXN_8877644"/>
    <x v="0"/>
    <n v="2"/>
    <n v="1"/>
    <n v="2"/>
    <s v="NA"/>
    <s v="Takeaway"/>
    <s v="2023-09-01"/>
    <x v="11"/>
    <x v="6"/>
  </r>
  <r>
    <s v="TXN_6778177"/>
    <x v="0"/>
    <n v="4"/>
    <n v="1"/>
    <n v="4"/>
    <s v="NA"/>
    <s v="Takeaway"/>
    <s v="2023-10-12"/>
    <x v="7"/>
    <x v="1"/>
  </r>
  <r>
    <s v="TXN_2621008"/>
    <x v="0"/>
    <n v="2"/>
    <n v="1"/>
    <n v="2"/>
    <s v="Digital Wallet"/>
    <s v="Takeaway"/>
    <s v="2023-10-21"/>
    <x v="7"/>
    <x v="7"/>
  </r>
  <r>
    <s v="TXN_6626427"/>
    <x v="0"/>
    <n v="4"/>
    <n v="1"/>
    <n v="4"/>
    <s v="Digital Wallet"/>
    <s v="In-store"/>
    <s v="2023-02-13"/>
    <x v="5"/>
    <x v="2"/>
  </r>
  <r>
    <s v="TXN_4914535"/>
    <x v="0"/>
    <n v="2"/>
    <n v="1"/>
    <n v="2"/>
    <s v="Cash"/>
    <s v="UNKNOWN"/>
    <s v="UNKNOWN"/>
    <x v="4"/>
    <x v="3"/>
  </r>
  <r>
    <s v="TXN_2518917"/>
    <x v="0"/>
    <n v="1"/>
    <n v="1"/>
    <n v="1"/>
    <s v="NA"/>
    <s v="In-store"/>
    <s v="2023-05-21"/>
    <x v="9"/>
    <x v="4"/>
  </r>
  <r>
    <s v="TXN_3061266"/>
    <x v="0"/>
    <n v="4"/>
    <n v="1"/>
    <n v="4"/>
    <s v="Credit Card"/>
    <s v="In-store"/>
    <s v="2023-12-06"/>
    <x v="8"/>
    <x v="0"/>
  </r>
  <r>
    <s v="TXN_4650044"/>
    <x v="0"/>
    <n v="4"/>
    <n v="1"/>
    <n v="4"/>
    <s v="Cash"/>
    <s v="UNKNOWN"/>
    <s v="2023-06-21"/>
    <x v="1"/>
    <x v="0"/>
  </r>
  <r>
    <s v="TXN_5902629"/>
    <x v="0"/>
    <n v="3"/>
    <n v="1"/>
    <n v="3"/>
    <s v="Cash"/>
    <s v="Takeaway"/>
    <s v="2023-01-26"/>
    <x v="12"/>
    <x v="1"/>
  </r>
  <r>
    <s v="TXN_2631671"/>
    <x v="0"/>
    <n v="1"/>
    <n v="1"/>
    <n v="1"/>
    <s v="Credit Card"/>
    <s v="UNKNOWN"/>
    <s v="UNKNOWN"/>
    <x v="4"/>
    <x v="3"/>
  </r>
  <r>
    <s v="TXN_5379179"/>
    <x v="0"/>
    <n v="2"/>
    <n v="1"/>
    <n v="2"/>
    <s v="Digital Wallet"/>
    <s v="UNKNOWN"/>
    <s v="2023-07-08"/>
    <x v="0"/>
    <x v="7"/>
  </r>
  <r>
    <s v="TXN_9036067"/>
    <x v="0"/>
    <n v="5"/>
    <n v="1"/>
    <n v="5"/>
    <s v="Credit Card"/>
    <s v="UNKNOWN"/>
    <s v="2023-10-06"/>
    <x v="7"/>
    <x v="6"/>
  </r>
  <r>
    <s v="TXN_8936663"/>
    <x v="0"/>
    <n v="4"/>
    <n v="1"/>
    <n v="4"/>
    <s v="Credit Card"/>
    <s v="UNKNOWN"/>
    <s v="2023-11-12"/>
    <x v="3"/>
    <x v="4"/>
  </r>
  <r>
    <s v="TXN_9833245"/>
    <x v="0"/>
    <n v="1"/>
    <n v="1"/>
    <n v="1"/>
    <s v="Digital Wallet"/>
    <s v="Takeaway"/>
    <s v="2023-04-30"/>
    <x v="2"/>
    <x v="4"/>
  </r>
  <r>
    <s v="TXN_2743696"/>
    <x v="0"/>
    <n v="1"/>
    <n v="1"/>
    <n v="1"/>
    <s v="NA"/>
    <s v="UNKNOWN"/>
    <s v="2023-04-28"/>
    <x v="2"/>
    <x v="6"/>
  </r>
  <r>
    <s v="TXN_7917193"/>
    <x v="0"/>
    <n v="3"/>
    <n v="1"/>
    <n v="3"/>
    <s v="Cash"/>
    <s v="UNKNOWN"/>
    <s v="2023-05-18"/>
    <x v="9"/>
    <x v="1"/>
  </r>
  <r>
    <s v="TXN_2490435"/>
    <x v="0"/>
    <n v="1"/>
    <n v="1"/>
    <n v="1"/>
    <s v="NA"/>
    <s v="UNKNOWN"/>
    <s v="2023-03-13"/>
    <x v="6"/>
    <x v="2"/>
  </r>
  <r>
    <s v="TXN_2282283"/>
    <x v="0"/>
    <n v="2"/>
    <n v="1"/>
    <n v="2"/>
    <s v="Digital Wallet"/>
    <s v="UNKNOWN"/>
    <s v="2023-02-23"/>
    <x v="5"/>
    <x v="1"/>
  </r>
  <r>
    <s v="TXN_3446033"/>
    <x v="0"/>
    <n v="3"/>
    <n v="1"/>
    <n v="3"/>
    <s v="Credit Card"/>
    <s v="UNKNOWN"/>
    <s v="2023-02-15"/>
    <x v="5"/>
    <x v="0"/>
  </r>
  <r>
    <s v="TXN_5818032"/>
    <x v="0"/>
    <n v="1"/>
    <n v="1"/>
    <n v="1"/>
    <s v="NA"/>
    <s v="UNKNOWN"/>
    <s v="2023-04-19"/>
    <x v="2"/>
    <x v="0"/>
  </r>
  <r>
    <s v="TXN_9186913"/>
    <x v="0"/>
    <n v="2"/>
    <n v="1"/>
    <n v="2"/>
    <s v="Credit Card"/>
    <s v="Takeaway"/>
    <s v="2023-10-16"/>
    <x v="7"/>
    <x v="2"/>
  </r>
  <r>
    <s v="TXN_4423218"/>
    <x v="0"/>
    <n v="3"/>
    <n v="1"/>
    <n v="3"/>
    <s v="Cash"/>
    <s v="In-store"/>
    <s v="2023-05-29"/>
    <x v="9"/>
    <x v="2"/>
  </r>
  <r>
    <s v="TXN_3274105"/>
    <x v="0"/>
    <n v="5"/>
    <n v="1"/>
    <n v="5"/>
    <s v="Credit Card"/>
    <s v="Takeaway"/>
    <s v="2023-07-28"/>
    <x v="0"/>
    <x v="6"/>
  </r>
  <r>
    <s v="TXN_9901424"/>
    <x v="0"/>
    <n v="3"/>
    <n v="1"/>
    <n v="3"/>
    <s v="Digital Wallet"/>
    <s v="UNKNOWN"/>
    <s v="2023-05-30"/>
    <x v="9"/>
    <x v="5"/>
  </r>
  <r>
    <s v="TXN_3880417"/>
    <x v="0"/>
    <n v="1"/>
    <n v="1"/>
    <n v="1"/>
    <s v="NA"/>
    <s v="In-store"/>
    <s v="2023-06-27"/>
    <x v="1"/>
    <x v="5"/>
  </r>
  <r>
    <s v="TXN_5486398"/>
    <x v="0"/>
    <n v="4"/>
    <n v="1"/>
    <n v="4"/>
    <s v="Cash"/>
    <s v="UNKNOWN"/>
    <s v="2023-05-13"/>
    <x v="9"/>
    <x v="7"/>
  </r>
  <r>
    <s v="TXN_9500986"/>
    <x v="0"/>
    <n v="2"/>
    <n v="1"/>
    <n v="2"/>
    <s v="Digital Wallet"/>
    <s v="Takeaway"/>
    <s v="2023-05-10"/>
    <x v="9"/>
    <x v="0"/>
  </r>
  <r>
    <s v="TXN_2147453"/>
    <x v="0"/>
    <n v="4"/>
    <n v="1"/>
    <n v="4"/>
    <s v="Credit Card"/>
    <s v="UNKNOWN"/>
    <s v="2023-04-27"/>
    <x v="2"/>
    <x v="1"/>
  </r>
  <r>
    <s v="TXN_6092344"/>
    <x v="0"/>
    <n v="5"/>
    <n v="1"/>
    <n v="5"/>
    <s v="Credit Card"/>
    <s v="Takeaway"/>
    <s v="2023-12-04"/>
    <x v="8"/>
    <x v="2"/>
  </r>
  <r>
    <s v="TXN_3691087"/>
    <x v="0"/>
    <n v="4"/>
    <n v="1"/>
    <n v="4"/>
    <s v="NA"/>
    <s v="UNKNOWN"/>
    <s v="2023-07-11"/>
    <x v="0"/>
    <x v="5"/>
  </r>
  <r>
    <s v="TXN_5609260"/>
    <x v="0"/>
    <n v="5"/>
    <n v="1"/>
    <n v="5"/>
    <s v="Digital Wallet"/>
    <s v="In-store"/>
    <s v="2023-05-02"/>
    <x v="9"/>
    <x v="5"/>
  </r>
  <r>
    <s v="TXN_2035772"/>
    <x v="0"/>
    <n v="2"/>
    <n v="1"/>
    <n v="2"/>
    <s v="Cash"/>
    <s v="UNKNOWN"/>
    <s v="2023-01-17"/>
    <x v="12"/>
    <x v="5"/>
  </r>
  <r>
    <s v="TXN_4571222"/>
    <x v="0"/>
    <n v="2"/>
    <n v="1"/>
    <n v="2"/>
    <s v="Credit Card"/>
    <s v="UNKNOWN"/>
    <s v="2023-03-21"/>
    <x v="6"/>
    <x v="5"/>
  </r>
  <r>
    <s v="TXN_5562799"/>
    <x v="0"/>
    <n v="5"/>
    <n v="1"/>
    <n v="5"/>
    <s v="NA"/>
    <s v="UNKNOWN"/>
    <s v="2023-10-25"/>
    <x v="7"/>
    <x v="0"/>
  </r>
  <r>
    <s v="TXN_9601220"/>
    <x v="0"/>
    <n v="3"/>
    <n v="1"/>
    <n v="3"/>
    <s v="Digital Wallet"/>
    <s v="Takeaway"/>
    <s v="2023-04-20"/>
    <x v="2"/>
    <x v="1"/>
  </r>
  <r>
    <s v="TXN_5327102"/>
    <x v="0"/>
    <n v="2"/>
    <n v="1"/>
    <n v="2"/>
    <s v="NA"/>
    <s v="UNKNOWN"/>
    <s v="2023-07-16"/>
    <x v="0"/>
    <x v="4"/>
  </r>
  <r>
    <s v="TXN_2935871"/>
    <x v="0"/>
    <n v="4"/>
    <n v="1"/>
    <n v="4"/>
    <s v="Cash"/>
    <s v="Takeaway"/>
    <s v="2023-07-07"/>
    <x v="0"/>
    <x v="6"/>
  </r>
  <r>
    <s v="TXN_8036176"/>
    <x v="0"/>
    <n v="4"/>
    <n v="1"/>
    <n v="4"/>
    <s v="Credit Card"/>
    <s v="Takeaway"/>
    <s v="2023-06-20"/>
    <x v="1"/>
    <x v="5"/>
  </r>
  <r>
    <s v="TXN_7716125"/>
    <x v="0"/>
    <n v="2"/>
    <n v="1"/>
    <n v="2"/>
    <s v="Digital Wallet"/>
    <s v="UNKNOWN"/>
    <s v="2023-05-17"/>
    <x v="9"/>
    <x v="0"/>
  </r>
  <r>
    <s v="TXN_5577030"/>
    <x v="0"/>
    <n v="4"/>
    <n v="1"/>
    <n v="4"/>
    <s v="Digital Wallet"/>
    <s v="Takeaway"/>
    <s v="2023-02-15"/>
    <x v="5"/>
    <x v="0"/>
  </r>
  <r>
    <s v="TXN_6928775"/>
    <x v="0"/>
    <n v="2"/>
    <n v="1"/>
    <n v="2"/>
    <s v="Cash"/>
    <s v="In-store"/>
    <s v="2023-03-25"/>
    <x v="6"/>
    <x v="7"/>
  </r>
  <r>
    <s v="TXN_6621756"/>
    <x v="0"/>
    <n v="1"/>
    <n v="1"/>
    <n v="1"/>
    <s v="NA"/>
    <s v="UNKNOWN"/>
    <s v="2023-11-14"/>
    <x v="3"/>
    <x v="5"/>
  </r>
  <r>
    <s v="TXN_4138399"/>
    <x v="0"/>
    <n v="5"/>
    <n v="1"/>
    <n v="5"/>
    <s v="Credit Card"/>
    <s v="Takeaway"/>
    <s v="2023-07-03"/>
    <x v="0"/>
    <x v="2"/>
  </r>
  <r>
    <s v="TXN_1724233"/>
    <x v="0"/>
    <n v="5"/>
    <n v="1"/>
    <n v="5"/>
    <s v="Digital Wallet"/>
    <s v="Takeaway"/>
    <s v="2023-02-01"/>
    <x v="5"/>
    <x v="0"/>
  </r>
  <r>
    <s v="TXN_8936591"/>
    <x v="0"/>
    <n v="5"/>
    <n v="1"/>
    <n v="5"/>
    <s v="NA"/>
    <s v="In-store"/>
    <s v="2023-03-22"/>
    <x v="6"/>
    <x v="0"/>
  </r>
  <r>
    <s v="TXN_1319834"/>
    <x v="0"/>
    <n v="1"/>
    <n v="1"/>
    <n v="1"/>
    <s v="NA"/>
    <s v="UNKNOWN"/>
    <s v="2023-03-31"/>
    <x v="6"/>
    <x v="6"/>
  </r>
  <r>
    <s v="TXN_9042043"/>
    <x v="0"/>
    <n v="4"/>
    <n v="1"/>
    <n v="4"/>
    <s v="Cash"/>
    <s v="Takeaway"/>
    <s v="UNKNOWN"/>
    <x v="4"/>
    <x v="3"/>
  </r>
  <r>
    <s v="TXN_7503593"/>
    <x v="0"/>
    <n v="5"/>
    <n v="1"/>
    <n v="5"/>
    <s v="Digital Wallet"/>
    <s v="Takeaway"/>
    <s v="2023-04-19"/>
    <x v="2"/>
    <x v="0"/>
  </r>
  <r>
    <s v="TXN_4076463"/>
    <x v="0"/>
    <n v="3"/>
    <n v="1"/>
    <n v="3"/>
    <s v="Digital Wallet"/>
    <s v="UNKNOWN"/>
    <s v="2023-06-25"/>
    <x v="1"/>
    <x v="4"/>
  </r>
  <r>
    <s v="TXN_3174336"/>
    <x v="0"/>
    <n v="1"/>
    <n v="1"/>
    <n v="1"/>
    <s v="NA"/>
    <s v="UNKNOWN"/>
    <s v="2023-07-17"/>
    <x v="0"/>
    <x v="2"/>
  </r>
  <r>
    <s v="TXN_3879110"/>
    <x v="0"/>
    <n v="4"/>
    <n v="1"/>
    <n v="4"/>
    <s v="Credit Card"/>
    <s v="Takeaway"/>
    <s v="2023-03-18"/>
    <x v="6"/>
    <x v="7"/>
  </r>
  <r>
    <s v="TXN_2732570"/>
    <x v="0"/>
    <n v="3"/>
    <n v="1"/>
    <n v="3"/>
    <s v="Digital Wallet"/>
    <s v="UNKNOWN"/>
    <s v="2023-06-23"/>
    <x v="1"/>
    <x v="6"/>
  </r>
  <r>
    <s v="TXN_4592205"/>
    <x v="0"/>
    <n v="3"/>
    <n v="1"/>
    <n v="3"/>
    <s v="Credit Card"/>
    <s v="In-store"/>
    <s v="2023-12-30"/>
    <x v="8"/>
    <x v="7"/>
  </r>
  <r>
    <s v="TXN_6660755"/>
    <x v="0"/>
    <n v="2"/>
    <n v="1"/>
    <n v="2"/>
    <s v="Credit Card"/>
    <s v="In-store"/>
    <s v="2023-05-16"/>
    <x v="9"/>
    <x v="5"/>
  </r>
  <r>
    <s v="TXN_9485101"/>
    <x v="0"/>
    <n v="2"/>
    <n v="1"/>
    <n v="2"/>
    <s v="Cash"/>
    <s v="Takeaway"/>
    <s v="2023-11-01"/>
    <x v="3"/>
    <x v="0"/>
  </r>
  <r>
    <s v="TXN_7107807"/>
    <x v="0"/>
    <n v="1"/>
    <n v="1"/>
    <n v="1"/>
    <s v="Digital Wallet"/>
    <s v="UNKNOWN"/>
    <s v="2023-11-01"/>
    <x v="3"/>
    <x v="0"/>
  </r>
  <r>
    <s v="TXN_1009421"/>
    <x v="0"/>
    <n v="4"/>
    <n v="1"/>
    <n v="4"/>
    <s v="Cash"/>
    <s v="Takeaway"/>
    <s v="2023-02-21"/>
    <x v="5"/>
    <x v="5"/>
  </r>
  <r>
    <s v="TXN_9540864"/>
    <x v="0"/>
    <n v="2"/>
    <n v="1"/>
    <n v="2"/>
    <s v="Digital Wallet"/>
    <s v="Takeaway"/>
    <s v="2023-08-07"/>
    <x v="10"/>
    <x v="2"/>
  </r>
  <r>
    <s v="TXN_3893480"/>
    <x v="0"/>
    <n v="3"/>
    <n v="1"/>
    <n v="3"/>
    <s v="NA"/>
    <s v="UNKNOWN"/>
    <s v="2023-12-24"/>
    <x v="8"/>
    <x v="4"/>
  </r>
  <r>
    <s v="TXN_7021504"/>
    <x v="0"/>
    <n v="2"/>
    <n v="1"/>
    <n v="2"/>
    <s v="NA"/>
    <s v="In-store"/>
    <s v="2023-05-31"/>
    <x v="9"/>
    <x v="0"/>
  </r>
  <r>
    <s v="TXN_3308378"/>
    <x v="0"/>
    <n v="4"/>
    <n v="1"/>
    <n v="4"/>
    <s v="Digital Wallet"/>
    <s v="UNKNOWN"/>
    <s v="2023-04-28"/>
    <x v="2"/>
    <x v="6"/>
  </r>
  <r>
    <s v="TXN_4355766"/>
    <x v="0"/>
    <n v="5"/>
    <n v="1"/>
    <n v="5"/>
    <s v="Digital Wallet"/>
    <s v="UNKNOWN"/>
    <s v="2023-11-07"/>
    <x v="3"/>
    <x v="5"/>
  </r>
  <r>
    <s v="TXN_7620397"/>
    <x v="0"/>
    <n v="4"/>
    <n v="1"/>
    <n v="4"/>
    <s v="NA"/>
    <s v="UNKNOWN"/>
    <s v="2023-12-24"/>
    <x v="8"/>
    <x v="4"/>
  </r>
  <r>
    <s v="TXN_6762250"/>
    <x v="0"/>
    <n v="2"/>
    <n v="1"/>
    <n v="2"/>
    <s v="Digital Wallet"/>
    <s v="Takeaway"/>
    <s v="2023-06-17"/>
    <x v="1"/>
    <x v="7"/>
  </r>
  <r>
    <s v="TXN_5313347"/>
    <x v="0"/>
    <n v="2"/>
    <n v="1"/>
    <n v="2"/>
    <s v="Digital Wallet"/>
    <s v="Takeaway"/>
    <s v="2023-12-10"/>
    <x v="8"/>
    <x v="4"/>
  </r>
  <r>
    <s v="TXN_1635631"/>
    <x v="0"/>
    <n v="4"/>
    <n v="1"/>
    <n v="4"/>
    <s v="Credit Card"/>
    <s v="UNKNOWN"/>
    <s v="2023-07-04"/>
    <x v="0"/>
    <x v="5"/>
  </r>
  <r>
    <s v="TXN_3477101"/>
    <x v="0"/>
    <n v="4"/>
    <n v="1"/>
    <n v="4"/>
    <s v="NA"/>
    <s v="Takeaway"/>
    <s v="2023-05-02"/>
    <x v="9"/>
    <x v="5"/>
  </r>
  <r>
    <s v="TXN_3038078"/>
    <x v="0"/>
    <n v="1"/>
    <n v="1"/>
    <n v="1"/>
    <s v="Credit Card"/>
    <s v="Takeaway"/>
    <s v="2023-04-06"/>
    <x v="2"/>
    <x v="1"/>
  </r>
  <r>
    <s v="TXN_4502314"/>
    <x v="0"/>
    <n v="3"/>
    <n v="1"/>
    <n v="3"/>
    <s v="Credit Card"/>
    <s v="UNKNOWN"/>
    <s v="2023-06-02"/>
    <x v="1"/>
    <x v="6"/>
  </r>
  <r>
    <s v="TXN_1025152"/>
    <x v="0"/>
    <n v="4"/>
    <n v="1"/>
    <n v="4"/>
    <s v="NA"/>
    <s v="UNKNOWN"/>
    <s v="2023-08-19"/>
    <x v="10"/>
    <x v="7"/>
  </r>
  <r>
    <s v="TXN_5268025"/>
    <x v="0"/>
    <n v="5"/>
    <n v="1"/>
    <n v="5"/>
    <s v="Digital Wallet"/>
    <s v="In-store"/>
    <s v="2023-05-19"/>
    <x v="9"/>
    <x v="6"/>
  </r>
  <r>
    <s v="TXN_7354271"/>
    <x v="0"/>
    <n v="4"/>
    <n v="1"/>
    <n v="4"/>
    <s v="NA"/>
    <s v="In-store"/>
    <s v="2023-04-12"/>
    <x v="2"/>
    <x v="0"/>
  </r>
  <r>
    <s v="TXN_2966507"/>
    <x v="0"/>
    <n v="3"/>
    <n v="1"/>
    <n v="3"/>
    <s v="NA"/>
    <s v="In-store"/>
    <s v="2023-04-25"/>
    <x v="2"/>
    <x v="5"/>
  </r>
  <r>
    <s v="TXN_1324968"/>
    <x v="0"/>
    <n v="3"/>
    <n v="1"/>
    <n v="3"/>
    <s v="Credit Card"/>
    <s v="In-store"/>
    <s v="2023-01-05"/>
    <x v="12"/>
    <x v="1"/>
  </r>
  <r>
    <s v="TXN_7602467"/>
    <x v="0"/>
    <n v="1"/>
    <n v="1"/>
    <n v="1"/>
    <s v="Credit Card"/>
    <s v="Takeaway"/>
    <s v="2023-10-17"/>
    <x v="7"/>
    <x v="5"/>
  </r>
  <r>
    <s v="TXN_7326075"/>
    <x v="0"/>
    <n v="1"/>
    <n v="1"/>
    <n v="1"/>
    <s v="Cash"/>
    <s v="UNKNOWN"/>
    <s v="2023-06-12"/>
    <x v="1"/>
    <x v="2"/>
  </r>
  <r>
    <s v="TXN_9207050"/>
    <x v="0"/>
    <n v="5"/>
    <n v="1"/>
    <n v="5"/>
    <s v="Digital Wallet"/>
    <s v="In-store"/>
    <s v="2023-07-21"/>
    <x v="0"/>
    <x v="6"/>
  </r>
  <r>
    <s v="TXN_6591756"/>
    <x v="0"/>
    <n v="5"/>
    <n v="1"/>
    <n v="5"/>
    <s v="NA"/>
    <s v="UNKNOWN"/>
    <s v="2023-03-09"/>
    <x v="6"/>
    <x v="1"/>
  </r>
  <r>
    <s v="TXN_6158865"/>
    <x v="0"/>
    <n v="1"/>
    <n v="1"/>
    <n v="1"/>
    <s v="Digital Wallet"/>
    <s v="UNKNOWN"/>
    <s v="2023-11-27"/>
    <x v="3"/>
    <x v="2"/>
  </r>
  <r>
    <s v="TXN_6148337"/>
    <x v="0"/>
    <n v="2"/>
    <n v="1"/>
    <n v="2"/>
    <s v="NA"/>
    <s v="In-store"/>
    <s v="2023-09-27"/>
    <x v="11"/>
    <x v="0"/>
  </r>
  <r>
    <s v="TXN_9533792"/>
    <x v="0"/>
    <n v="3"/>
    <n v="1"/>
    <n v="3"/>
    <s v="Digital Wallet"/>
    <s v="In-store"/>
    <s v="2023-09-01"/>
    <x v="11"/>
    <x v="6"/>
  </r>
  <r>
    <s v="TXN_2475111"/>
    <x v="0"/>
    <n v="3"/>
    <n v="1"/>
    <n v="3"/>
    <s v="NA"/>
    <s v="Takeaway"/>
    <s v="2023-03-31"/>
    <x v="6"/>
    <x v="6"/>
  </r>
  <r>
    <s v="TXN_7104682"/>
    <x v="0"/>
    <n v="5"/>
    <n v="1"/>
    <n v="5"/>
    <s v="NA"/>
    <s v="Takeaway"/>
    <s v="2023-08-31"/>
    <x v="10"/>
    <x v="1"/>
  </r>
  <r>
    <s v="TXN_7433758"/>
    <x v="0"/>
    <n v="1"/>
    <n v="1"/>
    <n v="1"/>
    <s v="Cash"/>
    <s v="UNKNOWN"/>
    <s v="2023-06-09"/>
    <x v="1"/>
    <x v="6"/>
  </r>
  <r>
    <s v="TXN_3713527"/>
    <x v="0"/>
    <n v="4"/>
    <n v="1"/>
    <n v="4"/>
    <s v="NA"/>
    <s v="Takeaway"/>
    <s v="2023-03-08"/>
    <x v="6"/>
    <x v="0"/>
  </r>
  <r>
    <s v="TXN_1719440"/>
    <x v="0"/>
    <n v="5"/>
    <n v="1"/>
    <n v="5"/>
    <s v="Digital Wallet"/>
    <s v="Takeaway"/>
    <s v="2023-07-13"/>
    <x v="0"/>
    <x v="1"/>
  </r>
  <r>
    <s v="TXN_5930921"/>
    <x v="0"/>
    <n v="2"/>
    <n v="1"/>
    <n v="2"/>
    <s v="Digital Wallet"/>
    <s v="Takeaway"/>
    <s v="UNKNOWN"/>
    <x v="4"/>
    <x v="3"/>
  </r>
  <r>
    <s v="TXN_6377597"/>
    <x v="0"/>
    <n v="1"/>
    <n v="1"/>
    <n v="1"/>
    <s v="NA"/>
    <s v="In-store"/>
    <s v="UNKNOWN"/>
    <x v="4"/>
    <x v="3"/>
  </r>
  <r>
    <s v="TXN_3613385"/>
    <x v="0"/>
    <n v="3"/>
    <n v="1"/>
    <n v="3"/>
    <s v="NA"/>
    <s v="Takeaway"/>
    <s v="2023-05-26"/>
    <x v="9"/>
    <x v="6"/>
  </r>
  <r>
    <s v="TXN_7905741"/>
    <x v="0"/>
    <n v="5"/>
    <n v="1"/>
    <n v="5"/>
    <s v="Credit Card"/>
    <s v="UNKNOWN"/>
    <s v="2023-02-08"/>
    <x v="5"/>
    <x v="0"/>
  </r>
  <r>
    <s v="TXN_7840162"/>
    <x v="0"/>
    <n v="5"/>
    <n v="1"/>
    <n v="5"/>
    <s v="Cash"/>
    <s v="Takeaway"/>
    <s v="2023-02-27"/>
    <x v="5"/>
    <x v="2"/>
  </r>
  <r>
    <s v="TXN_9069297"/>
    <x v="0"/>
    <n v="4"/>
    <n v="1"/>
    <n v="4"/>
    <s v="Credit Card"/>
    <s v="In-store"/>
    <s v="2023-01-27"/>
    <x v="12"/>
    <x v="6"/>
  </r>
  <r>
    <s v="TXN_7785297"/>
    <x v="0"/>
    <n v="3"/>
    <n v="1"/>
    <n v="3"/>
    <s v="Cash"/>
    <s v="UNKNOWN"/>
    <s v="2023-12-06"/>
    <x v="8"/>
    <x v="0"/>
  </r>
  <r>
    <s v="TXN_3120023"/>
    <x v="0"/>
    <n v="3"/>
    <n v="1"/>
    <n v="3"/>
    <s v="Cash"/>
    <s v="In-store"/>
    <s v="2023-09-30"/>
    <x v="11"/>
    <x v="7"/>
  </r>
  <r>
    <s v="TXN_3430842"/>
    <x v="0"/>
    <n v="2"/>
    <n v="1"/>
    <n v="2"/>
    <s v="Cash"/>
    <s v="Takeaway"/>
    <s v="2023-08-02"/>
    <x v="10"/>
    <x v="0"/>
  </r>
  <r>
    <s v="TXN_8556230"/>
    <x v="0"/>
    <n v="5"/>
    <n v="1"/>
    <n v="5"/>
    <s v="Cash"/>
    <s v="In-store"/>
    <s v="2023-05-21"/>
    <x v="9"/>
    <x v="4"/>
  </r>
  <r>
    <s v="TXN_4674417"/>
    <x v="0"/>
    <n v="5"/>
    <n v="1"/>
    <n v="5"/>
    <s v="Digital Wallet"/>
    <s v="Takeaway"/>
    <s v="2023-07-03"/>
    <x v="0"/>
    <x v="2"/>
  </r>
  <r>
    <s v="TXN_4641838"/>
    <x v="0"/>
    <n v="5"/>
    <n v="1"/>
    <n v="5"/>
    <s v="Credit Card"/>
    <s v="UNKNOWN"/>
    <s v="2023-04-30"/>
    <x v="2"/>
    <x v="4"/>
  </r>
  <r>
    <s v="TXN_3465980"/>
    <x v="0"/>
    <n v="4"/>
    <n v="1"/>
    <n v="4"/>
    <s v="Cash"/>
    <s v="Takeaway"/>
    <s v="2023-07-08"/>
    <x v="0"/>
    <x v="7"/>
  </r>
  <r>
    <s v="TXN_2693584"/>
    <x v="0"/>
    <n v="3"/>
    <n v="1"/>
    <n v="3"/>
    <s v="NA"/>
    <s v="UNKNOWN"/>
    <s v="2023-10-28"/>
    <x v="7"/>
    <x v="7"/>
  </r>
  <r>
    <s v="TXN_7804488"/>
    <x v="0"/>
    <n v="2"/>
    <n v="1"/>
    <n v="2"/>
    <s v="Digital Wallet"/>
    <s v="UNKNOWN"/>
    <s v="2023-11-28"/>
    <x v="3"/>
    <x v="5"/>
  </r>
  <r>
    <s v="TXN_4462052"/>
    <x v="0"/>
    <n v="1"/>
    <n v="1"/>
    <n v="1"/>
    <s v="Cash"/>
    <s v="In-store"/>
    <s v="2023-10-12"/>
    <x v="7"/>
    <x v="1"/>
  </r>
  <r>
    <s v="TXN_1906642"/>
    <x v="0"/>
    <n v="4"/>
    <n v="1"/>
    <n v="4"/>
    <s v="NA"/>
    <s v="Takeaway"/>
    <s v="2023-06-06"/>
    <x v="1"/>
    <x v="5"/>
  </r>
  <r>
    <s v="TXN_6310726"/>
    <x v="0"/>
    <n v="3"/>
    <n v="1"/>
    <n v="3"/>
    <s v="Credit Card"/>
    <s v="UNKNOWN"/>
    <s v="2023-03-30"/>
    <x v="6"/>
    <x v="1"/>
  </r>
  <r>
    <s v="TXN_7323040"/>
    <x v="0"/>
    <n v="3"/>
    <n v="1"/>
    <n v="3"/>
    <s v="NA"/>
    <s v="Takeaway"/>
    <s v="2023-11-09"/>
    <x v="3"/>
    <x v="1"/>
  </r>
  <r>
    <s v="TXN_3679126"/>
    <x v="0"/>
    <n v="1"/>
    <n v="1"/>
    <n v="1"/>
    <s v="Cash"/>
    <s v="UNKNOWN"/>
    <s v="2023-07-15"/>
    <x v="0"/>
    <x v="7"/>
  </r>
  <r>
    <s v="TXN_1843989"/>
    <x v="0"/>
    <n v="5"/>
    <n v="1"/>
    <n v="5"/>
    <s v="NA"/>
    <s v="Takeaway"/>
    <s v="2023-07-19"/>
    <x v="0"/>
    <x v="0"/>
  </r>
  <r>
    <s v="TXN_4746320"/>
    <x v="0"/>
    <n v="2"/>
    <n v="1"/>
    <n v="2"/>
    <s v="NA"/>
    <s v="Takeaway"/>
    <s v="2023-04-02"/>
    <x v="2"/>
    <x v="4"/>
  </r>
  <r>
    <s v="TXN_1250407"/>
    <x v="0"/>
    <n v="1"/>
    <n v="1"/>
    <n v="1"/>
    <s v="Credit Card"/>
    <s v="Takeaway"/>
    <s v="2023-11-21"/>
    <x v="3"/>
    <x v="5"/>
  </r>
  <r>
    <s v="TXN_1056277"/>
    <x v="0"/>
    <n v="5"/>
    <n v="1"/>
    <n v="5"/>
    <s v="NA"/>
    <s v="UNKNOWN"/>
    <s v="2023-02-06"/>
    <x v="5"/>
    <x v="2"/>
  </r>
  <r>
    <s v="TXN_3375399"/>
    <x v="0"/>
    <n v="1"/>
    <n v="1"/>
    <n v="1"/>
    <s v="Digital Wallet"/>
    <s v="Takeaway"/>
    <s v="2023-05-21"/>
    <x v="9"/>
    <x v="4"/>
  </r>
  <r>
    <s v="TXN_6853678"/>
    <x v="0"/>
    <n v="4"/>
    <n v="1"/>
    <n v="4"/>
    <s v="Digital Wallet"/>
    <s v="UNKNOWN"/>
    <s v="2023-07-23"/>
    <x v="0"/>
    <x v="4"/>
  </r>
  <r>
    <s v="TXN_7223646"/>
    <x v="0"/>
    <n v="5"/>
    <n v="1"/>
    <n v="5"/>
    <s v="Credit Card"/>
    <s v="UNKNOWN"/>
    <s v="2023-09-19"/>
    <x v="11"/>
    <x v="5"/>
  </r>
  <r>
    <s v="TXN_3687300"/>
    <x v="0"/>
    <n v="2"/>
    <n v="1"/>
    <n v="2"/>
    <s v="Credit Card"/>
    <s v="In-store"/>
    <s v="UNKNOWN"/>
    <x v="4"/>
    <x v="3"/>
  </r>
  <r>
    <s v="TXN_1853298"/>
    <x v="0"/>
    <n v="5"/>
    <n v="1"/>
    <n v="5"/>
    <s v="Credit Card"/>
    <s v="UNKNOWN"/>
    <s v="2023-01-02"/>
    <x v="12"/>
    <x v="2"/>
  </r>
  <r>
    <s v="TXN_4860027"/>
    <x v="0"/>
    <n v="5"/>
    <n v="1"/>
    <n v="5"/>
    <s v="Digital Wallet"/>
    <s v="Takeaway"/>
    <s v="2023-07-28"/>
    <x v="0"/>
    <x v="6"/>
  </r>
  <r>
    <s v="TXN_2508266"/>
    <x v="0"/>
    <n v="1"/>
    <n v="1"/>
    <n v="1"/>
    <s v="NA"/>
    <s v="UNKNOWN"/>
    <s v="2023-01-28"/>
    <x v="12"/>
    <x v="7"/>
  </r>
  <r>
    <s v="TXN_5588239"/>
    <x v="0"/>
    <n v="1"/>
    <n v="1"/>
    <n v="1"/>
    <s v="Digital Wallet"/>
    <s v="Takeaway"/>
    <s v="2023-03-31"/>
    <x v="6"/>
    <x v="6"/>
  </r>
  <r>
    <s v="TXN_4343391"/>
    <x v="0"/>
    <n v="5"/>
    <n v="1"/>
    <n v="5"/>
    <s v="Cash"/>
    <s v="Takeaway"/>
    <s v="2023-06-01"/>
    <x v="1"/>
    <x v="1"/>
  </r>
  <r>
    <s v="TXN_6877186"/>
    <x v="0"/>
    <n v="2"/>
    <n v="1"/>
    <n v="2"/>
    <s v="Credit Card"/>
    <s v="In-store"/>
    <s v="2023-12-05"/>
    <x v="8"/>
    <x v="5"/>
  </r>
  <r>
    <s v="TXN_8085790"/>
    <x v="0"/>
    <n v="4"/>
    <n v="1"/>
    <n v="4"/>
    <s v="Cash"/>
    <s v="Takeaway"/>
    <s v="2023-10-27"/>
    <x v="7"/>
    <x v="6"/>
  </r>
  <r>
    <s v="TXN_5841004"/>
    <x v="0"/>
    <n v="2"/>
    <n v="1"/>
    <n v="2"/>
    <s v="Credit Card"/>
    <s v="In-store"/>
    <s v="2023-04-28"/>
    <x v="2"/>
    <x v="6"/>
  </r>
  <r>
    <s v="TXN_9600016"/>
    <x v="0"/>
    <n v="4"/>
    <n v="1"/>
    <n v="4"/>
    <s v="NA"/>
    <s v="Takeaway"/>
    <s v="2023-05-06"/>
    <x v="9"/>
    <x v="7"/>
  </r>
  <r>
    <s v="TXN_6228999"/>
    <x v="0"/>
    <n v="5"/>
    <n v="1"/>
    <n v="5"/>
    <s v="NA"/>
    <s v="UNKNOWN"/>
    <s v="2023-02-07"/>
    <x v="5"/>
    <x v="5"/>
  </r>
  <r>
    <s v="TXN_4226287"/>
    <x v="0"/>
    <n v="1"/>
    <n v="1"/>
    <n v="1"/>
    <s v="NA"/>
    <s v="UNKNOWN"/>
    <s v="2023-04-29"/>
    <x v="2"/>
    <x v="7"/>
  </r>
  <r>
    <s v="TXN_5190685"/>
    <x v="0"/>
    <n v="4"/>
    <n v="1"/>
    <n v="4"/>
    <s v="Cash"/>
    <s v="Takeaway"/>
    <s v="2023-11-12"/>
    <x v="3"/>
    <x v="4"/>
  </r>
  <r>
    <s v="TXN_8337899"/>
    <x v="0"/>
    <n v="1"/>
    <n v="1"/>
    <n v="1"/>
    <s v="Digital Wallet"/>
    <s v="UNKNOWN"/>
    <s v="2023-11-10"/>
    <x v="3"/>
    <x v="6"/>
  </r>
  <r>
    <s v="TXN_5632564"/>
    <x v="0"/>
    <n v="1"/>
    <n v="1"/>
    <n v="1"/>
    <s v="Credit Card"/>
    <s v="UNKNOWN"/>
    <s v="2023-11-04"/>
    <x v="3"/>
    <x v="7"/>
  </r>
  <r>
    <s v="TXN_3292043"/>
    <x v="0"/>
    <n v="5"/>
    <n v="1"/>
    <n v="5"/>
    <s v="NA"/>
    <s v="UNKNOWN"/>
    <s v="UNKNOWN"/>
    <x v="4"/>
    <x v="3"/>
  </r>
  <r>
    <s v="TXN_6034920"/>
    <x v="0"/>
    <n v="1"/>
    <n v="1"/>
    <n v="1"/>
    <s v="Credit Card"/>
    <s v="In-store"/>
    <s v="2023-09-09"/>
    <x v="11"/>
    <x v="7"/>
  </r>
  <r>
    <s v="TXN_4673812"/>
    <x v="0"/>
    <n v="2"/>
    <n v="1"/>
    <n v="2"/>
    <s v="Digital Wallet"/>
    <s v="Takeaway"/>
    <s v="2023-05-01"/>
    <x v="9"/>
    <x v="2"/>
  </r>
  <r>
    <s v="TXN_6543620"/>
    <x v="0"/>
    <n v="2"/>
    <n v="1"/>
    <n v="2"/>
    <s v="Cash"/>
    <s v="Takeaway"/>
    <s v="2023-04-08"/>
    <x v="2"/>
    <x v="7"/>
  </r>
  <r>
    <s v="TXN_5071222"/>
    <x v="0"/>
    <n v="5"/>
    <n v="1"/>
    <n v="5"/>
    <s v="Digital Wallet"/>
    <s v="UNKNOWN"/>
    <s v="2023-10-25"/>
    <x v="7"/>
    <x v="0"/>
  </r>
  <r>
    <s v="TXN_9907306"/>
    <x v="0"/>
    <n v="3"/>
    <n v="1"/>
    <n v="3"/>
    <s v="Digital Wallet"/>
    <s v="Takeaway"/>
    <s v="2023-09-06"/>
    <x v="11"/>
    <x v="0"/>
  </r>
  <r>
    <s v="TXN_1778597"/>
    <x v="0"/>
    <n v="3"/>
    <n v="1"/>
    <n v="3"/>
    <s v="Cash"/>
    <s v="UNKNOWN"/>
    <s v="2023-09-28"/>
    <x v="11"/>
    <x v="1"/>
  </r>
  <r>
    <s v="TXN_5828907"/>
    <x v="0"/>
    <n v="5"/>
    <n v="1"/>
    <n v="5"/>
    <s v="Digital Wallet"/>
    <s v="UNKNOWN"/>
    <s v="2023-05-13"/>
    <x v="9"/>
    <x v="7"/>
  </r>
  <r>
    <s v="TXN_9154381"/>
    <x v="0"/>
    <n v="2"/>
    <n v="1"/>
    <n v="2"/>
    <s v="Credit Card"/>
    <s v="In-store"/>
    <s v="2023-04-21"/>
    <x v="2"/>
    <x v="6"/>
  </r>
  <r>
    <s v="TXN_8361813"/>
    <x v="0"/>
    <n v="3"/>
    <n v="1"/>
    <n v="3"/>
    <s v="Cash"/>
    <s v="In-store"/>
    <s v="2023-08-01"/>
    <x v="10"/>
    <x v="5"/>
  </r>
  <r>
    <s v="TXN_5889049"/>
    <x v="0"/>
    <n v="2"/>
    <n v="1"/>
    <n v="2"/>
    <s v="NA"/>
    <s v="In-store"/>
    <s v="2023-07-14"/>
    <x v="0"/>
    <x v="6"/>
  </r>
  <r>
    <s v="TXN_7494217"/>
    <x v="0"/>
    <n v="1"/>
    <n v="1"/>
    <n v="1"/>
    <s v="Cash"/>
    <s v="In-store"/>
    <s v="UNKNOWN"/>
    <x v="4"/>
    <x v="3"/>
  </r>
  <r>
    <s v="TXN_8620934"/>
    <x v="0"/>
    <n v="5"/>
    <n v="1"/>
    <n v="5"/>
    <s v="NA"/>
    <s v="In-store"/>
    <s v="2023-09-10"/>
    <x v="11"/>
    <x v="4"/>
  </r>
  <r>
    <s v="TXN_5117140"/>
    <x v="0"/>
    <n v="5"/>
    <n v="1"/>
    <n v="5"/>
    <s v="Digital Wallet"/>
    <s v="Takeaway"/>
    <s v="2023-08-17"/>
    <x v="10"/>
    <x v="1"/>
  </r>
  <r>
    <s v="TXN_9641364"/>
    <x v="0"/>
    <n v="3"/>
    <n v="1"/>
    <n v="3"/>
    <s v="NA"/>
    <s v="In-store"/>
    <s v="2023-03-04"/>
    <x v="6"/>
    <x v="7"/>
  </r>
  <r>
    <s v="TXN_3488590"/>
    <x v="0"/>
    <n v="2"/>
    <n v="1"/>
    <n v="2"/>
    <s v="Credit Card"/>
    <s v="Takeaway"/>
    <s v="2023-12-28"/>
    <x v="8"/>
    <x v="1"/>
  </r>
  <r>
    <s v="TXN_9720549"/>
    <x v="0"/>
    <n v="1"/>
    <n v="1"/>
    <n v="1"/>
    <s v="Credit Card"/>
    <s v="In-store"/>
    <s v="2023-07-30"/>
    <x v="0"/>
    <x v="4"/>
  </r>
  <r>
    <s v="TXN_6392156"/>
    <x v="0"/>
    <n v="5"/>
    <n v="1"/>
    <n v="5"/>
    <s v="Credit Card"/>
    <s v="Takeaway"/>
    <s v="2023-11-12"/>
    <x v="3"/>
    <x v="4"/>
  </r>
  <r>
    <s v="TXN_1746001"/>
    <x v="0"/>
    <n v="3"/>
    <n v="1"/>
    <n v="3"/>
    <s v="Digital Wallet"/>
    <s v="Takeaway"/>
    <s v="2023-03-15"/>
    <x v="6"/>
    <x v="0"/>
  </r>
  <r>
    <s v="TXN_1459078"/>
    <x v="0"/>
    <n v="5"/>
    <n v="1"/>
    <n v="5"/>
    <s v="NA"/>
    <s v="In-store"/>
    <s v="2023-11-10"/>
    <x v="3"/>
    <x v="6"/>
  </r>
  <r>
    <s v="TXN_7327440"/>
    <x v="0"/>
    <n v="3"/>
    <n v="1"/>
    <n v="3"/>
    <s v="Cash"/>
    <s v="In-store"/>
    <s v="2023-05-02"/>
    <x v="9"/>
    <x v="5"/>
  </r>
  <r>
    <s v="TXN_1181626"/>
    <x v="0"/>
    <n v="4"/>
    <n v="1"/>
    <n v="4"/>
    <s v="NA"/>
    <s v="Takeaway"/>
    <s v="2023-02-06"/>
    <x v="5"/>
    <x v="2"/>
  </r>
  <r>
    <s v="TXN_2617257"/>
    <x v="0"/>
    <n v="1"/>
    <n v="1"/>
    <n v="1"/>
    <s v="Cash"/>
    <s v="Takeaway"/>
    <s v="2023-08-20"/>
    <x v="10"/>
    <x v="4"/>
  </r>
  <r>
    <s v="TXN_6040882"/>
    <x v="0"/>
    <n v="1"/>
    <n v="1"/>
    <n v="1"/>
    <s v="Cash"/>
    <s v="In-store"/>
    <s v="2023-06-06"/>
    <x v="1"/>
    <x v="5"/>
  </r>
  <r>
    <s v="TXN_7921799"/>
    <x v="0"/>
    <n v="1"/>
    <n v="1"/>
    <n v="1"/>
    <s v="Credit Card"/>
    <s v="Takeaway"/>
    <s v="2023-09-14"/>
    <x v="11"/>
    <x v="1"/>
  </r>
  <r>
    <s v="TXN_2482242"/>
    <x v="0"/>
    <n v="4"/>
    <n v="1"/>
    <n v="4"/>
    <s v="NA"/>
    <s v="UNKNOWN"/>
    <s v="2023-02-07"/>
    <x v="5"/>
    <x v="5"/>
  </r>
  <r>
    <s v="TXN_9291130"/>
    <x v="0"/>
    <n v="5"/>
    <n v="1"/>
    <n v="5"/>
    <s v="Cash"/>
    <s v="In-store"/>
    <s v="2023-05-11"/>
    <x v="9"/>
    <x v="1"/>
  </r>
  <r>
    <s v="TXN_1830278"/>
    <x v="0"/>
    <n v="3"/>
    <n v="1"/>
    <n v="3"/>
    <s v="Credit Card"/>
    <s v="UNKNOWN"/>
    <s v="2023-05-15"/>
    <x v="9"/>
    <x v="2"/>
  </r>
  <r>
    <s v="TXN_2933739"/>
    <x v="0"/>
    <n v="1"/>
    <n v="1"/>
    <n v="1"/>
    <s v="Digital Wallet"/>
    <s v="UNKNOWN"/>
    <s v="2023-09-15"/>
    <x v="11"/>
    <x v="6"/>
  </r>
  <r>
    <s v="TXN_3858791"/>
    <x v="0"/>
    <n v="5"/>
    <n v="1"/>
    <n v="5"/>
    <s v="Credit Card"/>
    <s v="UNKNOWN"/>
    <s v="2023-06-25"/>
    <x v="1"/>
    <x v="4"/>
  </r>
  <r>
    <s v="TXN_3455415"/>
    <x v="0"/>
    <n v="2"/>
    <n v="1"/>
    <n v="2"/>
    <s v="Credit Card"/>
    <s v="UNKNOWN"/>
    <s v="2023-03-31"/>
    <x v="6"/>
    <x v="6"/>
  </r>
  <r>
    <s v="TXN_7754428"/>
    <x v="0"/>
    <n v="2"/>
    <n v="1"/>
    <n v="2"/>
    <s v="NA"/>
    <s v="In-store"/>
    <s v="2023-07-27"/>
    <x v="0"/>
    <x v="1"/>
  </r>
  <r>
    <s v="TXN_6484387"/>
    <x v="0"/>
    <n v="5"/>
    <n v="1"/>
    <n v="5"/>
    <s v="Cash"/>
    <s v="UNKNOWN"/>
    <s v="2023-11-23"/>
    <x v="3"/>
    <x v="1"/>
  </r>
  <r>
    <s v="TXN_2553269"/>
    <x v="0"/>
    <n v="5"/>
    <n v="1"/>
    <n v="5"/>
    <s v="Digital Wallet"/>
    <s v="UNKNOWN"/>
    <s v="2023-04-09"/>
    <x v="2"/>
    <x v="4"/>
  </r>
  <r>
    <s v="TXN_4222908"/>
    <x v="0"/>
    <n v="1"/>
    <n v="1"/>
    <n v="1"/>
    <s v="NA"/>
    <s v="In-store"/>
    <s v="2023-12-14"/>
    <x v="8"/>
    <x v="1"/>
  </r>
  <r>
    <s v="TXN_4844022"/>
    <x v="0"/>
    <n v="1"/>
    <n v="1"/>
    <n v="1"/>
    <s v="NA"/>
    <s v="Takeaway"/>
    <s v="2023-02-26"/>
    <x v="5"/>
    <x v="4"/>
  </r>
  <r>
    <s v="TXN_1662024"/>
    <x v="0"/>
    <n v="4"/>
    <n v="1"/>
    <n v="4"/>
    <s v="NA"/>
    <s v="In-store"/>
    <s v="2023-01-16"/>
    <x v="12"/>
    <x v="2"/>
  </r>
  <r>
    <s v="TXN_9923860"/>
    <x v="0"/>
    <n v="2"/>
    <n v="1"/>
    <n v="2"/>
    <s v="NA"/>
    <s v="UNKNOWN"/>
    <s v="2023-11-16"/>
    <x v="3"/>
    <x v="1"/>
  </r>
  <r>
    <s v="TXN_5346493"/>
    <x v="0"/>
    <n v="5"/>
    <n v="1"/>
    <n v="5"/>
    <s v="Digital Wallet"/>
    <s v="In-store"/>
    <s v="2023-04-08"/>
    <x v="2"/>
    <x v="7"/>
  </r>
  <r>
    <s v="TXN_3528599"/>
    <x v="0"/>
    <n v="1"/>
    <n v="1"/>
    <n v="1"/>
    <s v="NA"/>
    <s v="UNKNOWN"/>
    <s v="2023-12-09"/>
    <x v="8"/>
    <x v="7"/>
  </r>
  <r>
    <s v="TXN_3174488"/>
    <x v="0"/>
    <n v="4"/>
    <n v="1"/>
    <n v="4"/>
    <s v="Cash"/>
    <s v="Takeaway"/>
    <s v="2023-06-28"/>
    <x v="1"/>
    <x v="0"/>
  </r>
  <r>
    <s v="TXN_6991430"/>
    <x v="0"/>
    <n v="5"/>
    <n v="1"/>
    <n v="5"/>
    <s v="Cash"/>
    <s v="In-store"/>
    <s v="2023-05-31"/>
    <x v="9"/>
    <x v="0"/>
  </r>
  <r>
    <s v="TXN_3186333"/>
    <x v="0"/>
    <n v="5"/>
    <n v="1"/>
    <n v="5"/>
    <s v="Cash"/>
    <s v="In-store"/>
    <s v="2023-08-19"/>
    <x v="10"/>
    <x v="7"/>
  </r>
  <r>
    <s v="TXN_1914728"/>
    <x v="0"/>
    <n v="5"/>
    <n v="1"/>
    <n v="5"/>
    <s v="Cash"/>
    <s v="In-store"/>
    <s v="2023-06-16"/>
    <x v="1"/>
    <x v="6"/>
  </r>
  <r>
    <s v="TXN_4209748"/>
    <x v="0"/>
    <n v="2"/>
    <n v="1"/>
    <n v="2"/>
    <s v="Digital Wallet"/>
    <s v="Takeaway"/>
    <s v="2023-10-24"/>
    <x v="7"/>
    <x v="5"/>
  </r>
  <r>
    <s v="TXN_2892693"/>
    <x v="0"/>
    <n v="4"/>
    <n v="1"/>
    <n v="4"/>
    <s v="Credit Card"/>
    <s v="In-store"/>
    <s v="2023-03-02"/>
    <x v="6"/>
    <x v="1"/>
  </r>
  <r>
    <s v="TXN_3747376"/>
    <x v="0"/>
    <n v="2"/>
    <n v="1"/>
    <n v="2"/>
    <s v="Digital Wallet"/>
    <s v="Takeaway"/>
    <s v="2023-11-03"/>
    <x v="3"/>
    <x v="6"/>
  </r>
  <r>
    <s v="TXN_8622404"/>
    <x v="0"/>
    <n v="3"/>
    <n v="1"/>
    <n v="3"/>
    <s v="NA"/>
    <s v="UNKNOWN"/>
    <s v="2023-09-21"/>
    <x v="11"/>
    <x v="1"/>
  </r>
  <r>
    <s v="TXN_6987705"/>
    <x v="0"/>
    <n v="5"/>
    <n v="1"/>
    <n v="5"/>
    <s v="Cash"/>
    <s v="UNKNOWN"/>
    <s v="2023-06-04"/>
    <x v="1"/>
    <x v="4"/>
  </r>
  <r>
    <s v="TXN_2172301"/>
    <x v="0"/>
    <n v="4"/>
    <n v="1"/>
    <n v="4"/>
    <s v="Digital Wallet"/>
    <s v="Takeaway"/>
    <s v="2023-04-06"/>
    <x v="2"/>
    <x v="1"/>
  </r>
  <r>
    <s v="TXN_3730077"/>
    <x v="0"/>
    <n v="2"/>
    <n v="1"/>
    <n v="2"/>
    <s v="Credit Card"/>
    <s v="UNKNOWN"/>
    <s v="2023-07-08"/>
    <x v="0"/>
    <x v="7"/>
  </r>
  <r>
    <s v="TXN_2901304"/>
    <x v="0"/>
    <n v="3"/>
    <n v="1"/>
    <n v="3"/>
    <s v="NA"/>
    <s v="UNKNOWN"/>
    <s v="2023-07-01"/>
    <x v="0"/>
    <x v="7"/>
  </r>
  <r>
    <s v="TXN_1882390"/>
    <x v="0"/>
    <n v="1"/>
    <n v="1"/>
    <n v="1"/>
    <s v="NA"/>
    <s v="Takeaway"/>
    <s v="2023-05-22"/>
    <x v="9"/>
    <x v="2"/>
  </r>
  <r>
    <s v="TXN_7349319"/>
    <x v="0"/>
    <n v="3"/>
    <n v="1"/>
    <n v="3"/>
    <s v="Digital Wallet"/>
    <s v="UNKNOWN"/>
    <s v="2023-03-10"/>
    <x v="6"/>
    <x v="6"/>
  </r>
  <r>
    <s v="TXN_7083168"/>
    <x v="0"/>
    <n v="4"/>
    <n v="1"/>
    <n v="4"/>
    <s v="NA"/>
    <s v="Takeaway"/>
    <s v="2023-06-01"/>
    <x v="1"/>
    <x v="1"/>
  </r>
  <r>
    <s v="TXN_5107006"/>
    <x v="0"/>
    <n v="4"/>
    <n v="1"/>
    <n v="4"/>
    <s v="NA"/>
    <s v="UNKNOWN"/>
    <s v="2023-04-18"/>
    <x v="2"/>
    <x v="5"/>
  </r>
  <r>
    <s v="TXN_1900036"/>
    <x v="0"/>
    <n v="1"/>
    <n v="1"/>
    <n v="1"/>
    <s v="NA"/>
    <s v="UNKNOWN"/>
    <s v="2023-12-20"/>
    <x v="8"/>
    <x v="0"/>
  </r>
  <r>
    <s v="TXN_7497565"/>
    <x v="0"/>
    <n v="4"/>
    <n v="1"/>
    <n v="4"/>
    <s v="NA"/>
    <s v="Takeaway"/>
    <s v="2023-10-07"/>
    <x v="7"/>
    <x v="7"/>
  </r>
  <r>
    <s v="TXN_6851735"/>
    <x v="0"/>
    <n v="1"/>
    <n v="1"/>
    <n v="1"/>
    <s v="Digital Wallet"/>
    <s v="UNKNOWN"/>
    <s v="2023-01-17"/>
    <x v="12"/>
    <x v="5"/>
  </r>
  <r>
    <s v="TXN_9184804"/>
    <x v="0"/>
    <n v="2"/>
    <n v="1"/>
    <n v="2"/>
    <s v="Digital Wallet"/>
    <s v="UNKNOWN"/>
    <s v="2023-11-08"/>
    <x v="3"/>
    <x v="0"/>
  </r>
  <r>
    <s v="TXN_2505416"/>
    <x v="0"/>
    <n v="2"/>
    <n v="1"/>
    <n v="2"/>
    <s v="NA"/>
    <s v="UNKNOWN"/>
    <s v="2023-05-18"/>
    <x v="9"/>
    <x v="1"/>
  </r>
  <r>
    <s v="TXN_9803409"/>
    <x v="0"/>
    <n v="4"/>
    <n v="1"/>
    <n v="4"/>
    <s v="NA"/>
    <s v="In-store"/>
    <s v="2023-01-24"/>
    <x v="12"/>
    <x v="5"/>
  </r>
  <r>
    <s v="TXN_5696844"/>
    <x v="0"/>
    <n v="2"/>
    <n v="1"/>
    <n v="2"/>
    <s v="NA"/>
    <s v="In-store"/>
    <s v="2023-01-29"/>
    <x v="12"/>
    <x v="4"/>
  </r>
  <r>
    <s v="TXN_5672156"/>
    <x v="0"/>
    <n v="2"/>
    <n v="1"/>
    <n v="2"/>
    <s v="Credit Card"/>
    <s v="In-store"/>
    <s v="2023-07-05"/>
    <x v="0"/>
    <x v="0"/>
  </r>
  <r>
    <s v="TXN_1603051"/>
    <x v="0"/>
    <n v="4"/>
    <n v="1"/>
    <n v="4"/>
    <s v="Credit Card"/>
    <s v="Takeaway"/>
    <s v="2023-03-21"/>
    <x v="6"/>
    <x v="5"/>
  </r>
  <r>
    <s v="TXN_6355620"/>
    <x v="0"/>
    <n v="1"/>
    <n v="1"/>
    <n v="1"/>
    <s v="Cash"/>
    <s v="UNKNOWN"/>
    <s v="2023-06-18"/>
    <x v="1"/>
    <x v="4"/>
  </r>
  <r>
    <s v="TXN_6064301"/>
    <x v="0"/>
    <n v="1"/>
    <n v="1"/>
    <n v="1"/>
    <s v="Credit Card"/>
    <s v="Takeaway"/>
    <s v="2023-07-12"/>
    <x v="0"/>
    <x v="0"/>
  </r>
  <r>
    <s v="TXN_1784150"/>
    <x v="0"/>
    <n v="3"/>
    <n v="1"/>
    <n v="3"/>
    <s v="NA"/>
    <s v="UNKNOWN"/>
    <s v="2023-03-10"/>
    <x v="6"/>
    <x v="6"/>
  </r>
  <r>
    <s v="TXN_4536827"/>
    <x v="0"/>
    <n v="3"/>
    <n v="1"/>
    <n v="3"/>
    <s v="Digital Wallet"/>
    <s v="Takeaway"/>
    <s v="2023-10-14"/>
    <x v="7"/>
    <x v="7"/>
  </r>
  <r>
    <s v="TXN_2693108"/>
    <x v="0"/>
    <n v="3"/>
    <n v="1"/>
    <n v="3"/>
    <s v="Cash"/>
    <s v="In-store"/>
    <s v="2023-11-18"/>
    <x v="3"/>
    <x v="7"/>
  </r>
  <r>
    <s v="TXN_8939048"/>
    <x v="0"/>
    <n v="3"/>
    <n v="1"/>
    <n v="3"/>
    <s v="Digital Wallet"/>
    <s v="UNKNOWN"/>
    <s v="UNKNOWN"/>
    <x v="4"/>
    <x v="3"/>
  </r>
  <r>
    <s v="TXN_6177081"/>
    <x v="0"/>
    <n v="1"/>
    <n v="1"/>
    <n v="1"/>
    <s v="Cash"/>
    <s v="UNKNOWN"/>
    <s v="2023-07-26"/>
    <x v="0"/>
    <x v="0"/>
  </r>
  <r>
    <s v="TXN_3499910"/>
    <x v="0"/>
    <n v="4"/>
    <n v="1"/>
    <n v="4"/>
    <s v="Credit Card"/>
    <s v="Takeaway"/>
    <s v="2023-09-29"/>
    <x v="11"/>
    <x v="6"/>
  </r>
  <r>
    <s v="TXN_5941840"/>
    <x v="0"/>
    <n v="4"/>
    <n v="1"/>
    <n v="4"/>
    <s v="NA"/>
    <s v="UNKNOWN"/>
    <s v="2023-04-01"/>
    <x v="2"/>
    <x v="7"/>
  </r>
  <r>
    <s v="TXN_8620426"/>
    <x v="0"/>
    <n v="3"/>
    <n v="1"/>
    <n v="3"/>
    <s v="Credit Card"/>
    <s v="Takeaway"/>
    <s v="2023-11-28"/>
    <x v="3"/>
    <x v="5"/>
  </r>
  <r>
    <s v="TXN_8106064"/>
    <x v="0"/>
    <n v="1"/>
    <n v="1"/>
    <n v="1"/>
    <s v="NA"/>
    <s v="UNKNOWN"/>
    <s v="2023-06-17"/>
    <x v="1"/>
    <x v="7"/>
  </r>
  <r>
    <s v="TXN_5506907"/>
    <x v="0"/>
    <n v="2"/>
    <n v="1"/>
    <n v="2"/>
    <s v="Cash"/>
    <s v="Takeaway"/>
    <s v="2023-12-08"/>
    <x v="8"/>
    <x v="6"/>
  </r>
  <r>
    <s v="TXN_4594866"/>
    <x v="0"/>
    <n v="1"/>
    <n v="1"/>
    <n v="1"/>
    <s v="Digital Wallet"/>
    <s v="UNKNOWN"/>
    <s v="2023-03-24"/>
    <x v="6"/>
    <x v="6"/>
  </r>
  <r>
    <s v="TXN_9810868"/>
    <x v="0"/>
    <n v="1"/>
    <n v="1"/>
    <n v="1"/>
    <s v="Credit Card"/>
    <s v="Takeaway"/>
    <s v="2023-10-05"/>
    <x v="7"/>
    <x v="1"/>
  </r>
  <r>
    <s v="TXN_7737862"/>
    <x v="0"/>
    <n v="2"/>
    <n v="1"/>
    <n v="2"/>
    <s v="Credit Card"/>
    <s v="UNKNOWN"/>
    <s v="2023-08-29"/>
    <x v="10"/>
    <x v="5"/>
  </r>
  <r>
    <s v="TXN_3166181"/>
    <x v="0"/>
    <n v="3"/>
    <n v="1"/>
    <n v="3"/>
    <s v="Credit Card"/>
    <s v="In-store"/>
    <s v="2023-05-21"/>
    <x v="9"/>
    <x v="4"/>
  </r>
  <r>
    <s v="TXN_5173881"/>
    <x v="0"/>
    <n v="3"/>
    <n v="1"/>
    <n v="3"/>
    <s v="Cash"/>
    <s v="Takeaway"/>
    <s v="2023-01-29"/>
    <x v="12"/>
    <x v="4"/>
  </r>
  <r>
    <s v="TXN_2396923"/>
    <x v="0"/>
    <n v="1"/>
    <n v="1"/>
    <n v="1"/>
    <s v="Digital Wallet"/>
    <s v="UNKNOWN"/>
    <s v="2023-11-02"/>
    <x v="3"/>
    <x v="1"/>
  </r>
  <r>
    <s v="TXN_2377708"/>
    <x v="0"/>
    <n v="1"/>
    <n v="1"/>
    <n v="1"/>
    <s v="NA"/>
    <s v="Takeaway"/>
    <s v="2023-01-03"/>
    <x v="12"/>
    <x v="5"/>
  </r>
  <r>
    <s v="TXN_6894703"/>
    <x v="0"/>
    <n v="1"/>
    <n v="1"/>
    <n v="1"/>
    <s v="Digital Wallet"/>
    <s v="UNKNOWN"/>
    <s v="2023-06-06"/>
    <x v="1"/>
    <x v="5"/>
  </r>
  <r>
    <s v="TXN_9926931"/>
    <x v="0"/>
    <n v="5"/>
    <n v="1"/>
    <n v="5"/>
    <s v="NA"/>
    <s v="Takeaway"/>
    <s v="2023-01-26"/>
    <x v="12"/>
    <x v="1"/>
  </r>
  <r>
    <s v="TXN_8519330"/>
    <x v="0"/>
    <n v="4"/>
    <n v="1"/>
    <n v="4"/>
    <s v="NA"/>
    <s v="UNKNOWN"/>
    <s v="2023-03-18"/>
    <x v="6"/>
    <x v="7"/>
  </r>
  <r>
    <s v="TXN_1720329"/>
    <x v="0"/>
    <n v="2"/>
    <n v="1"/>
    <n v="2"/>
    <s v="Cash"/>
    <s v="UNKNOWN"/>
    <s v="2023-04-06"/>
    <x v="2"/>
    <x v="1"/>
  </r>
  <r>
    <s v="TXN_9764251"/>
    <x v="0"/>
    <n v="4"/>
    <n v="1"/>
    <n v="4"/>
    <s v="NA"/>
    <s v="Takeaway"/>
    <s v="2023-06-18"/>
    <x v="1"/>
    <x v="4"/>
  </r>
  <r>
    <s v="TXN_1075969"/>
    <x v="0"/>
    <n v="2"/>
    <n v="1"/>
    <n v="2"/>
    <s v="Digital Wallet"/>
    <s v="UNKNOWN"/>
    <s v="2023-08-13"/>
    <x v="10"/>
    <x v="4"/>
  </r>
  <r>
    <s v="TXN_1165779"/>
    <x v="0"/>
    <n v="4"/>
    <n v="1"/>
    <n v="4"/>
    <s v="Digital Wallet"/>
    <s v="Takeaway"/>
    <s v="2023-06-30"/>
    <x v="1"/>
    <x v="6"/>
  </r>
  <r>
    <s v="TXN_2324227"/>
    <x v="0"/>
    <n v="1"/>
    <n v="1"/>
    <n v="1"/>
    <s v="Digital Wallet"/>
    <s v="In-store"/>
    <s v="2023-06-07"/>
    <x v="1"/>
    <x v="0"/>
  </r>
  <r>
    <s v="TXN_2452819"/>
    <x v="0"/>
    <n v="3"/>
    <n v="1"/>
    <n v="3"/>
    <s v="Credit Card"/>
    <s v="In-store"/>
    <s v="2023-07-31"/>
    <x v="0"/>
    <x v="2"/>
  </r>
  <r>
    <s v="TXN_6682782"/>
    <x v="0"/>
    <n v="5"/>
    <n v="1"/>
    <n v="5"/>
    <s v="Cash"/>
    <s v="In-store"/>
    <s v="2023-12-15"/>
    <x v="8"/>
    <x v="6"/>
  </r>
  <r>
    <s v="TXN_3206293"/>
    <x v="0"/>
    <n v="5"/>
    <n v="1"/>
    <n v="5"/>
    <s v="Digital Wallet"/>
    <s v="Takeaway"/>
    <s v="2023-05-04"/>
    <x v="9"/>
    <x v="1"/>
  </r>
  <r>
    <s v="TXN_5224275"/>
    <x v="0"/>
    <n v="4"/>
    <n v="1"/>
    <n v="4"/>
    <s v="Credit Card"/>
    <s v="In-store"/>
    <s v="2023-12-17"/>
    <x v="8"/>
    <x v="4"/>
  </r>
  <r>
    <s v="TXN_8515063"/>
    <x v="0"/>
    <n v="3"/>
    <n v="1"/>
    <n v="3"/>
    <s v="NA"/>
    <s v="Takeaway"/>
    <s v="2023-12-06"/>
    <x v="8"/>
    <x v="0"/>
  </r>
  <r>
    <s v="TXN_3104589"/>
    <x v="0"/>
    <n v="2"/>
    <n v="1"/>
    <n v="2"/>
    <s v="Cash"/>
    <s v="Takeaway"/>
    <s v="2023-03-01"/>
    <x v="6"/>
    <x v="0"/>
  </r>
  <r>
    <s v="TXN_5905025"/>
    <x v="0"/>
    <n v="4"/>
    <n v="1"/>
    <n v="4"/>
    <s v="NA"/>
    <s v="Takeaway"/>
    <s v="2023-03-08"/>
    <x v="6"/>
    <x v="0"/>
  </r>
  <r>
    <s v="TXN_8294790"/>
    <x v="0"/>
    <n v="1"/>
    <n v="1"/>
    <n v="1"/>
    <s v="Digital Wallet"/>
    <s v="Takeaway"/>
    <s v="2023-09-01"/>
    <x v="11"/>
    <x v="6"/>
  </r>
  <r>
    <s v="TXN_6063689"/>
    <x v="0"/>
    <n v="3"/>
    <n v="1"/>
    <n v="3"/>
    <s v="Cash"/>
    <s v="In-store"/>
    <s v="2023-02-01"/>
    <x v="5"/>
    <x v="0"/>
  </r>
  <r>
    <s v="TXN_9206403"/>
    <x v="0"/>
    <n v="1"/>
    <n v="1"/>
    <n v="1"/>
    <s v="NA"/>
    <s v="In-store"/>
    <s v="2023-12-15"/>
    <x v="8"/>
    <x v="6"/>
  </r>
  <r>
    <s v="TXN_4992510"/>
    <x v="0"/>
    <n v="4"/>
    <n v="1"/>
    <n v="4"/>
    <s v="Cash"/>
    <s v="In-store"/>
    <s v="2023-01-26"/>
    <x v="12"/>
    <x v="1"/>
  </r>
  <r>
    <s v="TXN_8131052"/>
    <x v="0"/>
    <n v="1"/>
    <n v="1"/>
    <n v="1"/>
    <s v="Credit Card"/>
    <s v="Takeaway"/>
    <s v="2023-09-16"/>
    <x v="11"/>
    <x v="7"/>
  </r>
  <r>
    <s v="TXN_9875865"/>
    <x v="0"/>
    <n v="3"/>
    <n v="1"/>
    <n v="3"/>
    <s v="Digital Wallet"/>
    <s v="UNKNOWN"/>
    <s v="2023-10-23"/>
    <x v="7"/>
    <x v="2"/>
  </r>
  <r>
    <s v="TXN_5588102"/>
    <x v="0"/>
    <n v="4"/>
    <n v="1"/>
    <n v="4"/>
    <s v="Credit Card"/>
    <s v="In-store"/>
    <s v="2023-01-14"/>
    <x v="12"/>
    <x v="7"/>
  </r>
  <r>
    <s v="TXN_3717307"/>
    <x v="0"/>
    <n v="1"/>
    <n v="1"/>
    <n v="1"/>
    <s v="Credit Card"/>
    <s v="In-store"/>
    <s v="2023-07-02"/>
    <x v="0"/>
    <x v="4"/>
  </r>
  <r>
    <s v="TXN_4015427"/>
    <x v="0"/>
    <n v="5"/>
    <n v="1"/>
    <n v="5"/>
    <s v="Credit Card"/>
    <s v="UNKNOWN"/>
    <s v="2023-08-05"/>
    <x v="10"/>
    <x v="7"/>
  </r>
  <r>
    <s v="TXN_9332035"/>
    <x v="0"/>
    <n v="2"/>
    <n v="1"/>
    <n v="2"/>
    <s v="Digital Wallet"/>
    <s v="UNKNOWN"/>
    <s v="2023-11-02"/>
    <x v="3"/>
    <x v="1"/>
  </r>
  <r>
    <s v="TXN_7089466"/>
    <x v="0"/>
    <n v="4"/>
    <n v="1"/>
    <n v="4"/>
    <s v="NA"/>
    <s v="UNKNOWN"/>
    <s v="2023-12-26"/>
    <x v="8"/>
    <x v="5"/>
  </r>
  <r>
    <s v="TXN_1632205"/>
    <x v="0"/>
    <n v="4"/>
    <n v="1"/>
    <n v="4"/>
    <s v="NA"/>
    <s v="In-store"/>
    <s v="2023-02-04"/>
    <x v="5"/>
    <x v="7"/>
  </r>
  <r>
    <s v="TXN_1489746"/>
    <x v="0"/>
    <n v="3"/>
    <n v="1"/>
    <n v="3"/>
    <s v="Digital Wallet"/>
    <s v="In-store"/>
    <s v="2023-12-18"/>
    <x v="8"/>
    <x v="2"/>
  </r>
  <r>
    <s v="TXN_1443201"/>
    <x v="0"/>
    <n v="5"/>
    <n v="1"/>
    <n v="5"/>
    <s v="Credit Card"/>
    <s v="In-store"/>
    <s v="2023-10-03"/>
    <x v="7"/>
    <x v="5"/>
  </r>
  <r>
    <s v="TXN_8244640"/>
    <x v="0"/>
    <n v="1"/>
    <n v="1"/>
    <n v="1"/>
    <s v="NA"/>
    <s v="Takeaway"/>
    <s v="2023-09-24"/>
    <x v="11"/>
    <x v="4"/>
  </r>
  <r>
    <s v="TXN_4497327"/>
    <x v="0"/>
    <n v="2"/>
    <n v="1"/>
    <n v="2"/>
    <s v="Credit Card"/>
    <s v="UNKNOWN"/>
    <s v="2023-11-08"/>
    <x v="3"/>
    <x v="0"/>
  </r>
  <r>
    <s v="TXN_3931747"/>
    <x v="0"/>
    <n v="4"/>
    <n v="1"/>
    <n v="4"/>
    <s v="NA"/>
    <s v="Takeaway"/>
    <s v="2023-01-14"/>
    <x v="12"/>
    <x v="7"/>
  </r>
  <r>
    <s v="TXN_5417192"/>
    <x v="0"/>
    <n v="4"/>
    <n v="1"/>
    <n v="4"/>
    <s v="Cash"/>
    <s v="In-store"/>
    <s v="2023-06-23"/>
    <x v="1"/>
    <x v="6"/>
  </r>
  <r>
    <s v="TXN_1522140"/>
    <x v="0"/>
    <n v="4"/>
    <n v="1"/>
    <n v="4"/>
    <s v="Cash"/>
    <s v="UNKNOWN"/>
    <s v="2023-05-28"/>
    <x v="9"/>
    <x v="4"/>
  </r>
  <r>
    <s v="TXN_5612022"/>
    <x v="0"/>
    <n v="5"/>
    <n v="1"/>
    <n v="5"/>
    <s v="Digital Wallet"/>
    <s v="UNKNOWN"/>
    <s v="2023-09-27"/>
    <x v="11"/>
    <x v="0"/>
  </r>
  <r>
    <s v="TXN_1927431"/>
    <x v="0"/>
    <n v="1"/>
    <n v="1"/>
    <n v="1"/>
    <s v="Credit Card"/>
    <s v="In-store"/>
    <s v="2023-02-07"/>
    <x v="5"/>
    <x v="5"/>
  </r>
  <r>
    <s v="TXN_3432433"/>
    <x v="0"/>
    <n v="5"/>
    <n v="1"/>
    <n v="5"/>
    <s v="Cash"/>
    <s v="In-store"/>
    <s v="2023-02-19"/>
    <x v="5"/>
    <x v="4"/>
  </r>
  <r>
    <s v="TXN_1130142"/>
    <x v="0"/>
    <n v="1"/>
    <n v="1"/>
    <n v="1"/>
    <s v="Credit Card"/>
    <s v="In-store"/>
    <s v="2023-03-13"/>
    <x v="6"/>
    <x v="2"/>
  </r>
  <r>
    <s v="TXN_6541110"/>
    <x v="0"/>
    <n v="3"/>
    <n v="1"/>
    <n v="3"/>
    <s v="Cash"/>
    <s v="In-store"/>
    <s v="2023-12-30"/>
    <x v="8"/>
    <x v="7"/>
  </r>
  <r>
    <s v="TXN_3956393"/>
    <x v="0"/>
    <n v="4"/>
    <n v="1"/>
    <n v="4"/>
    <s v="Credit Card"/>
    <s v="In-store"/>
    <s v="2023-01-14"/>
    <x v="12"/>
    <x v="7"/>
  </r>
  <r>
    <s v="TXN_4818703"/>
    <x v="0"/>
    <n v="2"/>
    <n v="1"/>
    <n v="2"/>
    <s v="Digital Wallet"/>
    <s v="Takeaway"/>
    <s v="2023-04-20"/>
    <x v="2"/>
    <x v="1"/>
  </r>
  <r>
    <s v="TXN_4695464"/>
    <x v="0"/>
    <n v="4"/>
    <n v="1"/>
    <n v="4"/>
    <s v="NA"/>
    <s v="Takeaway"/>
    <s v="UNKNOWN"/>
    <x v="4"/>
    <x v="3"/>
  </r>
  <r>
    <s v="TXN_7490314"/>
    <x v="0"/>
    <n v="2"/>
    <n v="1"/>
    <n v="2"/>
    <s v="NA"/>
    <s v="In-store"/>
    <s v="2023-05-14"/>
    <x v="9"/>
    <x v="4"/>
  </r>
  <r>
    <s v="TXN_1094145"/>
    <x v="0"/>
    <n v="3"/>
    <n v="1"/>
    <n v="3"/>
    <s v="Credit Card"/>
    <s v="UNKNOWN"/>
    <s v="2023-03-15"/>
    <x v="6"/>
    <x v="0"/>
  </r>
  <r>
    <s v="TXN_7499330"/>
    <x v="0"/>
    <n v="1"/>
    <n v="1"/>
    <n v="1"/>
    <s v="Credit Card"/>
    <s v="In-store"/>
    <s v="2023-10-28"/>
    <x v="7"/>
    <x v="7"/>
  </r>
  <r>
    <s v="TXN_5431854"/>
    <x v="0"/>
    <n v="3"/>
    <n v="1"/>
    <n v="3"/>
    <s v="NA"/>
    <s v="In-store"/>
    <s v="2023-01-18"/>
    <x v="12"/>
    <x v="0"/>
  </r>
  <r>
    <s v="TXN_6572164"/>
    <x v="0"/>
    <n v="4"/>
    <n v="1"/>
    <n v="4"/>
    <s v="Credit Card"/>
    <s v="Takeaway"/>
    <s v="2023-01-15"/>
    <x v="12"/>
    <x v="4"/>
  </r>
  <r>
    <s v="TXN_1475403"/>
    <x v="0"/>
    <n v="1"/>
    <n v="1"/>
    <n v="1"/>
    <s v="Cash"/>
    <s v="In-store"/>
    <s v="UNKNOWN"/>
    <x v="4"/>
    <x v="3"/>
  </r>
  <r>
    <s v="TXN_8813764"/>
    <x v="0"/>
    <n v="1"/>
    <n v="1"/>
    <n v="1"/>
    <s v="Credit Card"/>
    <s v="In-store"/>
    <s v="2023-05-08"/>
    <x v="9"/>
    <x v="2"/>
  </r>
  <r>
    <s v="TXN_5202349"/>
    <x v="0"/>
    <n v="4"/>
    <n v="1"/>
    <n v="4"/>
    <s v="NA"/>
    <s v="In-store"/>
    <s v="2023-11-27"/>
    <x v="3"/>
    <x v="2"/>
  </r>
  <r>
    <s v="TXN_8615635"/>
    <x v="0"/>
    <n v="4"/>
    <n v="1"/>
    <n v="4"/>
    <s v="NA"/>
    <s v="In-store"/>
    <s v="2023-01-12"/>
    <x v="12"/>
    <x v="1"/>
  </r>
  <r>
    <s v="TXN_9511794"/>
    <x v="0"/>
    <n v="1"/>
    <n v="1"/>
    <n v="1"/>
    <s v="Cash"/>
    <s v="Takeaway"/>
    <s v="2023-06-10"/>
    <x v="1"/>
    <x v="7"/>
  </r>
  <r>
    <s v="TXN_9705872"/>
    <x v="0"/>
    <n v="3"/>
    <n v="1"/>
    <n v="3"/>
    <s v="NA"/>
    <s v="In-store"/>
    <s v="UNKNOWN"/>
    <x v="4"/>
    <x v="3"/>
  </r>
  <r>
    <s v="TXN_4135134"/>
    <x v="0"/>
    <n v="5"/>
    <n v="1"/>
    <n v="5"/>
    <s v="Credit Card"/>
    <s v="Takeaway"/>
    <s v="2023-08-11"/>
    <x v="10"/>
    <x v="6"/>
  </r>
  <r>
    <s v="TXN_7808032"/>
    <x v="0"/>
    <n v="4"/>
    <n v="1"/>
    <n v="4"/>
    <s v="NA"/>
    <s v="Takeaway"/>
    <s v="2023-12-19"/>
    <x v="8"/>
    <x v="5"/>
  </r>
  <r>
    <s v="TXN_4566012"/>
    <x v="0"/>
    <n v="5"/>
    <n v="1"/>
    <n v="5"/>
    <s v="Credit Card"/>
    <s v="Takeaway"/>
    <s v="2023-05-10"/>
    <x v="9"/>
    <x v="0"/>
  </r>
  <r>
    <s v="TXN_3369191"/>
    <x v="0"/>
    <n v="5"/>
    <n v="1"/>
    <n v="5"/>
    <s v="Cash"/>
    <s v="Takeaway"/>
    <s v="2023-02-07"/>
    <x v="5"/>
    <x v="5"/>
  </r>
  <r>
    <s v="TXN_9850541"/>
    <x v="0"/>
    <n v="4"/>
    <n v="1"/>
    <n v="4"/>
    <s v="Cash"/>
    <s v="Takeaway"/>
    <s v="2023-09-02"/>
    <x v="11"/>
    <x v="7"/>
  </r>
  <r>
    <s v="TXN_2586183"/>
    <x v="0"/>
    <n v="2"/>
    <n v="1"/>
    <n v="2"/>
    <s v="Cash"/>
    <s v="UNKNOWN"/>
    <s v="2023-09-04"/>
    <x v="11"/>
    <x v="2"/>
  </r>
  <r>
    <s v="TXN_5454841"/>
    <x v="0"/>
    <n v="5"/>
    <n v="1"/>
    <n v="5"/>
    <s v="NA"/>
    <s v="Takeaway"/>
    <s v="2023-06-04"/>
    <x v="1"/>
    <x v="4"/>
  </r>
  <r>
    <s v="TXN_7509630"/>
    <x v="0"/>
    <n v="3"/>
    <n v="1"/>
    <n v="3"/>
    <s v="Cash"/>
    <s v="In-store"/>
    <s v="2023-04-20"/>
    <x v="2"/>
    <x v="1"/>
  </r>
  <r>
    <s v="TXN_4293196"/>
    <x v="0"/>
    <n v="3"/>
    <n v="1"/>
    <n v="3"/>
    <s v="NA"/>
    <s v="In-store"/>
    <s v="2023-06-17"/>
    <x v="1"/>
    <x v="7"/>
  </r>
  <r>
    <s v="TXN_7694559"/>
    <x v="0"/>
    <n v="3"/>
    <n v="1"/>
    <n v="3"/>
    <s v="Cash"/>
    <s v="Takeaway"/>
    <s v="2023-05-05"/>
    <x v="9"/>
    <x v="6"/>
  </r>
  <r>
    <s v="TXN_4439120"/>
    <x v="0"/>
    <n v="2"/>
    <n v="1"/>
    <n v="2"/>
    <s v="Credit Card"/>
    <s v="In-store"/>
    <s v="2023-03-31"/>
    <x v="6"/>
    <x v="6"/>
  </r>
  <r>
    <s v="TXN_6805882"/>
    <x v="0"/>
    <n v="4"/>
    <n v="1"/>
    <n v="4"/>
    <s v="Cash"/>
    <s v="In-store"/>
    <s v="2023-09-04"/>
    <x v="11"/>
    <x v="2"/>
  </r>
  <r>
    <s v="TXN_1368769"/>
    <x v="0"/>
    <n v="3"/>
    <n v="1"/>
    <n v="3"/>
    <s v="Credit Card"/>
    <s v="Takeaway"/>
    <s v="2023-06-02"/>
    <x v="1"/>
    <x v="6"/>
  </r>
  <r>
    <s v="TXN_4343848"/>
    <x v="0"/>
    <n v="5"/>
    <n v="1"/>
    <n v="5"/>
    <s v="Credit Card"/>
    <s v="Takeaway"/>
    <s v="2023-07-16"/>
    <x v="0"/>
    <x v="4"/>
  </r>
  <r>
    <s v="TXN_4434005"/>
    <x v="0"/>
    <n v="1"/>
    <n v="1"/>
    <n v="1"/>
    <s v="Digital Wallet"/>
    <s v="In-store"/>
    <s v="2023-03-20"/>
    <x v="6"/>
    <x v="2"/>
  </r>
  <r>
    <s v="TXN_8158986"/>
    <x v="0"/>
    <n v="5"/>
    <n v="1"/>
    <n v="5"/>
    <s v="NA"/>
    <s v="In-store"/>
    <s v="2023-12-10"/>
    <x v="8"/>
    <x v="4"/>
  </r>
  <r>
    <s v="TXN_8937461"/>
    <x v="0"/>
    <n v="5"/>
    <n v="1"/>
    <n v="5"/>
    <s v="Digital Wallet"/>
    <s v="UNKNOWN"/>
    <s v="2023-12-22"/>
    <x v="8"/>
    <x v="6"/>
  </r>
  <r>
    <s v="TXN_2114182"/>
    <x v="0"/>
    <n v="3"/>
    <n v="1"/>
    <n v="3"/>
    <s v="Digital Wallet"/>
    <s v="UNKNOWN"/>
    <s v="2023-07-28"/>
    <x v="0"/>
    <x v="6"/>
  </r>
  <r>
    <s v="TXN_4407203"/>
    <x v="0"/>
    <n v="4"/>
    <n v="1"/>
    <n v="4"/>
    <s v="Cash"/>
    <s v="Takeaway"/>
    <s v="2023-08-21"/>
    <x v="10"/>
    <x v="2"/>
  </r>
  <r>
    <s v="TXN_3227673"/>
    <x v="0"/>
    <n v="1"/>
    <n v="1"/>
    <n v="1"/>
    <s v="Cash"/>
    <s v="UNKNOWN"/>
    <s v="2023-10-13"/>
    <x v="7"/>
    <x v="6"/>
  </r>
  <r>
    <s v="TXN_1047204"/>
    <x v="0"/>
    <n v="3"/>
    <n v="1"/>
    <n v="3"/>
    <s v="Digital Wallet"/>
    <s v="UNKNOWN"/>
    <s v="2023-04-13"/>
    <x v="2"/>
    <x v="1"/>
  </r>
  <r>
    <s v="TXN_1075446"/>
    <x v="0"/>
    <n v="4"/>
    <n v="1"/>
    <n v="4"/>
    <s v="Credit Card"/>
    <s v="UNKNOWN"/>
    <s v="2023-07-17"/>
    <x v="0"/>
    <x v="2"/>
  </r>
  <r>
    <s v="TXN_6574910"/>
    <x v="0"/>
    <n v="1"/>
    <n v="1"/>
    <n v="1"/>
    <s v="Digital Wallet"/>
    <s v="UNKNOWN"/>
    <s v="2023-09-13"/>
    <x v="11"/>
    <x v="0"/>
  </r>
  <r>
    <s v="TXN_4506936"/>
    <x v="0"/>
    <n v="1"/>
    <n v="1"/>
    <n v="1"/>
    <s v="Credit Card"/>
    <s v="Takeaway"/>
    <s v="2023-03-20"/>
    <x v="6"/>
    <x v="2"/>
  </r>
  <r>
    <s v="TXN_5514988"/>
    <x v="0"/>
    <n v="5"/>
    <n v="1"/>
    <n v="5"/>
    <s v="Credit Card"/>
    <s v="UNKNOWN"/>
    <s v="UNKNOWN"/>
    <x v="4"/>
    <x v="3"/>
  </r>
  <r>
    <s v="TXN_9643918"/>
    <x v="0"/>
    <n v="3"/>
    <n v="1"/>
    <n v="3"/>
    <s v="Credit Card"/>
    <s v="In-store"/>
    <s v="2023-07-21"/>
    <x v="0"/>
    <x v="6"/>
  </r>
  <r>
    <s v="TXN_9997620"/>
    <x v="0"/>
    <n v="2"/>
    <n v="1"/>
    <n v="2"/>
    <s v="Cash"/>
    <s v="UNKNOWN"/>
    <s v="2023-12-11"/>
    <x v="8"/>
    <x v="2"/>
  </r>
  <r>
    <s v="TXN_5337074"/>
    <x v="0"/>
    <n v="3"/>
    <n v="1"/>
    <n v="3"/>
    <s v="Credit Card"/>
    <s v="In-store"/>
    <s v="2023-01-12"/>
    <x v="12"/>
    <x v="1"/>
  </r>
  <r>
    <s v="TXN_2156454"/>
    <x v="0"/>
    <n v="5"/>
    <n v="1"/>
    <n v="5"/>
    <s v="NA"/>
    <s v="In-store"/>
    <s v="2023-08-17"/>
    <x v="10"/>
    <x v="1"/>
  </r>
  <r>
    <s v="TXN_5721846"/>
    <x v="0"/>
    <n v="3"/>
    <n v="1"/>
    <n v="3"/>
    <s v="Cash"/>
    <s v="Takeaway"/>
    <s v="2023-04-14"/>
    <x v="2"/>
    <x v="6"/>
  </r>
  <r>
    <s v="TXN_1583315"/>
    <x v="0"/>
    <n v="3"/>
    <n v="1"/>
    <n v="3"/>
    <s v="NA"/>
    <s v="Takeaway"/>
    <s v="2023-10-17"/>
    <x v="7"/>
    <x v="5"/>
  </r>
  <r>
    <s v="TXN_3017917"/>
    <x v="0"/>
    <n v="3"/>
    <n v="1"/>
    <n v="3"/>
    <s v="Credit Card"/>
    <s v="Takeaway"/>
    <s v="2023-08-31"/>
    <x v="10"/>
    <x v="1"/>
  </r>
  <r>
    <s v="TXN_8090925"/>
    <x v="0"/>
    <n v="3"/>
    <n v="1"/>
    <n v="3"/>
    <s v="Digital Wallet"/>
    <s v="In-store"/>
    <s v="2023-07-11"/>
    <x v="0"/>
    <x v="5"/>
  </r>
  <r>
    <s v="TXN_2251009"/>
    <x v="0"/>
    <n v="5"/>
    <n v="1"/>
    <n v="5"/>
    <s v="NA"/>
    <s v="UNKNOWN"/>
    <s v="2023-04-02"/>
    <x v="2"/>
    <x v="4"/>
  </r>
  <r>
    <s v="TXN_2615514"/>
    <x v="0"/>
    <n v="5"/>
    <n v="1"/>
    <n v="5"/>
    <s v="Digital Wallet"/>
    <s v="UNKNOWN"/>
    <s v="UNKNOWN"/>
    <x v="4"/>
    <x v="3"/>
  </r>
  <r>
    <s v="TXN_7379939"/>
    <x v="0"/>
    <n v="1"/>
    <n v="1"/>
    <n v="1"/>
    <s v="Cash"/>
    <s v="UNKNOWN"/>
    <s v="2023-04-21"/>
    <x v="2"/>
    <x v="6"/>
  </r>
  <r>
    <s v="TXN_2980632"/>
    <x v="0"/>
    <n v="3"/>
    <n v="1"/>
    <n v="3"/>
    <s v="Credit Card"/>
    <s v="Takeaway"/>
    <s v="2023-01-14"/>
    <x v="12"/>
    <x v="7"/>
  </r>
  <r>
    <s v="TXN_7876388"/>
    <x v="0"/>
    <n v="4"/>
    <n v="1"/>
    <n v="4"/>
    <s v="Cash"/>
    <s v="In-store"/>
    <s v="2023-10-05"/>
    <x v="7"/>
    <x v="1"/>
  </r>
  <r>
    <s v="TXN_7811387"/>
    <x v="0"/>
    <n v="5"/>
    <n v="1"/>
    <n v="5"/>
    <s v="Credit Card"/>
    <s v="Takeaway"/>
    <s v="2023-11-30"/>
    <x v="3"/>
    <x v="1"/>
  </r>
  <r>
    <s v="TXN_9690711"/>
    <x v="0"/>
    <n v="2"/>
    <n v="1"/>
    <n v="2"/>
    <s v="Credit Card"/>
    <s v="In-store"/>
    <s v="2023-09-13"/>
    <x v="11"/>
    <x v="0"/>
  </r>
  <r>
    <s v="TXN_9090433"/>
    <x v="0"/>
    <n v="2"/>
    <n v="1"/>
    <n v="2"/>
    <s v="Cash"/>
    <s v="UNKNOWN"/>
    <s v="2023-07-12"/>
    <x v="0"/>
    <x v="0"/>
  </r>
  <r>
    <s v="TXN_9811033"/>
    <x v="0"/>
    <n v="3"/>
    <n v="1"/>
    <n v="3"/>
    <s v="Cash"/>
    <s v="Takeaway"/>
    <s v="2023-11-30"/>
    <x v="3"/>
    <x v="1"/>
  </r>
  <r>
    <s v="TXN_2112333"/>
    <x v="0"/>
    <n v="2"/>
    <n v="1"/>
    <n v="2"/>
    <s v="Credit Card"/>
    <s v="In-store"/>
    <s v="UNKNOWN"/>
    <x v="4"/>
    <x v="3"/>
  </r>
  <r>
    <s v="TXN_9072093"/>
    <x v="0"/>
    <n v="1"/>
    <n v="1"/>
    <n v="1"/>
    <s v="NA"/>
    <s v="UNKNOWN"/>
    <s v="2023-03-06"/>
    <x v="6"/>
    <x v="2"/>
  </r>
  <r>
    <s v="TXN_4268051"/>
    <x v="0"/>
    <n v="1"/>
    <n v="1"/>
    <n v="1"/>
    <s v="Digital Wallet"/>
    <s v="In-store"/>
    <s v="2023-05-05"/>
    <x v="9"/>
    <x v="6"/>
  </r>
  <r>
    <s v="TXN_8120958"/>
    <x v="0"/>
    <n v="5"/>
    <n v="1"/>
    <n v="5"/>
    <s v="Credit Card"/>
    <s v="UNKNOWN"/>
    <s v="2023-06-21"/>
    <x v="1"/>
    <x v="0"/>
  </r>
  <r>
    <s v="TXN_5661323"/>
    <x v="0"/>
    <n v="2"/>
    <n v="1"/>
    <n v="2"/>
    <s v="Credit Card"/>
    <s v="Takeaway"/>
    <s v="2023-05-06"/>
    <x v="9"/>
    <x v="7"/>
  </r>
  <r>
    <s v="TXN_6270766"/>
    <x v="0"/>
    <n v="1"/>
    <n v="1"/>
    <n v="1"/>
    <s v="NA"/>
    <s v="In-store"/>
    <s v="2023-11-10"/>
    <x v="3"/>
    <x v="6"/>
  </r>
  <r>
    <s v="TXN_5496019"/>
    <x v="0"/>
    <n v="5"/>
    <n v="1"/>
    <n v="5"/>
    <s v="Cash"/>
    <s v="In-store"/>
    <s v="2023-11-26"/>
    <x v="3"/>
    <x v="4"/>
  </r>
  <r>
    <s v="TXN_6779763"/>
    <x v="0"/>
    <n v="1"/>
    <n v="1"/>
    <n v="1"/>
    <s v="Credit Card"/>
    <s v="UNKNOWN"/>
    <s v="2023-04-25"/>
    <x v="2"/>
    <x v="5"/>
  </r>
  <r>
    <s v="TXN_4808700"/>
    <x v="0"/>
    <n v="4"/>
    <n v="1"/>
    <n v="4"/>
    <s v="Cash"/>
    <s v="Takeaway"/>
    <s v="2023-01-13"/>
    <x v="12"/>
    <x v="6"/>
  </r>
  <r>
    <s v="TXN_3459927"/>
    <x v="0"/>
    <n v="5"/>
    <n v="1"/>
    <n v="5"/>
    <s v="Digital Wallet"/>
    <s v="In-store"/>
    <s v="2023-07-20"/>
    <x v="0"/>
    <x v="1"/>
  </r>
  <r>
    <s v="TXN_8345649"/>
    <x v="0"/>
    <n v="5"/>
    <n v="1"/>
    <n v="5"/>
    <s v="Cash"/>
    <s v="UNKNOWN"/>
    <s v="2023-08-23"/>
    <x v="10"/>
    <x v="0"/>
  </r>
  <r>
    <s v="TXN_4397994"/>
    <x v="0"/>
    <n v="5"/>
    <n v="1"/>
    <n v="5"/>
    <s v="NA"/>
    <s v="Takeaway"/>
    <s v="2023-09-26"/>
    <x v="11"/>
    <x v="5"/>
  </r>
  <r>
    <s v="TXN_5166412"/>
    <x v="0"/>
    <n v="4"/>
    <n v="1"/>
    <n v="4"/>
    <s v="NA"/>
    <s v="Takeaway"/>
    <s v="2023-06-17"/>
    <x v="1"/>
    <x v="7"/>
  </r>
  <r>
    <s v="TXN_3042768"/>
    <x v="0"/>
    <n v="3"/>
    <n v="1"/>
    <n v="3"/>
    <s v="Digital Wallet"/>
    <s v="Takeaway"/>
    <s v="2023-09-07"/>
    <x v="11"/>
    <x v="1"/>
  </r>
  <r>
    <s v="TXN_1478016"/>
    <x v="0"/>
    <n v="4"/>
    <n v="1"/>
    <n v="4"/>
    <s v="NA"/>
    <s v="In-store"/>
    <s v="2023-08-04"/>
    <x v="10"/>
    <x v="6"/>
  </r>
  <r>
    <s v="TXN_3597806"/>
    <x v="0"/>
    <n v="3"/>
    <n v="1"/>
    <n v="3"/>
    <s v="Credit Card"/>
    <s v="UNKNOWN"/>
    <s v="2023-12-11"/>
    <x v="8"/>
    <x v="2"/>
  </r>
  <r>
    <s v="TXN_9135433"/>
    <x v="0"/>
    <n v="4"/>
    <n v="1"/>
    <n v="4"/>
    <s v="NA"/>
    <s v="In-store"/>
    <s v="2023-12-18"/>
    <x v="8"/>
    <x v="2"/>
  </r>
  <r>
    <s v="TXN_4791243"/>
    <x v="0"/>
    <n v="5"/>
    <n v="1"/>
    <n v="5"/>
    <s v="NA"/>
    <s v="Takeaway"/>
    <s v="2023-05-12"/>
    <x v="9"/>
    <x v="6"/>
  </r>
  <r>
    <s v="TXN_5665311"/>
    <x v="0"/>
    <n v="2"/>
    <n v="1"/>
    <n v="2"/>
    <s v="Credit Card"/>
    <s v="In-store"/>
    <s v="2023-05-17"/>
    <x v="9"/>
    <x v="0"/>
  </r>
  <r>
    <s v="TXN_2274702"/>
    <x v="0"/>
    <n v="5"/>
    <n v="1"/>
    <n v="5"/>
    <s v="Credit Card"/>
    <s v="In-store"/>
    <s v="2023-12-11"/>
    <x v="8"/>
    <x v="2"/>
  </r>
  <r>
    <s v="TXN_6181456"/>
    <x v="0"/>
    <n v="1"/>
    <n v="1"/>
    <n v="1"/>
    <s v="NA"/>
    <s v="Takeaway"/>
    <s v="2023-05-08"/>
    <x v="9"/>
    <x v="2"/>
  </r>
  <r>
    <s v="TXN_8360779"/>
    <x v="0"/>
    <n v="4"/>
    <n v="1"/>
    <n v="4"/>
    <s v="Credit Card"/>
    <s v="In-store"/>
    <s v="2023-10-25"/>
    <x v="7"/>
    <x v="0"/>
  </r>
  <r>
    <s v="TXN_3700419"/>
    <x v="0"/>
    <n v="4"/>
    <n v="1"/>
    <n v="4"/>
    <s v="NA"/>
    <s v="UNKNOWN"/>
    <s v="2023-01-09"/>
    <x v="12"/>
    <x v="2"/>
  </r>
  <r>
    <s v="TXN_3431526"/>
    <x v="0"/>
    <n v="3"/>
    <n v="1"/>
    <n v="3"/>
    <s v="Credit Card"/>
    <s v="Takeaway"/>
    <s v="2023-12-27"/>
    <x v="8"/>
    <x v="0"/>
  </r>
  <r>
    <s v="TXN_2860514"/>
    <x v="0"/>
    <n v="5"/>
    <n v="1"/>
    <n v="5"/>
    <s v="Credit Card"/>
    <s v="UNKNOWN"/>
    <s v="2023-09-01"/>
    <x v="11"/>
    <x v="6"/>
  </r>
  <r>
    <s v="TXN_6305420"/>
    <x v="0"/>
    <n v="3"/>
    <n v="1"/>
    <n v="3"/>
    <s v="NA"/>
    <s v="In-store"/>
    <s v="2023-06-17"/>
    <x v="1"/>
    <x v="7"/>
  </r>
  <r>
    <s v="TXN_4605871"/>
    <x v="0"/>
    <n v="1"/>
    <n v="1"/>
    <n v="1"/>
    <s v="NA"/>
    <s v="UNKNOWN"/>
    <s v="2023-06-20"/>
    <x v="1"/>
    <x v="5"/>
  </r>
  <r>
    <s v="TXN_4969003"/>
    <x v="0"/>
    <n v="1"/>
    <n v="1"/>
    <n v="1"/>
    <s v="Digital Wallet"/>
    <s v="In-store"/>
    <s v="2023-04-19"/>
    <x v="2"/>
    <x v="0"/>
  </r>
  <r>
    <s v="TXN_5765294"/>
    <x v="0"/>
    <n v="4"/>
    <n v="1"/>
    <n v="4"/>
    <s v="Digital Wallet"/>
    <s v="In-store"/>
    <s v="2023-11-14"/>
    <x v="3"/>
    <x v="5"/>
  </r>
  <r>
    <s v="TXN_2273573"/>
    <x v="0"/>
    <n v="5"/>
    <n v="1"/>
    <n v="5"/>
    <s v="Cash"/>
    <s v="In-store"/>
    <s v="2023-11-12"/>
    <x v="3"/>
    <x v="4"/>
  </r>
  <r>
    <s v="TXN_7924516"/>
    <x v="0"/>
    <n v="1"/>
    <n v="1"/>
    <n v="1"/>
    <s v="Credit Card"/>
    <s v="UNKNOWN"/>
    <s v="2023-04-23"/>
    <x v="2"/>
    <x v="4"/>
  </r>
  <r>
    <s v="TXN_1848481"/>
    <x v="0"/>
    <n v="4"/>
    <n v="1"/>
    <n v="4"/>
    <s v="Credit Card"/>
    <s v="UNKNOWN"/>
    <s v="UNKNOWN"/>
    <x v="4"/>
    <x v="3"/>
  </r>
  <r>
    <s v="TXN_3619141"/>
    <x v="0"/>
    <n v="4"/>
    <n v="1"/>
    <n v="4"/>
    <s v="Digital Wallet"/>
    <s v="In-store"/>
    <s v="2023-09-30"/>
    <x v="11"/>
    <x v="7"/>
  </r>
  <r>
    <s v="TXN_5919038"/>
    <x v="0"/>
    <n v="1"/>
    <n v="1"/>
    <n v="1"/>
    <s v="Credit Card"/>
    <s v="In-store"/>
    <s v="2023-12-15"/>
    <x v="8"/>
    <x v="6"/>
  </r>
  <r>
    <s v="TXN_8489120"/>
    <x v="0"/>
    <n v="2"/>
    <n v="1"/>
    <n v="2"/>
    <s v="Credit Card"/>
    <s v="UNKNOWN"/>
    <s v="2023-11-07"/>
    <x v="3"/>
    <x v="5"/>
  </r>
  <r>
    <s v="TXN_7238674"/>
    <x v="0"/>
    <n v="1"/>
    <n v="1"/>
    <n v="1"/>
    <s v="NA"/>
    <s v="UNKNOWN"/>
    <s v="2023-11-03"/>
    <x v="3"/>
    <x v="6"/>
  </r>
  <r>
    <s v="TXN_6500713"/>
    <x v="0"/>
    <n v="3"/>
    <n v="1"/>
    <n v="3"/>
    <s v="NA"/>
    <s v="In-store"/>
    <s v="2023-04-30"/>
    <x v="2"/>
    <x v="4"/>
  </r>
  <r>
    <s v="TXN_3512545"/>
    <x v="0"/>
    <n v="4"/>
    <n v="1"/>
    <n v="4"/>
    <s v="Credit Card"/>
    <s v="In-store"/>
    <s v="2023-08-08"/>
    <x v="10"/>
    <x v="5"/>
  </r>
  <r>
    <s v="TXN_8170122"/>
    <x v="0"/>
    <n v="5"/>
    <n v="1"/>
    <n v="5"/>
    <s v="Digital Wallet"/>
    <s v="In-store"/>
    <s v="2023-03-20"/>
    <x v="6"/>
    <x v="2"/>
  </r>
  <r>
    <s v="TXN_8468071"/>
    <x v="0"/>
    <n v="4"/>
    <n v="1"/>
    <n v="4"/>
    <s v="NA"/>
    <s v="UNKNOWN"/>
    <s v="2023-08-22"/>
    <x v="10"/>
    <x v="5"/>
  </r>
  <r>
    <s v="TXN_7475500"/>
    <x v="0"/>
    <n v="2"/>
    <n v="1"/>
    <n v="2"/>
    <s v="Cash"/>
    <s v="UNKNOWN"/>
    <s v="2023-11-22"/>
    <x v="3"/>
    <x v="0"/>
  </r>
  <r>
    <s v="TXN_2028930"/>
    <x v="0"/>
    <n v="2"/>
    <n v="1"/>
    <n v="2"/>
    <s v="Digital Wallet"/>
    <s v="UNKNOWN"/>
    <s v="2023-11-25"/>
    <x v="3"/>
    <x v="7"/>
  </r>
  <r>
    <s v="TXN_9603773"/>
    <x v="0"/>
    <n v="2"/>
    <n v="1"/>
    <n v="2"/>
    <s v="Credit Card"/>
    <s v="UNKNOWN"/>
    <s v="2023-10-10"/>
    <x v="7"/>
    <x v="5"/>
  </r>
  <r>
    <s v="TXN_1839407"/>
    <x v="0"/>
    <n v="3"/>
    <n v="1"/>
    <n v="3"/>
    <s v="Cash"/>
    <s v="UNKNOWN"/>
    <s v="2023-03-15"/>
    <x v="6"/>
    <x v="0"/>
  </r>
  <r>
    <s v="TXN_9507397"/>
    <x v="0"/>
    <n v="3"/>
    <n v="1"/>
    <n v="3"/>
    <s v="Credit Card"/>
    <s v="Takeaway"/>
    <s v="2023-10-26"/>
    <x v="7"/>
    <x v="1"/>
  </r>
  <r>
    <s v="TXN_3300171"/>
    <x v="0"/>
    <n v="5"/>
    <n v="1"/>
    <n v="5"/>
    <s v="Credit Card"/>
    <s v="In-store"/>
    <s v="2023-02-14"/>
    <x v="5"/>
    <x v="5"/>
  </r>
  <r>
    <s v="TXN_8668590"/>
    <x v="0"/>
    <n v="4"/>
    <n v="1"/>
    <n v="4"/>
    <s v="Digital Wallet"/>
    <s v="UNKNOWN"/>
    <s v="2023-04-18"/>
    <x v="2"/>
    <x v="5"/>
  </r>
  <r>
    <s v="TXN_5234152"/>
    <x v="0"/>
    <n v="5"/>
    <n v="1"/>
    <n v="5"/>
    <s v="Digital Wallet"/>
    <s v="Takeaway"/>
    <s v="2023-03-26"/>
    <x v="6"/>
    <x v="4"/>
  </r>
  <r>
    <s v="TXN_7543841"/>
    <x v="0"/>
    <n v="3"/>
    <n v="1"/>
    <n v="3"/>
    <s v="Cash"/>
    <s v="In-store"/>
    <s v="2023-11-07"/>
    <x v="3"/>
    <x v="5"/>
  </r>
  <r>
    <s v="TXN_7901672"/>
    <x v="0"/>
    <n v="1"/>
    <n v="1"/>
    <n v="1"/>
    <s v="NA"/>
    <s v="UNKNOWN"/>
    <s v="2023-06-24"/>
    <x v="1"/>
    <x v="7"/>
  </r>
  <r>
    <s v="TXN_5518591"/>
    <x v="0"/>
    <n v="4"/>
    <n v="1"/>
    <n v="4"/>
    <s v="Digital Wallet"/>
    <s v="UNKNOWN"/>
    <s v="2023-09-21"/>
    <x v="11"/>
    <x v="1"/>
  </r>
  <r>
    <s v="TXN_9233948"/>
    <x v="0"/>
    <n v="4"/>
    <n v="1"/>
    <n v="4"/>
    <s v="Cash"/>
    <s v="UNKNOWN"/>
    <s v="2023-03-26"/>
    <x v="6"/>
    <x v="4"/>
  </r>
  <r>
    <s v="TXN_5216430"/>
    <x v="0"/>
    <n v="3"/>
    <n v="1"/>
    <n v="3"/>
    <s v="NA"/>
    <s v="UNKNOWN"/>
    <s v="2023-02-05"/>
    <x v="5"/>
    <x v="4"/>
  </r>
  <r>
    <s v="TXN_3660806"/>
    <x v="0"/>
    <n v="5"/>
    <n v="1"/>
    <n v="5"/>
    <s v="NA"/>
    <s v="Takeaway"/>
    <s v="2023-02-14"/>
    <x v="5"/>
    <x v="5"/>
  </r>
  <r>
    <s v="TXN_9531434"/>
    <x v="0"/>
    <n v="1"/>
    <n v="1"/>
    <n v="1"/>
    <s v="Credit Card"/>
    <s v="Takeaway"/>
    <s v="2023-10-09"/>
    <x v="7"/>
    <x v="2"/>
  </r>
  <r>
    <s v="TXN_4104718"/>
    <x v="0"/>
    <n v="2"/>
    <n v="1"/>
    <n v="2"/>
    <s v="Cash"/>
    <s v="UNKNOWN"/>
    <s v="2023-11-08"/>
    <x v="3"/>
    <x v="0"/>
  </r>
  <r>
    <s v="TXN_8285752"/>
    <x v="0"/>
    <n v="4"/>
    <n v="1"/>
    <n v="4"/>
    <s v="NA"/>
    <s v="In-store"/>
    <s v="2023-01-07"/>
    <x v="12"/>
    <x v="7"/>
  </r>
  <r>
    <s v="TXN_4416331"/>
    <x v="0"/>
    <n v="1"/>
    <n v="1"/>
    <n v="1"/>
    <s v="NA"/>
    <s v="Takeaway"/>
    <s v="2023-02-13"/>
    <x v="5"/>
    <x v="2"/>
  </r>
  <r>
    <s v="TXN_2525207"/>
    <x v="0"/>
    <n v="2"/>
    <n v="1"/>
    <n v="2"/>
    <s v="Digital Wallet"/>
    <s v="UNKNOWN"/>
    <s v="2023-11-25"/>
    <x v="3"/>
    <x v="7"/>
  </r>
  <r>
    <s v="TXN_5023419"/>
    <x v="0"/>
    <n v="3"/>
    <n v="1"/>
    <n v="3"/>
    <s v="Digital Wallet"/>
    <s v="Takeaway"/>
    <s v="2023-02-26"/>
    <x v="5"/>
    <x v="4"/>
  </r>
  <r>
    <s v="TXN_2924262"/>
    <x v="0"/>
    <n v="5"/>
    <n v="1"/>
    <n v="5"/>
    <s v="NA"/>
    <s v="UNKNOWN"/>
    <s v="2023-09-01"/>
    <x v="11"/>
    <x v="6"/>
  </r>
  <r>
    <s v="TXN_3484276"/>
    <x v="0"/>
    <n v="5"/>
    <n v="1"/>
    <n v="5"/>
    <s v="Digital Wallet"/>
    <s v="Takeaway"/>
    <s v="2023-06-14"/>
    <x v="1"/>
    <x v="0"/>
  </r>
  <r>
    <s v="TXN_7780748"/>
    <x v="0"/>
    <n v="3"/>
    <n v="1"/>
    <n v="3"/>
    <s v="Credit Card"/>
    <s v="In-store"/>
    <s v="2023-01-19"/>
    <x v="12"/>
    <x v="1"/>
  </r>
  <r>
    <s v="TXN_3120848"/>
    <x v="0"/>
    <n v="1"/>
    <n v="1"/>
    <n v="1"/>
    <s v="Cash"/>
    <s v="In-store"/>
    <s v="2023-11-01"/>
    <x v="3"/>
    <x v="0"/>
  </r>
  <r>
    <s v="TXN_5070577"/>
    <x v="0"/>
    <n v="4"/>
    <n v="1"/>
    <n v="4"/>
    <s v="Credit Card"/>
    <s v="Takeaway"/>
    <s v="2023-02-07"/>
    <x v="5"/>
    <x v="5"/>
  </r>
  <r>
    <s v="TXN_9699116"/>
    <x v="0"/>
    <n v="2"/>
    <n v="1"/>
    <n v="2"/>
    <s v="Digital Wallet"/>
    <s v="In-store"/>
    <s v="UNKNOWN"/>
    <x v="4"/>
    <x v="3"/>
  </r>
  <r>
    <s v="TXN_1015883"/>
    <x v="0"/>
    <n v="4"/>
    <n v="1"/>
    <n v="4"/>
    <s v="Cash"/>
    <s v="In-store"/>
    <s v="2023-10-16"/>
    <x v="7"/>
    <x v="2"/>
  </r>
  <r>
    <s v="TXN_3632064"/>
    <x v="0"/>
    <n v="5"/>
    <n v="1"/>
    <n v="5"/>
    <s v="Cash"/>
    <s v="UNKNOWN"/>
    <s v="2023-02-12"/>
    <x v="5"/>
    <x v="4"/>
  </r>
  <r>
    <s v="TXN_8934025"/>
    <x v="0"/>
    <n v="2"/>
    <n v="1"/>
    <n v="2"/>
    <s v="NA"/>
    <s v="UNKNOWN"/>
    <s v="2023-12-18"/>
    <x v="8"/>
    <x v="2"/>
  </r>
  <r>
    <s v="TXN_6110769"/>
    <x v="0"/>
    <n v="2"/>
    <n v="1"/>
    <n v="2"/>
    <s v="NA"/>
    <s v="UNKNOWN"/>
    <s v="2023-03-02"/>
    <x v="6"/>
    <x v="1"/>
  </r>
  <r>
    <s v="TXN_7186675"/>
    <x v="0"/>
    <n v="4"/>
    <n v="1"/>
    <n v="4"/>
    <s v="Cash"/>
    <s v="UNKNOWN"/>
    <s v="2023-11-09"/>
    <x v="3"/>
    <x v="1"/>
  </r>
  <r>
    <s v="TXN_3312653"/>
    <x v="0"/>
    <n v="5"/>
    <n v="1"/>
    <n v="5"/>
    <s v="Cash"/>
    <s v="Takeaway"/>
    <s v="2023-12-09"/>
    <x v="8"/>
    <x v="7"/>
  </r>
  <r>
    <s v="TXN_2905234"/>
    <x v="0"/>
    <n v="1"/>
    <n v="1"/>
    <n v="1"/>
    <s v="Credit Card"/>
    <s v="UNKNOWN"/>
    <s v="2023-09-24"/>
    <x v="11"/>
    <x v="4"/>
  </r>
  <r>
    <s v="TXN_3826298"/>
    <x v="0"/>
    <n v="3"/>
    <n v="1"/>
    <n v="3"/>
    <s v="NA"/>
    <s v="UNKNOWN"/>
    <s v="2023-11-28"/>
    <x v="3"/>
    <x v="5"/>
  </r>
  <r>
    <s v="TXN_9544977"/>
    <x v="0"/>
    <n v="4"/>
    <n v="1"/>
    <n v="4"/>
    <s v="NA"/>
    <s v="In-store"/>
    <s v="2023-07-04"/>
    <x v="0"/>
    <x v="5"/>
  </r>
  <r>
    <s v="TXN_6368424"/>
    <x v="0"/>
    <n v="3"/>
    <n v="1"/>
    <n v="3"/>
    <s v="NA"/>
    <s v="UNKNOWN"/>
    <s v="UNKNOWN"/>
    <x v="4"/>
    <x v="3"/>
  </r>
  <r>
    <s v="TXN_9477344"/>
    <x v="0"/>
    <n v="2"/>
    <n v="1"/>
    <n v="2"/>
    <s v="Credit Card"/>
    <s v="In-store"/>
    <s v="2023-09-30"/>
    <x v="11"/>
    <x v="7"/>
  </r>
  <r>
    <s v="TXN_4799873"/>
    <x v="0"/>
    <n v="3"/>
    <n v="1"/>
    <n v="3"/>
    <s v="Digital Wallet"/>
    <s v="In-store"/>
    <s v="2023-03-04"/>
    <x v="6"/>
    <x v="7"/>
  </r>
  <r>
    <s v="TXN_6503526"/>
    <x v="0"/>
    <n v="5"/>
    <n v="1"/>
    <n v="5"/>
    <s v="Credit Card"/>
    <s v="In-store"/>
    <s v="2023-10-20"/>
    <x v="7"/>
    <x v="6"/>
  </r>
  <r>
    <s v="TXN_5124080"/>
    <x v="0"/>
    <n v="1"/>
    <n v="1"/>
    <n v="1"/>
    <s v="Credit Card"/>
    <s v="In-store"/>
    <s v="2023-01-14"/>
    <x v="12"/>
    <x v="7"/>
  </r>
  <r>
    <s v="TXN_3953316"/>
    <x v="0"/>
    <n v="2"/>
    <n v="1"/>
    <n v="2"/>
    <s v="Digital Wallet"/>
    <s v="UNKNOWN"/>
    <s v="2023-06-06"/>
    <x v="1"/>
    <x v="5"/>
  </r>
  <r>
    <s v="TXN_6850528"/>
    <x v="0"/>
    <n v="3"/>
    <n v="1"/>
    <n v="3"/>
    <s v="Cash"/>
    <s v="In-store"/>
    <s v="2023-10-13"/>
    <x v="7"/>
    <x v="6"/>
  </r>
  <r>
    <s v="TXN_2788676"/>
    <x v="0"/>
    <n v="2"/>
    <n v="1"/>
    <n v="2"/>
    <s v="Digital Wallet"/>
    <s v="UNKNOWN"/>
    <s v="2023-11-05"/>
    <x v="3"/>
    <x v="4"/>
  </r>
  <r>
    <s v="TXN_9432007"/>
    <x v="0"/>
    <n v="4"/>
    <n v="1"/>
    <n v="4"/>
    <s v="NA"/>
    <s v="UNKNOWN"/>
    <s v="UNKNOWN"/>
    <x v="4"/>
    <x v="3"/>
  </r>
  <r>
    <s v="TXN_3585464"/>
    <x v="0"/>
    <n v="3"/>
    <n v="1"/>
    <n v="3"/>
    <s v="NA"/>
    <s v="Takeaway"/>
    <s v="2023-09-12"/>
    <x v="11"/>
    <x v="5"/>
  </r>
  <r>
    <s v="TXN_2871592"/>
    <x v="0"/>
    <n v="4"/>
    <n v="1"/>
    <n v="4"/>
    <s v="Cash"/>
    <s v="In-store"/>
    <s v="2023-08-07"/>
    <x v="10"/>
    <x v="2"/>
  </r>
  <r>
    <s v="TXN_7029944"/>
    <x v="0"/>
    <n v="2"/>
    <n v="1"/>
    <n v="2"/>
    <s v="Cash"/>
    <s v="Takeaway"/>
    <s v="2023-04-17"/>
    <x v="2"/>
    <x v="2"/>
  </r>
  <r>
    <s v="TXN_4583957"/>
    <x v="0"/>
    <n v="2"/>
    <n v="1"/>
    <n v="2"/>
    <s v="Credit Card"/>
    <s v="Takeaway"/>
    <s v="2023-10-08"/>
    <x v="7"/>
    <x v="4"/>
  </r>
  <r>
    <s v="TXN_4403699"/>
    <x v="0"/>
    <n v="1"/>
    <n v="1"/>
    <n v="1"/>
    <s v="Credit Card"/>
    <s v="UNKNOWN"/>
    <s v="2023-08-19"/>
    <x v="10"/>
    <x v="7"/>
  </r>
  <r>
    <s v="TXN_3039985"/>
    <x v="0"/>
    <n v="5"/>
    <n v="1"/>
    <n v="5"/>
    <s v="Digital Wallet"/>
    <s v="In-store"/>
    <s v="2023-04-08"/>
    <x v="2"/>
    <x v="7"/>
  </r>
  <r>
    <s v="TXN_3694901"/>
    <x v="0"/>
    <n v="2"/>
    <n v="1"/>
    <n v="2"/>
    <s v="NA"/>
    <s v="In-store"/>
    <s v="2023-08-16"/>
    <x v="10"/>
    <x v="0"/>
  </r>
  <r>
    <s v="TXN_6699408"/>
    <x v="0"/>
    <n v="5"/>
    <n v="1"/>
    <n v="5"/>
    <s v="Cash"/>
    <s v="Takeaway"/>
    <s v="2023-12-22"/>
    <x v="8"/>
    <x v="6"/>
  </r>
  <r>
    <s v="TXN_1356599"/>
    <x v="0"/>
    <n v="2"/>
    <n v="1"/>
    <n v="2"/>
    <s v="Cash"/>
    <s v="Takeaway"/>
    <s v="2023-12-14"/>
    <x v="8"/>
    <x v="1"/>
  </r>
  <r>
    <s v="TXN_4568452"/>
    <x v="0"/>
    <n v="3"/>
    <n v="1"/>
    <n v="3"/>
    <s v="Digital Wallet"/>
    <s v="In-store"/>
    <s v="2023-01-14"/>
    <x v="12"/>
    <x v="7"/>
  </r>
  <r>
    <s v="TXN_9563024"/>
    <x v="0"/>
    <n v="3"/>
    <n v="1"/>
    <n v="3"/>
    <s v="Digital Wallet"/>
    <s v="In-store"/>
    <s v="2023-09-27"/>
    <x v="11"/>
    <x v="0"/>
  </r>
  <r>
    <s v="TXN_4806003"/>
    <x v="0"/>
    <n v="5"/>
    <n v="1"/>
    <n v="5"/>
    <s v="Credit Card"/>
    <s v="UNKNOWN"/>
    <s v="2023-08-06"/>
    <x v="10"/>
    <x v="4"/>
  </r>
  <r>
    <s v="TXN_7551689"/>
    <x v="0"/>
    <n v="5"/>
    <n v="1"/>
    <n v="5"/>
    <s v="Cash"/>
    <s v="UNKNOWN"/>
    <s v="2023-09-16"/>
    <x v="11"/>
    <x v="7"/>
  </r>
  <r>
    <s v="TXN_2084080"/>
    <x v="0"/>
    <n v="4"/>
    <n v="1"/>
    <n v="4"/>
    <s v="Digital Wallet"/>
    <s v="Takeaway"/>
    <s v="2023-09-22"/>
    <x v="11"/>
    <x v="6"/>
  </r>
  <r>
    <s v="TXN_2740398"/>
    <x v="0"/>
    <n v="4"/>
    <n v="1"/>
    <n v="4"/>
    <s v="Digital Wallet"/>
    <s v="In-store"/>
    <s v="UNKNOWN"/>
    <x v="4"/>
    <x v="3"/>
  </r>
  <r>
    <s v="TXN_7763764"/>
    <x v="0"/>
    <n v="2"/>
    <n v="1"/>
    <n v="2"/>
    <s v="NA"/>
    <s v="In-store"/>
    <s v="UNKNOWN"/>
    <x v="4"/>
    <x v="3"/>
  </r>
  <r>
    <s v="TXN_4451380"/>
    <x v="0"/>
    <n v="3"/>
    <n v="1"/>
    <n v="3"/>
    <s v="Digital Wallet"/>
    <s v="In-store"/>
    <s v="2023-07-10"/>
    <x v="0"/>
    <x v="2"/>
  </r>
  <r>
    <s v="TXN_4493874"/>
    <x v="0"/>
    <n v="5"/>
    <n v="1"/>
    <n v="5"/>
    <s v="NA"/>
    <s v="In-store"/>
    <s v="2023-11-19"/>
    <x v="3"/>
    <x v="4"/>
  </r>
  <r>
    <s v="TXN_3360649"/>
    <x v="0"/>
    <n v="2"/>
    <n v="1"/>
    <n v="2"/>
    <s v="NA"/>
    <s v="Takeaway"/>
    <s v="2023-09-10"/>
    <x v="11"/>
    <x v="4"/>
  </r>
  <r>
    <s v="TXN_7843112"/>
    <x v="0"/>
    <n v="4"/>
    <n v="1"/>
    <n v="4"/>
    <s v="NA"/>
    <s v="UNKNOWN"/>
    <s v="2023-01-25"/>
    <x v="12"/>
    <x v="0"/>
  </r>
  <r>
    <s v="TXN_3091574"/>
    <x v="0"/>
    <n v="5"/>
    <n v="1"/>
    <n v="5"/>
    <s v="NA"/>
    <s v="In-store"/>
    <s v="2023-07-29"/>
    <x v="0"/>
    <x v="7"/>
  </r>
  <r>
    <s v="TXN_5222176"/>
    <x v="0"/>
    <n v="4"/>
    <n v="1"/>
    <n v="4"/>
    <s v="NA"/>
    <s v="In-store"/>
    <s v="2023-01-11"/>
    <x v="12"/>
    <x v="0"/>
  </r>
  <r>
    <s v="TXN_4643305"/>
    <x v="0"/>
    <n v="4"/>
    <n v="1"/>
    <n v="4"/>
    <s v="NA"/>
    <s v="Takeaway"/>
    <s v="2023-04-12"/>
    <x v="2"/>
    <x v="0"/>
  </r>
  <r>
    <s v="TXN_6379692"/>
    <x v="0"/>
    <n v="5"/>
    <n v="1"/>
    <n v="5"/>
    <s v="Digital Wallet"/>
    <s v="Takeaway"/>
    <s v="2023-11-05"/>
    <x v="3"/>
    <x v="4"/>
  </r>
  <r>
    <s v="TXN_5243032"/>
    <x v="0"/>
    <n v="1"/>
    <n v="1"/>
    <n v="1"/>
    <s v="Cash"/>
    <s v="Takeaway"/>
    <s v="2023-08-24"/>
    <x v="10"/>
    <x v="1"/>
  </r>
  <r>
    <s v="TXN_5863411"/>
    <x v="0"/>
    <n v="3"/>
    <n v="1"/>
    <n v="3"/>
    <s v="Digital Wallet"/>
    <s v="In-store"/>
    <s v="2023-09-21"/>
    <x v="11"/>
    <x v="1"/>
  </r>
  <r>
    <s v="TXN_4087571"/>
    <x v="0"/>
    <n v="2"/>
    <n v="1"/>
    <n v="2"/>
    <s v="NA"/>
    <s v="UNKNOWN"/>
    <s v="2023-11-24"/>
    <x v="3"/>
    <x v="6"/>
  </r>
  <r>
    <s v="TXN_7680197"/>
    <x v="0"/>
    <n v="5"/>
    <n v="1"/>
    <n v="5"/>
    <s v="Cash"/>
    <s v="Takeaway"/>
    <s v="2023-09-23"/>
    <x v="11"/>
    <x v="7"/>
  </r>
  <r>
    <s v="TXN_6079741"/>
    <x v="0"/>
    <n v="4"/>
    <n v="1"/>
    <n v="4"/>
    <s v="NA"/>
    <s v="Takeaway"/>
    <s v="2023-01-02"/>
    <x v="12"/>
    <x v="2"/>
  </r>
  <r>
    <s v="TXN_1124311"/>
    <x v="0"/>
    <n v="1"/>
    <n v="1"/>
    <n v="1"/>
    <s v="Cash"/>
    <s v="UNKNOWN"/>
    <s v="2023-05-05"/>
    <x v="9"/>
    <x v="6"/>
  </r>
  <r>
    <s v="TXN_5720183"/>
    <x v="0"/>
    <n v="5"/>
    <n v="1"/>
    <n v="5"/>
    <s v="Credit Card"/>
    <s v="Takeaway"/>
    <s v="2023-05-30"/>
    <x v="9"/>
    <x v="5"/>
  </r>
  <r>
    <s v="TXN_8119542"/>
    <x v="0"/>
    <n v="2"/>
    <n v="1"/>
    <n v="2"/>
    <s v="Digital Wallet"/>
    <s v="UNKNOWN"/>
    <s v="2023-12-12"/>
    <x v="8"/>
    <x v="5"/>
  </r>
  <r>
    <s v="TXN_1467546"/>
    <x v="0"/>
    <n v="3"/>
    <n v="1"/>
    <n v="3"/>
    <s v="NA"/>
    <s v="Takeaway"/>
    <s v="2023-07-20"/>
    <x v="0"/>
    <x v="1"/>
  </r>
  <r>
    <s v="TXN_8172333"/>
    <x v="0"/>
    <n v="4"/>
    <n v="1"/>
    <n v="4"/>
    <s v="Credit Card"/>
    <s v="UNKNOWN"/>
    <s v="2023-12-25"/>
    <x v="8"/>
    <x v="2"/>
  </r>
  <r>
    <s v="TXN_2402978"/>
    <x v="0"/>
    <n v="3"/>
    <n v="1"/>
    <n v="3"/>
    <s v="Credit Card"/>
    <s v="In-store"/>
    <s v="2023-01-21"/>
    <x v="12"/>
    <x v="7"/>
  </r>
  <r>
    <s v="TXN_1148874"/>
    <x v="0"/>
    <n v="1"/>
    <n v="1"/>
    <n v="1"/>
    <s v="Credit Card"/>
    <s v="In-store"/>
    <s v="2023-09-18"/>
    <x v="11"/>
    <x v="2"/>
  </r>
  <r>
    <s v="TXN_8842592"/>
    <x v="0"/>
    <n v="5"/>
    <n v="1"/>
    <n v="5"/>
    <s v="NA"/>
    <s v="UNKNOWN"/>
    <s v="2023-07-10"/>
    <x v="0"/>
    <x v="2"/>
  </r>
  <r>
    <s v="TXN_4385240"/>
    <x v="0"/>
    <n v="4"/>
    <n v="1"/>
    <n v="4"/>
    <s v="Cash"/>
    <s v="Takeaway"/>
    <s v="2023-02-10"/>
    <x v="5"/>
    <x v="6"/>
  </r>
  <r>
    <s v="TXN_7143535"/>
    <x v="0"/>
    <n v="2"/>
    <n v="1"/>
    <n v="2"/>
    <s v="NA"/>
    <s v="UNKNOWN"/>
    <s v="2023-05-21"/>
    <x v="9"/>
    <x v="4"/>
  </r>
  <r>
    <s v="TXN_8785432"/>
    <x v="0"/>
    <n v="2"/>
    <n v="1"/>
    <n v="2"/>
    <s v="Cash"/>
    <s v="UNKNOWN"/>
    <s v="2023-08-14"/>
    <x v="10"/>
    <x v="2"/>
  </r>
  <r>
    <s v="TXN_5826333"/>
    <x v="0"/>
    <n v="1"/>
    <n v="1"/>
    <n v="1"/>
    <s v="Cash"/>
    <s v="UNKNOWN"/>
    <s v="2023-05-14"/>
    <x v="9"/>
    <x v="4"/>
  </r>
  <r>
    <s v="TXN_8321887"/>
    <x v="0"/>
    <n v="5"/>
    <n v="1"/>
    <n v="5"/>
    <s v="NA"/>
    <s v="UNKNOWN"/>
    <s v="2023-03-21"/>
    <x v="6"/>
    <x v="5"/>
  </r>
  <r>
    <s v="TXN_1456374"/>
    <x v="0"/>
    <n v="5"/>
    <n v="1"/>
    <n v="5"/>
    <s v="Cash"/>
    <s v="UNKNOWN"/>
    <s v="2023-02-15"/>
    <x v="5"/>
    <x v="0"/>
  </r>
  <r>
    <s v="TXN_1671480"/>
    <x v="0"/>
    <n v="5"/>
    <n v="1"/>
    <n v="5"/>
    <s v="NA"/>
    <s v="UNKNOWN"/>
    <s v="2023-01-06"/>
    <x v="12"/>
    <x v="6"/>
  </r>
  <r>
    <s v="TXN_1516182"/>
    <x v="0"/>
    <n v="1"/>
    <n v="1"/>
    <n v="1"/>
    <s v="NA"/>
    <s v="UNKNOWN"/>
    <s v="2023-06-18"/>
    <x v="1"/>
    <x v="4"/>
  </r>
  <r>
    <s v="TXN_4150495"/>
    <x v="0"/>
    <n v="2"/>
    <n v="1"/>
    <n v="2"/>
    <s v="Cash"/>
    <s v="UNKNOWN"/>
    <s v="2023-04-12"/>
    <x v="2"/>
    <x v="0"/>
  </r>
  <r>
    <s v="TXN_8655424"/>
    <x v="0"/>
    <n v="2"/>
    <n v="1"/>
    <n v="2"/>
    <s v="NA"/>
    <s v="In-store"/>
    <s v="2023-11-26"/>
    <x v="3"/>
    <x v="4"/>
  </r>
  <r>
    <s v="TXN_4823513"/>
    <x v="0"/>
    <n v="5"/>
    <n v="1"/>
    <n v="5"/>
    <s v="Cash"/>
    <s v="Takeaway"/>
    <s v="2023-07-02"/>
    <x v="0"/>
    <x v="4"/>
  </r>
  <r>
    <s v="TXN_7799794"/>
    <x v="0"/>
    <n v="4"/>
    <n v="1"/>
    <n v="4"/>
    <s v="Digital Wallet"/>
    <s v="In-store"/>
    <s v="2023-08-22"/>
    <x v="10"/>
    <x v="5"/>
  </r>
  <r>
    <s v="TXN_8848847"/>
    <x v="0"/>
    <n v="3"/>
    <n v="1"/>
    <n v="3"/>
    <s v="Cash"/>
    <s v="Takeaway"/>
    <s v="2023-08-15"/>
    <x v="10"/>
    <x v="5"/>
  </r>
  <r>
    <s v="TXN_6361856"/>
    <x v="0"/>
    <n v="5"/>
    <n v="1"/>
    <n v="5"/>
    <s v="NA"/>
    <s v="UNKNOWN"/>
    <s v="2023-05-11"/>
    <x v="9"/>
    <x v="1"/>
  </r>
  <r>
    <s v="TXN_1811953"/>
    <x v="0"/>
    <n v="2"/>
    <n v="1"/>
    <n v="2"/>
    <s v="NA"/>
    <s v="UNKNOWN"/>
    <s v="2023-06-26"/>
    <x v="1"/>
    <x v="2"/>
  </r>
  <r>
    <s v="TXN_9480564"/>
    <x v="0"/>
    <n v="4"/>
    <n v="1"/>
    <n v="4"/>
    <s v="Cash"/>
    <s v="In-store"/>
    <s v="2023-06-12"/>
    <x v="1"/>
    <x v="2"/>
  </r>
  <r>
    <s v="TXN_6158518"/>
    <x v="0"/>
    <n v="5"/>
    <n v="1"/>
    <n v="5"/>
    <s v="Cash"/>
    <s v="UNKNOWN"/>
    <s v="2023-09-28"/>
    <x v="11"/>
    <x v="1"/>
  </r>
  <r>
    <s v="TXN_5734442"/>
    <x v="0"/>
    <n v="4"/>
    <n v="1"/>
    <n v="4"/>
    <s v="Credit Card"/>
    <s v="Takeaway"/>
    <s v="2023-10-01"/>
    <x v="7"/>
    <x v="4"/>
  </r>
  <r>
    <s v="TXN_3644269"/>
    <x v="0"/>
    <n v="5"/>
    <n v="1"/>
    <n v="5"/>
    <s v="Credit Card"/>
    <s v="Takeaway"/>
    <s v="2023-09-26"/>
    <x v="11"/>
    <x v="5"/>
  </r>
  <r>
    <s v="TXN_5611239"/>
    <x v="0"/>
    <n v="4"/>
    <n v="1"/>
    <n v="4"/>
    <s v="Cash"/>
    <s v="Takeaway"/>
    <s v="2023-11-18"/>
    <x v="3"/>
    <x v="7"/>
  </r>
  <r>
    <s v="TXN_4020100"/>
    <x v="0"/>
    <n v="1"/>
    <n v="1"/>
    <n v="1"/>
    <s v="Cash"/>
    <s v="In-store"/>
    <s v="2023-08-09"/>
    <x v="10"/>
    <x v="0"/>
  </r>
  <r>
    <s v="TXN_2911864"/>
    <x v="0"/>
    <n v="3"/>
    <n v="1"/>
    <n v="3"/>
    <s v="Digital Wallet"/>
    <s v="Takeaway"/>
    <s v="2023-03-21"/>
    <x v="6"/>
    <x v="5"/>
  </r>
  <r>
    <s v="TXN_4177717"/>
    <x v="0"/>
    <n v="1"/>
    <n v="1"/>
    <n v="1"/>
    <s v="NA"/>
    <s v="UNKNOWN"/>
    <s v="2023-01-07"/>
    <x v="12"/>
    <x v="7"/>
  </r>
  <r>
    <s v="TXN_8252793"/>
    <x v="0"/>
    <n v="4"/>
    <n v="1"/>
    <n v="4"/>
    <s v="Digital Wallet"/>
    <s v="UNKNOWN"/>
    <s v="2023-07-28"/>
    <x v="0"/>
    <x v="6"/>
  </r>
  <r>
    <s v="TXN_2941227"/>
    <x v="0"/>
    <n v="3"/>
    <n v="1"/>
    <n v="3"/>
    <s v="Cash"/>
    <s v="In-store"/>
    <s v="2023-08-29"/>
    <x v="10"/>
    <x v="5"/>
  </r>
  <r>
    <s v="TXN_9523335"/>
    <x v="0"/>
    <n v="4"/>
    <n v="1"/>
    <n v="4"/>
    <s v="Credit Card"/>
    <s v="UNKNOWN"/>
    <s v="2023-01-29"/>
    <x v="12"/>
    <x v="4"/>
  </r>
  <r>
    <s v="TXN_1031802"/>
    <x v="0"/>
    <n v="4"/>
    <n v="1"/>
    <n v="4"/>
    <s v="NA"/>
    <s v="UNKNOWN"/>
    <s v="2023-06-27"/>
    <x v="1"/>
    <x v="5"/>
  </r>
  <r>
    <s v="TXN_9323215"/>
    <x v="0"/>
    <n v="3"/>
    <n v="1"/>
    <n v="3"/>
    <s v="NA"/>
    <s v="UNKNOWN"/>
    <s v="2023-01-27"/>
    <x v="12"/>
    <x v="6"/>
  </r>
  <r>
    <s v="TXN_3265085"/>
    <x v="0"/>
    <n v="5"/>
    <n v="1"/>
    <n v="5"/>
    <s v="NA"/>
    <s v="In-store"/>
    <s v="2023-09-05"/>
    <x v="11"/>
    <x v="5"/>
  </r>
  <r>
    <s v="TXN_2102561"/>
    <x v="0"/>
    <n v="2"/>
    <n v="1"/>
    <n v="2"/>
    <s v="NA"/>
    <s v="In-store"/>
    <s v="2023-04-05"/>
    <x v="2"/>
    <x v="0"/>
  </r>
  <r>
    <s v="TXN_6266017"/>
    <x v="0"/>
    <n v="4"/>
    <n v="1"/>
    <n v="4"/>
    <s v="NA"/>
    <s v="In-store"/>
    <s v="2023-09-28"/>
    <x v="11"/>
    <x v="1"/>
  </r>
  <r>
    <s v="TXN_2221447"/>
    <x v="0"/>
    <n v="1"/>
    <n v="1"/>
    <n v="1"/>
    <s v="Credit Card"/>
    <s v="In-store"/>
    <s v="2023-12-06"/>
    <x v="8"/>
    <x v="0"/>
  </r>
  <r>
    <s v="TXN_6815753"/>
    <x v="0"/>
    <n v="4"/>
    <n v="1"/>
    <n v="4"/>
    <s v="Digital Wallet"/>
    <s v="Takeaway"/>
    <s v="2023-10-27"/>
    <x v="7"/>
    <x v="6"/>
  </r>
  <r>
    <s v="TXN_9894270"/>
    <x v="0"/>
    <n v="4"/>
    <n v="1"/>
    <n v="4"/>
    <s v="Credit Card"/>
    <s v="In-store"/>
    <s v="UNKNOWN"/>
    <x v="4"/>
    <x v="3"/>
  </r>
  <r>
    <s v="TXN_1205610"/>
    <x v="0"/>
    <n v="2"/>
    <n v="1"/>
    <n v="2"/>
    <s v="NA"/>
    <s v="In-store"/>
    <s v="2023-07-19"/>
    <x v="0"/>
    <x v="0"/>
  </r>
  <r>
    <s v="TXN_3947201"/>
    <x v="0"/>
    <n v="5"/>
    <n v="1"/>
    <n v="5"/>
    <s v="NA"/>
    <s v="Takeaway"/>
    <s v="2023-06-17"/>
    <x v="1"/>
    <x v="7"/>
  </r>
  <r>
    <s v="TXN_6164035"/>
    <x v="0"/>
    <n v="1"/>
    <n v="1"/>
    <n v="1"/>
    <s v="Credit Card"/>
    <s v="Takeaway"/>
    <s v="2023-03-30"/>
    <x v="6"/>
    <x v="1"/>
  </r>
  <r>
    <s v="TXN_1429858"/>
    <x v="0"/>
    <n v="4"/>
    <n v="1"/>
    <n v="4"/>
    <s v="Credit Card"/>
    <s v="UNKNOWN"/>
    <s v="2023-03-15"/>
    <x v="6"/>
    <x v="0"/>
  </r>
  <r>
    <s v="TXN_5061028"/>
    <x v="0"/>
    <n v="1"/>
    <n v="1"/>
    <n v="1"/>
    <s v="Credit Card"/>
    <s v="Takeaway"/>
    <s v="2023-05-17"/>
    <x v="9"/>
    <x v="0"/>
  </r>
  <r>
    <s v="TXN_4226572"/>
    <x v="0"/>
    <n v="3"/>
    <n v="1"/>
    <n v="3"/>
    <s v="NA"/>
    <s v="Takeaway"/>
    <s v="2023-05-16"/>
    <x v="9"/>
    <x v="5"/>
  </r>
  <r>
    <s v="TXN_8316915"/>
    <x v="0"/>
    <n v="5"/>
    <n v="1"/>
    <n v="5"/>
    <s v="Digital Wallet"/>
    <s v="In-store"/>
    <s v="2023-05-30"/>
    <x v="9"/>
    <x v="5"/>
  </r>
  <r>
    <s v="TXN_7355326"/>
    <x v="0"/>
    <n v="1"/>
    <n v="1"/>
    <n v="1"/>
    <s v="NA"/>
    <s v="UNKNOWN"/>
    <s v="2023-01-03"/>
    <x v="12"/>
    <x v="5"/>
  </r>
  <r>
    <s v="TXN_4392519"/>
    <x v="0"/>
    <n v="2"/>
    <n v="1"/>
    <n v="2"/>
    <s v="NA"/>
    <s v="Takeaway"/>
    <s v="2023-09-20"/>
    <x v="11"/>
    <x v="0"/>
  </r>
  <r>
    <s v="TXN_9640865"/>
    <x v="0"/>
    <n v="2"/>
    <n v="1"/>
    <n v="2"/>
    <s v="Cash"/>
    <s v="Takeaway"/>
    <s v="2023-03-18"/>
    <x v="6"/>
    <x v="7"/>
  </r>
  <r>
    <s v="TXN_9547654"/>
    <x v="0"/>
    <n v="2"/>
    <n v="1"/>
    <n v="2"/>
    <s v="NA"/>
    <s v="In-store"/>
    <s v="2023-11-19"/>
    <x v="3"/>
    <x v="4"/>
  </r>
  <r>
    <s v="TXN_6408024"/>
    <x v="0"/>
    <n v="3"/>
    <n v="1"/>
    <n v="3"/>
    <s v="NA"/>
    <s v="In-store"/>
    <s v="2023-11-29"/>
    <x v="3"/>
    <x v="0"/>
  </r>
  <r>
    <s v="TXN_6451043"/>
    <x v="0"/>
    <n v="2"/>
    <n v="1"/>
    <n v="2"/>
    <s v="NA"/>
    <s v="In-store"/>
    <s v="2023-02-06"/>
    <x v="5"/>
    <x v="2"/>
  </r>
  <r>
    <s v="TXN_4411007"/>
    <x v="0"/>
    <n v="5"/>
    <n v="1"/>
    <n v="5"/>
    <s v="Digital Wallet"/>
    <s v="Takeaway"/>
    <s v="2023-05-17"/>
    <x v="9"/>
    <x v="0"/>
  </r>
  <r>
    <s v="TXN_5093312"/>
    <x v="0"/>
    <n v="4"/>
    <n v="1"/>
    <n v="4"/>
    <s v="Credit Card"/>
    <s v="Takeaway"/>
    <s v="2023-08-12"/>
    <x v="10"/>
    <x v="7"/>
  </r>
  <r>
    <s v="TXN_7905853"/>
    <x v="0"/>
    <n v="4"/>
    <n v="1"/>
    <n v="4"/>
    <s v="Digital Wallet"/>
    <s v="UNKNOWN"/>
    <s v="2023-07-25"/>
    <x v="0"/>
    <x v="5"/>
  </r>
  <r>
    <s v="TXN_2797871"/>
    <x v="0"/>
    <n v="2"/>
    <n v="1"/>
    <n v="2"/>
    <s v="NA"/>
    <s v="Takeaway"/>
    <s v="2023-09-21"/>
    <x v="11"/>
    <x v="1"/>
  </r>
  <r>
    <s v="TXN_6317991"/>
    <x v="0"/>
    <n v="5"/>
    <n v="1"/>
    <n v="5"/>
    <s v="Digital Wallet"/>
    <s v="In-store"/>
    <s v="2023-03-03"/>
    <x v="6"/>
    <x v="6"/>
  </r>
  <r>
    <s v="TXN_5251180"/>
    <x v="0"/>
    <n v="1"/>
    <n v="1"/>
    <n v="1"/>
    <s v="Digital Wallet"/>
    <s v="UNKNOWN"/>
    <s v="2023-06-25"/>
    <x v="1"/>
    <x v="4"/>
  </r>
  <r>
    <s v="TXN_5337566"/>
    <x v="0"/>
    <n v="5"/>
    <n v="1"/>
    <n v="5"/>
    <s v="Cash"/>
    <s v="Takeaway"/>
    <s v="2023-03-08"/>
    <x v="6"/>
    <x v="0"/>
  </r>
  <r>
    <s v="TXN_9086163"/>
    <x v="0"/>
    <n v="2"/>
    <n v="1"/>
    <n v="2"/>
    <s v="Digital Wallet"/>
    <s v="UNKNOWN"/>
    <s v="2023-07-31"/>
    <x v="0"/>
    <x v="2"/>
  </r>
  <r>
    <s v="TXN_9987017"/>
    <x v="0"/>
    <n v="5"/>
    <n v="1"/>
    <n v="5"/>
    <s v="Cash"/>
    <s v="Takeaway"/>
    <s v="2023-03-14"/>
    <x v="6"/>
    <x v="5"/>
  </r>
  <r>
    <s v="TXN_5884081"/>
    <x v="0"/>
    <s v="UNKNOWN"/>
    <n v="1"/>
    <s v="NA"/>
    <s v="Digital Wallet"/>
    <s v="In-store"/>
    <s v="2023-07-05"/>
    <x v="0"/>
    <x v="0"/>
  </r>
  <r>
    <s v="TXN_7434172"/>
    <x v="0"/>
    <n v="2"/>
    <n v="1"/>
    <n v="2"/>
    <s v="Digital Wallet"/>
    <s v="Takeaway"/>
    <s v="2023-11-14"/>
    <x v="3"/>
    <x v="5"/>
  </r>
  <r>
    <s v="TXN_9522690"/>
    <x v="0"/>
    <n v="4"/>
    <n v="1"/>
    <n v="4"/>
    <s v="Credit Card"/>
    <s v="In-store"/>
    <s v="2023-07-23"/>
    <x v="0"/>
    <x v="4"/>
  </r>
  <r>
    <s v="TXN_2083119"/>
    <x v="0"/>
    <n v="2"/>
    <n v="1"/>
    <n v="2"/>
    <s v="NA"/>
    <s v="In-store"/>
    <s v="2023-06-11"/>
    <x v="1"/>
    <x v="4"/>
  </r>
  <r>
    <s v="TXN_7738316"/>
    <x v="0"/>
    <n v="4"/>
    <n v="1"/>
    <n v="4"/>
    <s v="NA"/>
    <s v="UNKNOWN"/>
    <s v="2023-02-04"/>
    <x v="5"/>
    <x v="7"/>
  </r>
  <r>
    <s v="TXN_6655913"/>
    <x v="0"/>
    <n v="1"/>
    <n v="1"/>
    <n v="1"/>
    <s v="Credit Card"/>
    <s v="In-store"/>
    <s v="2023-04-02"/>
    <x v="2"/>
    <x v="4"/>
  </r>
  <r>
    <s v="TXN_7648238"/>
    <x v="0"/>
    <n v="1"/>
    <n v="1"/>
    <n v="1"/>
    <s v="Cash"/>
    <s v="UNKNOWN"/>
    <s v="2023-05-12"/>
    <x v="9"/>
    <x v="6"/>
  </r>
  <r>
    <s v="TXN_7251969"/>
    <x v="0"/>
    <n v="2"/>
    <n v="1"/>
    <n v="2"/>
    <s v="NA"/>
    <s v="In-store"/>
    <s v="2023-08-14"/>
    <x v="10"/>
    <x v="2"/>
  </r>
  <r>
    <s v="TXN_6200423"/>
    <x v="0"/>
    <n v="1"/>
    <n v="1"/>
    <n v="1"/>
    <s v="NA"/>
    <s v="In-store"/>
    <s v="2023-02-03"/>
    <x v="5"/>
    <x v="6"/>
  </r>
  <r>
    <s v="TXN_3919672"/>
    <x v="0"/>
    <n v="2"/>
    <n v="1"/>
    <n v="2"/>
    <s v="Credit Card"/>
    <s v="UNKNOWN"/>
    <s v="2023-11-05"/>
    <x v="3"/>
    <x v="4"/>
  </r>
  <r>
    <s v="TXN_8494571"/>
    <x v="0"/>
    <n v="5"/>
    <n v="1"/>
    <n v="5"/>
    <s v="NA"/>
    <s v="UNKNOWN"/>
    <s v="2023-02-06"/>
    <x v="5"/>
    <x v="2"/>
  </r>
  <r>
    <s v="TXN_7556108"/>
    <x v="0"/>
    <n v="5"/>
    <n v="1"/>
    <n v="5"/>
    <s v="NA"/>
    <s v="Takeaway"/>
    <s v="2023-01-17"/>
    <x v="12"/>
    <x v="5"/>
  </r>
  <r>
    <s v="TXN_7603919"/>
    <x v="0"/>
    <n v="2"/>
    <n v="1"/>
    <n v="2"/>
    <s v="NA"/>
    <s v="UNKNOWN"/>
    <s v="2023-09-25"/>
    <x v="11"/>
    <x v="2"/>
  </r>
  <r>
    <s v="TXN_2631423"/>
    <x v="0"/>
    <n v="3"/>
    <n v="1"/>
    <n v="3"/>
    <s v="Cash"/>
    <s v="Takeaway"/>
    <s v="2023-01-07"/>
    <x v="12"/>
    <x v="7"/>
  </r>
  <r>
    <s v="TXN_1616810"/>
    <x v="0"/>
    <n v="2"/>
    <n v="1"/>
    <n v="2"/>
    <s v="NA"/>
    <s v="In-store"/>
    <s v="2023-09-05"/>
    <x v="11"/>
    <x v="5"/>
  </r>
  <r>
    <s v="TXN_4084177"/>
    <x v="0"/>
    <n v="3"/>
    <n v="1"/>
    <n v="3"/>
    <s v="Credit Card"/>
    <s v="In-store"/>
    <s v="2023-08-13"/>
    <x v="10"/>
    <x v="4"/>
  </r>
  <r>
    <s v="TXN_7986904"/>
    <x v="0"/>
    <n v="3"/>
    <n v="1"/>
    <n v="3"/>
    <s v="Credit Card"/>
    <s v="Takeaway"/>
    <s v="2023-08-11"/>
    <x v="10"/>
    <x v="6"/>
  </r>
  <r>
    <s v="TXN_6308974"/>
    <x v="0"/>
    <n v="4"/>
    <n v="1"/>
    <n v="4"/>
    <s v="NA"/>
    <s v="In-store"/>
    <s v="2023-10-02"/>
    <x v="7"/>
    <x v="2"/>
  </r>
  <r>
    <s v="TXN_9216933"/>
    <x v="0"/>
    <n v="4"/>
    <n v="1"/>
    <n v="4"/>
    <s v="NA"/>
    <s v="UNKNOWN"/>
    <s v="2023-05-29"/>
    <x v="9"/>
    <x v="2"/>
  </r>
  <r>
    <s v="TXN_7942343"/>
    <x v="0"/>
    <n v="4"/>
    <n v="1"/>
    <n v="4"/>
    <s v="Digital Wallet"/>
    <s v="UNKNOWN"/>
    <s v="2023-06-15"/>
    <x v="1"/>
    <x v="1"/>
  </r>
  <r>
    <s v="TXN_3352028"/>
    <x v="0"/>
    <n v="4"/>
    <n v="1"/>
    <n v="4"/>
    <s v="Credit Card"/>
    <s v="In-store"/>
    <s v="2023-08-26"/>
    <x v="10"/>
    <x v="7"/>
  </r>
  <r>
    <s v="TXN_1745182"/>
    <x v="0"/>
    <n v="2"/>
    <n v="1"/>
    <n v="2"/>
    <s v="Digital Wallet"/>
    <s v="Takeaway"/>
    <s v="2023-09-26"/>
    <x v="11"/>
    <x v="5"/>
  </r>
  <r>
    <s v="TXN_6127474"/>
    <x v="0"/>
    <n v="5"/>
    <n v="1"/>
    <n v="5"/>
    <s v="Cash"/>
    <s v="In-store"/>
    <s v="2023-09-17"/>
    <x v="11"/>
    <x v="4"/>
  </r>
  <r>
    <s v="TXN_1058466"/>
    <x v="0"/>
    <n v="3"/>
    <n v="1"/>
    <n v="3"/>
    <s v="Digital Wallet"/>
    <s v="Takeaway"/>
    <s v="2023-12-07"/>
    <x v="8"/>
    <x v="1"/>
  </r>
  <r>
    <s v="TXN_3332915"/>
    <x v="0"/>
    <n v="2"/>
    <n v="1"/>
    <n v="2"/>
    <s v="NA"/>
    <s v="Takeaway"/>
    <s v="2023-01-19"/>
    <x v="12"/>
    <x v="1"/>
  </r>
  <r>
    <s v="TXN_4846406"/>
    <x v="0"/>
    <n v="3"/>
    <n v="1"/>
    <n v="3"/>
    <s v="Cash"/>
    <s v="In-store"/>
    <s v="2023-05-22"/>
    <x v="9"/>
    <x v="2"/>
  </r>
  <r>
    <s v="TXN_8917300"/>
    <x v="0"/>
    <n v="1"/>
    <n v="1"/>
    <n v="1"/>
    <s v="Cash"/>
    <s v="Takeaway"/>
    <s v="2023-03-04"/>
    <x v="6"/>
    <x v="7"/>
  </r>
  <r>
    <s v="TXN_4522292"/>
    <x v="0"/>
    <n v="1"/>
    <n v="1"/>
    <n v="1"/>
    <s v="Digital Wallet"/>
    <s v="In-store"/>
    <s v="2023-07-12"/>
    <x v="0"/>
    <x v="0"/>
  </r>
  <r>
    <s v="TXN_2896162"/>
    <x v="0"/>
    <n v="2"/>
    <n v="1"/>
    <n v="2"/>
    <s v="Credit Card"/>
    <s v="In-store"/>
    <s v="UNKNOWN"/>
    <x v="4"/>
    <x v="3"/>
  </r>
  <r>
    <s v="TXN_5214986"/>
    <x v="0"/>
    <n v="5"/>
    <n v="1"/>
    <n v="5"/>
    <s v="Credit Card"/>
    <s v="In-store"/>
    <s v="2023-09-21"/>
    <x v="11"/>
    <x v="1"/>
  </r>
  <r>
    <s v="TXN_4246000"/>
    <x v="0"/>
    <n v="2"/>
    <n v="1"/>
    <n v="2"/>
    <s v="Credit Card"/>
    <s v="Takeaway"/>
    <s v="2023-07-09"/>
    <x v="0"/>
    <x v="4"/>
  </r>
  <r>
    <s v="TXN_4449992"/>
    <x v="0"/>
    <n v="3"/>
    <n v="1"/>
    <n v="3"/>
    <s v="Digital Wallet"/>
    <s v="UNKNOWN"/>
    <s v="2023-01-09"/>
    <x v="12"/>
    <x v="2"/>
  </r>
  <r>
    <s v="TXN_1696300"/>
    <x v="0"/>
    <n v="1"/>
    <n v="1"/>
    <n v="1"/>
    <s v="Digital Wallet"/>
    <s v="In-store"/>
    <s v="2023-05-28"/>
    <x v="9"/>
    <x v="4"/>
  </r>
  <r>
    <s v="TXN_8402606"/>
    <x v="0"/>
    <n v="3"/>
    <n v="1"/>
    <n v="3"/>
    <s v="NA"/>
    <s v="Takeaway"/>
    <s v="2023-05-09"/>
    <x v="9"/>
    <x v="5"/>
  </r>
  <r>
    <s v="TXN_6857799"/>
    <x v="0"/>
    <n v="4"/>
    <n v="1"/>
    <n v="4"/>
    <s v="Cash"/>
    <s v="UNKNOWN"/>
    <s v="2023-01-08"/>
    <x v="12"/>
    <x v="4"/>
  </r>
  <r>
    <s v="TXN_9340973"/>
    <x v="0"/>
    <n v="4"/>
    <n v="1"/>
    <n v="4"/>
    <s v="Cash"/>
    <s v="UNKNOWN"/>
    <s v="2023-03-07"/>
    <x v="6"/>
    <x v="5"/>
  </r>
  <r>
    <s v="TXN_2477021"/>
    <x v="0"/>
    <n v="4"/>
    <n v="1"/>
    <n v="4"/>
    <s v="Credit Card"/>
    <s v="In-store"/>
    <s v="UNKNOWN"/>
    <x v="4"/>
    <x v="3"/>
  </r>
  <r>
    <s v="TXN_3541337"/>
    <x v="0"/>
    <n v="4"/>
    <n v="1"/>
    <n v="4"/>
    <s v="Digital Wallet"/>
    <s v="Takeaway"/>
    <s v="2023-09-01"/>
    <x v="11"/>
    <x v="6"/>
  </r>
  <r>
    <s v="TXN_2140056"/>
    <x v="0"/>
    <n v="1"/>
    <n v="1"/>
    <n v="1"/>
    <s v="Digital Wallet"/>
    <s v="Takeaway"/>
    <s v="2023-12-07"/>
    <x v="8"/>
    <x v="1"/>
  </r>
  <r>
    <s v="TXN_4359885"/>
    <x v="0"/>
    <n v="2"/>
    <n v="1"/>
    <n v="2"/>
    <s v="Credit Card"/>
    <s v="In-store"/>
    <s v="2023-01-16"/>
    <x v="12"/>
    <x v="2"/>
  </r>
  <r>
    <s v="TXN_9672367"/>
    <x v="0"/>
    <n v="2"/>
    <n v="1"/>
    <n v="2"/>
    <s v="NA"/>
    <s v="In-store"/>
    <s v="2023-12-21"/>
    <x v="8"/>
    <x v="1"/>
  </r>
  <r>
    <s v="TXN_1313701"/>
    <x v="0"/>
    <n v="2"/>
    <n v="1"/>
    <n v="2"/>
    <s v="NA"/>
    <s v="UNKNOWN"/>
    <s v="2023-10-03"/>
    <x v="7"/>
    <x v="5"/>
  </r>
  <r>
    <s v="TXN_5900899"/>
    <x v="0"/>
    <n v="4"/>
    <n v="1"/>
    <n v="4"/>
    <s v="NA"/>
    <s v="Takeaway"/>
    <s v="UNKNOWN"/>
    <x v="4"/>
    <x v="3"/>
  </r>
  <r>
    <s v="TXN_6815801"/>
    <x v="0"/>
    <n v="1"/>
    <n v="1"/>
    <n v="1"/>
    <s v="Digital Wallet"/>
    <s v="Takeaway"/>
    <s v="2023-03-15"/>
    <x v="6"/>
    <x v="0"/>
  </r>
  <r>
    <s v="TXN_5189465"/>
    <x v="0"/>
    <n v="4"/>
    <n v="1"/>
    <n v="4"/>
    <s v="NA"/>
    <s v="Takeaway"/>
    <s v="2023-10-04"/>
    <x v="7"/>
    <x v="0"/>
  </r>
  <r>
    <s v="TXN_1217810"/>
    <x v="0"/>
    <n v="1"/>
    <n v="1"/>
    <n v="1"/>
    <s v="Digital Wallet"/>
    <s v="UNKNOWN"/>
    <s v="2023-07-06"/>
    <x v="0"/>
    <x v="1"/>
  </r>
  <r>
    <s v="TXN_1208926"/>
    <x v="0"/>
    <n v="4"/>
    <n v="1"/>
    <n v="4"/>
    <s v="Credit Card"/>
    <s v="In-store"/>
    <s v="2023-12-07"/>
    <x v="8"/>
    <x v="1"/>
  </r>
  <r>
    <s v="TXN_2672126"/>
    <x v="0"/>
    <n v="3"/>
    <n v="1"/>
    <n v="3"/>
    <s v="Cash"/>
    <s v="UNKNOWN"/>
    <s v="2023-07-07"/>
    <x v="0"/>
    <x v="6"/>
  </r>
  <r>
    <s v="TXN_4458848"/>
    <x v="0"/>
    <n v="2"/>
    <n v="1"/>
    <n v="2"/>
    <s v="NA"/>
    <s v="In-store"/>
    <s v="2023-10-30"/>
    <x v="7"/>
    <x v="2"/>
  </r>
  <r>
    <s v="TXN_7963189"/>
    <x v="0"/>
    <n v="4"/>
    <n v="1"/>
    <n v="4"/>
    <s v="Digital Wallet"/>
    <s v="Takeaway"/>
    <s v="2023-03-24"/>
    <x v="6"/>
    <x v="6"/>
  </r>
  <r>
    <s v="TXN_6729852"/>
    <x v="0"/>
    <n v="4"/>
    <n v="1"/>
    <n v="4"/>
    <s v="NA"/>
    <s v="UNKNOWN"/>
    <s v="2023-06-29"/>
    <x v="1"/>
    <x v="1"/>
  </r>
  <r>
    <s v="TXN_7498795"/>
    <x v="0"/>
    <n v="2"/>
    <n v="1"/>
    <n v="2"/>
    <s v="Cash"/>
    <s v="Takeaway"/>
    <s v="2023-03-11"/>
    <x v="6"/>
    <x v="7"/>
  </r>
  <r>
    <s v="TXN_7637325"/>
    <x v="0"/>
    <n v="4"/>
    <n v="1"/>
    <n v="4"/>
    <s v="NA"/>
    <s v="UNKNOWN"/>
    <s v="2023-05-03"/>
    <x v="9"/>
    <x v="0"/>
  </r>
  <r>
    <s v="TXN_6859249"/>
    <x v="0"/>
    <n v="2"/>
    <n v="1"/>
    <n v="2"/>
    <s v="NA"/>
    <s v="UNKNOWN"/>
    <s v="UNKNOWN"/>
    <x v="4"/>
    <x v="3"/>
  </r>
  <r>
    <s v="TXN_4602865"/>
    <x v="0"/>
    <n v="5"/>
    <n v="1"/>
    <n v="5"/>
    <s v="Digital Wallet"/>
    <s v="Takeaway"/>
    <s v="2023-09-27"/>
    <x v="11"/>
    <x v="0"/>
  </r>
  <r>
    <s v="TXN_5280256"/>
    <x v="0"/>
    <n v="5"/>
    <n v="1"/>
    <n v="5"/>
    <s v="NA"/>
    <s v="In-store"/>
    <s v="2023-07-12"/>
    <x v="0"/>
    <x v="0"/>
  </r>
  <r>
    <s v="TXN_7551280"/>
    <x v="0"/>
    <n v="4"/>
    <n v="1"/>
    <n v="4"/>
    <s v="Credit Card"/>
    <s v="Takeaway"/>
    <s v="2023-04-14"/>
    <x v="2"/>
    <x v="6"/>
  </r>
  <r>
    <s v="TXN_3863163"/>
    <x v="0"/>
    <n v="3"/>
    <n v="1"/>
    <n v="3"/>
    <s v="Digital Wallet"/>
    <s v="Takeaway"/>
    <s v="2023-10-12"/>
    <x v="7"/>
    <x v="1"/>
  </r>
  <r>
    <s v="TXN_4075817"/>
    <x v="0"/>
    <n v="2"/>
    <n v="1"/>
    <n v="2"/>
    <s v="Cash"/>
    <s v="UNKNOWN"/>
    <s v="2023-03-18"/>
    <x v="6"/>
    <x v="7"/>
  </r>
  <r>
    <s v="TXN_8235381"/>
    <x v="0"/>
    <n v="3"/>
    <n v="1"/>
    <n v="3"/>
    <s v="Digital Wallet"/>
    <s v="In-store"/>
    <s v="2023-03-01"/>
    <x v="6"/>
    <x v="0"/>
  </r>
  <r>
    <s v="TXN_9855567"/>
    <x v="0"/>
    <n v="3"/>
    <n v="1"/>
    <n v="3"/>
    <s v="Credit Card"/>
    <s v="UNKNOWN"/>
    <s v="2023-05-25"/>
    <x v="9"/>
    <x v="1"/>
  </r>
  <r>
    <s v="TXN_7560178"/>
    <x v="0"/>
    <n v="5"/>
    <n v="1"/>
    <n v="5"/>
    <s v="Digital Wallet"/>
    <s v="In-store"/>
    <s v="2023-08-17"/>
    <x v="10"/>
    <x v="1"/>
  </r>
  <r>
    <s v="TXN_8076942"/>
    <x v="0"/>
    <n v="2"/>
    <n v="1"/>
    <n v="2"/>
    <s v="Cash"/>
    <s v="Takeaway"/>
    <s v="2023-04-29"/>
    <x v="2"/>
    <x v="7"/>
  </r>
  <r>
    <s v="TXN_4367689"/>
    <x v="0"/>
    <n v="2"/>
    <n v="1"/>
    <n v="2"/>
    <s v="Cash"/>
    <s v="UNKNOWN"/>
    <s v="2023-09-30"/>
    <x v="11"/>
    <x v="7"/>
  </r>
  <r>
    <s v="TXN_7072581"/>
    <x v="0"/>
    <n v="2"/>
    <n v="1"/>
    <n v="2"/>
    <s v="Credit Card"/>
    <s v="UNKNOWN"/>
    <s v="2023-08-12"/>
    <x v="10"/>
    <x v="7"/>
  </r>
  <r>
    <s v="TXN_6864420"/>
    <x v="0"/>
    <n v="2"/>
    <n v="1"/>
    <n v="2"/>
    <s v="Credit Card"/>
    <s v="Takeaway"/>
    <s v="2023-06-18"/>
    <x v="1"/>
    <x v="4"/>
  </r>
  <r>
    <s v="TXN_2257337"/>
    <x v="0"/>
    <n v="4"/>
    <n v="1"/>
    <n v="4"/>
    <s v="Cash"/>
    <s v="UNKNOWN"/>
    <s v="2023-07-24"/>
    <x v="0"/>
    <x v="2"/>
  </r>
  <r>
    <s v="TXN_2802630"/>
    <x v="0"/>
    <n v="4"/>
    <n v="1"/>
    <n v="4"/>
    <s v="NA"/>
    <s v="Takeaway"/>
    <s v="2023-06-18"/>
    <x v="1"/>
    <x v="4"/>
  </r>
  <r>
    <s v="TXN_4160784"/>
    <x v="0"/>
    <n v="5"/>
    <n v="1"/>
    <n v="5"/>
    <s v="NA"/>
    <s v="In-store"/>
    <s v="2023-05-20"/>
    <x v="9"/>
    <x v="7"/>
  </r>
  <r>
    <s v="TXN_3936162"/>
    <x v="0"/>
    <n v="1"/>
    <n v="1"/>
    <n v="1"/>
    <s v="NA"/>
    <s v="UNKNOWN"/>
    <s v="2023-02-26"/>
    <x v="5"/>
    <x v="4"/>
  </r>
  <r>
    <s v="TXN_4216055"/>
    <x v="0"/>
    <n v="5"/>
    <n v="1"/>
    <n v="5"/>
    <s v="Digital Wallet"/>
    <s v="UNKNOWN"/>
    <s v="2023-12-27"/>
    <x v="8"/>
    <x v="0"/>
  </r>
  <r>
    <s v="TXN_9861432"/>
    <x v="0"/>
    <n v="2"/>
    <n v="1"/>
    <n v="2"/>
    <s v="NA"/>
    <s v="Takeaway"/>
    <s v="2023-12-09"/>
    <x v="8"/>
    <x v="7"/>
  </r>
  <r>
    <s v="TXN_2005032"/>
    <x v="0"/>
    <n v="2"/>
    <n v="1"/>
    <n v="2"/>
    <s v="Digital Wallet"/>
    <s v="UNKNOWN"/>
    <s v="2023-11-30"/>
    <x v="3"/>
    <x v="1"/>
  </r>
  <r>
    <s v="TXN_7243779"/>
    <x v="0"/>
    <n v="1"/>
    <n v="1"/>
    <n v="1"/>
    <s v="NA"/>
    <s v="In-store"/>
    <s v="UNKNOWN"/>
    <x v="4"/>
    <x v="3"/>
  </r>
  <r>
    <s v="TXN_2316206"/>
    <x v="0"/>
    <n v="1"/>
    <n v="1"/>
    <n v="1"/>
    <s v="Credit Card"/>
    <s v="In-store"/>
    <s v="2023-01-23"/>
    <x v="12"/>
    <x v="2"/>
  </r>
  <r>
    <s v="TXN_7343342"/>
    <x v="0"/>
    <n v="2"/>
    <n v="1"/>
    <n v="2"/>
    <s v="Cash"/>
    <s v="Takeaway"/>
    <s v="2023-12-21"/>
    <x v="8"/>
    <x v="1"/>
  </r>
  <r>
    <s v="TXN_7768350"/>
    <x v="0"/>
    <n v="1"/>
    <n v="1"/>
    <n v="1"/>
    <s v="Cash"/>
    <s v="In-store"/>
    <s v="2023-08-19"/>
    <x v="10"/>
    <x v="7"/>
  </r>
  <r>
    <s v="TXN_9375649"/>
    <x v="0"/>
    <n v="4"/>
    <n v="1"/>
    <n v="4"/>
    <s v="NA"/>
    <s v="In-store"/>
    <s v="2023-03-06"/>
    <x v="6"/>
    <x v="2"/>
  </r>
  <r>
    <s v="TXN_7824739"/>
    <x v="0"/>
    <n v="3"/>
    <n v="1"/>
    <n v="3"/>
    <s v="Digital Wallet"/>
    <s v="UNKNOWN"/>
    <s v="2023-07-17"/>
    <x v="0"/>
    <x v="2"/>
  </r>
  <r>
    <s v="TXN_8195843"/>
    <x v="0"/>
    <n v="4"/>
    <n v="1"/>
    <n v="4"/>
    <s v="NA"/>
    <s v="UNKNOWN"/>
    <s v="2023-06-02"/>
    <x v="1"/>
    <x v="6"/>
  </r>
  <r>
    <s v="TXN_7814715"/>
    <x v="0"/>
    <n v="5"/>
    <n v="1"/>
    <n v="5"/>
    <s v="Cash"/>
    <s v="UNKNOWN"/>
    <s v="2023-04-24"/>
    <x v="2"/>
    <x v="2"/>
  </r>
  <r>
    <s v="TXN_2402993"/>
    <x v="0"/>
    <n v="5"/>
    <n v="1"/>
    <n v="5"/>
    <s v="Cash"/>
    <s v="Takeaway"/>
    <s v="2023-06-11"/>
    <x v="1"/>
    <x v="4"/>
  </r>
  <r>
    <s v="TXN_8987697"/>
    <x v="0"/>
    <n v="5"/>
    <n v="1"/>
    <n v="5"/>
    <s v="Cash"/>
    <s v="UNKNOWN"/>
    <s v="2023-12-19"/>
    <x v="8"/>
    <x v="5"/>
  </r>
  <r>
    <s v="TXN_7375024"/>
    <x v="0"/>
    <n v="1"/>
    <n v="1"/>
    <n v="1"/>
    <s v="Cash"/>
    <s v="In-store"/>
    <s v="2023-12-10"/>
    <x v="8"/>
    <x v="4"/>
  </r>
  <r>
    <s v="TXN_9110336"/>
    <x v="0"/>
    <n v="5"/>
    <n v="1"/>
    <n v="5"/>
    <s v="Digital Wallet"/>
    <s v="UNKNOWN"/>
    <s v="2023-04-06"/>
    <x v="2"/>
    <x v="1"/>
  </r>
  <r>
    <s v="TXN_4350854"/>
    <x v="0"/>
    <n v="2"/>
    <n v="1"/>
    <n v="2"/>
    <s v="Cash"/>
    <s v="In-store"/>
    <s v="2023-01-31"/>
    <x v="12"/>
    <x v="5"/>
  </r>
  <r>
    <s v="TXN_1867158"/>
    <x v="0"/>
    <n v="4"/>
    <n v="1"/>
    <n v="4"/>
    <s v="Digital Wallet"/>
    <s v="Takeaway"/>
    <s v="2023-05-16"/>
    <x v="9"/>
    <x v="5"/>
  </r>
  <r>
    <s v="TXN_8453282"/>
    <x v="0"/>
    <n v="3"/>
    <n v="1"/>
    <n v="3"/>
    <s v="Cash"/>
    <s v="UNKNOWN"/>
    <s v="2023-03-08"/>
    <x v="6"/>
    <x v="0"/>
  </r>
  <r>
    <s v="TXN_5220527"/>
    <x v="0"/>
    <n v="4"/>
    <n v="1"/>
    <n v="4"/>
    <s v="Digital Wallet"/>
    <s v="Takeaway"/>
    <s v="2023-08-06"/>
    <x v="10"/>
    <x v="4"/>
  </r>
  <r>
    <s v="TXN_9668265"/>
    <x v="0"/>
    <n v="3"/>
    <n v="1"/>
    <n v="3"/>
    <s v="Credit Card"/>
    <s v="UNKNOWN"/>
    <s v="2023-06-20"/>
    <x v="1"/>
    <x v="5"/>
  </r>
  <r>
    <s v="TXN_5569954"/>
    <x v="0"/>
    <n v="4"/>
    <n v="1"/>
    <n v="4"/>
    <s v="Credit Card"/>
    <s v="In-store"/>
    <s v="UNKNOWN"/>
    <x v="4"/>
    <x v="3"/>
  </r>
  <r>
    <s v="TXN_9388222"/>
    <x v="0"/>
    <n v="1"/>
    <n v="1"/>
    <n v="1"/>
    <s v="Digital Wallet"/>
    <s v="In-store"/>
    <s v="2023-04-21"/>
    <x v="2"/>
    <x v="6"/>
  </r>
  <r>
    <s v="TXN_5660949"/>
    <x v="0"/>
    <n v="3"/>
    <n v="1"/>
    <n v="3"/>
    <s v="Credit Card"/>
    <s v="In-store"/>
    <s v="2023-01-10"/>
    <x v="12"/>
    <x v="5"/>
  </r>
  <r>
    <s v="TXN_1941099"/>
    <x v="0"/>
    <n v="5"/>
    <n v="1"/>
    <n v="5"/>
    <s v="Cash"/>
    <s v="UNKNOWN"/>
    <s v="2023-04-14"/>
    <x v="2"/>
    <x v="6"/>
  </r>
  <r>
    <s v="TXN_3228646"/>
    <x v="0"/>
    <n v="5"/>
    <n v="1"/>
    <n v="5"/>
    <s v="Credit Card"/>
    <s v="UNKNOWN"/>
    <s v="2023-09-19"/>
    <x v="11"/>
    <x v="5"/>
  </r>
  <r>
    <s v="TXN_8916446"/>
    <x v="0"/>
    <n v="2"/>
    <n v="1"/>
    <n v="2"/>
    <s v="Cash"/>
    <s v="UNKNOWN"/>
    <s v="2023-07-19"/>
    <x v="0"/>
    <x v="0"/>
  </r>
  <r>
    <s v="TXN_7461544"/>
    <x v="0"/>
    <n v="4"/>
    <n v="1"/>
    <n v="4"/>
    <s v="Credit Card"/>
    <s v="UNKNOWN"/>
    <s v="2023-08-22"/>
    <x v="10"/>
    <x v="5"/>
  </r>
  <r>
    <s v="TXN_7971660"/>
    <x v="0"/>
    <n v="3"/>
    <n v="1"/>
    <n v="3"/>
    <s v="Cash"/>
    <s v="Takeaway"/>
    <s v="2023-10-02"/>
    <x v="7"/>
    <x v="2"/>
  </r>
  <r>
    <s v="TXN_4787990"/>
    <x v="0"/>
    <n v="3"/>
    <n v="1"/>
    <n v="3"/>
    <s v="Digital Wallet"/>
    <s v="UNKNOWN"/>
    <s v="2023-02-04"/>
    <x v="5"/>
    <x v="7"/>
  </r>
  <r>
    <s v="TXN_7412782"/>
    <x v="0"/>
    <n v="2"/>
    <n v="1"/>
    <n v="2"/>
    <s v="Digital Wallet"/>
    <s v="Takeaway"/>
    <s v="2023-03-28"/>
    <x v="6"/>
    <x v="5"/>
  </r>
  <r>
    <s v="TXN_2279313"/>
    <x v="0"/>
    <n v="2"/>
    <n v="1"/>
    <n v="2"/>
    <s v="Digital Wallet"/>
    <s v="In-store"/>
    <s v="2023-08-23"/>
    <x v="10"/>
    <x v="0"/>
  </r>
  <r>
    <s v="TXN_2694605"/>
    <x v="0"/>
    <n v="2"/>
    <n v="1"/>
    <n v="2"/>
    <s v="Credit Card"/>
    <s v="Takeaway"/>
    <s v="2023-11-09"/>
    <x v="3"/>
    <x v="1"/>
  </r>
  <r>
    <s v="TXN_2161957"/>
    <x v="0"/>
    <n v="2"/>
    <n v="1"/>
    <n v="2"/>
    <s v="NA"/>
    <s v="Takeaway"/>
    <s v="2023-05-19"/>
    <x v="9"/>
    <x v="6"/>
  </r>
  <r>
    <s v="TXN_4877601"/>
    <x v="0"/>
    <n v="2"/>
    <n v="1"/>
    <n v="2"/>
    <s v="NA"/>
    <s v="UNKNOWN"/>
    <s v="2023-07-14"/>
    <x v="0"/>
    <x v="6"/>
  </r>
  <r>
    <s v="TXN_5944318"/>
    <x v="0"/>
    <n v="1"/>
    <n v="1"/>
    <n v="1"/>
    <s v="Cash"/>
    <s v="UNKNOWN"/>
    <s v="2023-01-23"/>
    <x v="12"/>
    <x v="2"/>
  </r>
  <r>
    <s v="TXN_7312736"/>
    <x v="0"/>
    <n v="2"/>
    <n v="1"/>
    <n v="2"/>
    <s v="Digital Wallet"/>
    <s v="UNKNOWN"/>
    <s v="2023-12-02"/>
    <x v="8"/>
    <x v="7"/>
  </r>
  <r>
    <s v="TXN_4807049"/>
    <x v="0"/>
    <n v="1"/>
    <n v="1"/>
    <n v="1"/>
    <s v="Credit Card"/>
    <s v="UNKNOWN"/>
    <s v="2023-06-07"/>
    <x v="1"/>
    <x v="0"/>
  </r>
  <r>
    <s v="TXN_3630892"/>
    <x v="0"/>
    <n v="4"/>
    <n v="1"/>
    <n v="4"/>
    <s v="NA"/>
    <s v="Takeaway"/>
    <s v="2023-01-31"/>
    <x v="12"/>
    <x v="5"/>
  </r>
  <r>
    <s v="TXN_4307602"/>
    <x v="0"/>
    <n v="4"/>
    <n v="1"/>
    <n v="4"/>
    <s v="Cash"/>
    <s v="In-store"/>
    <s v="2023-12-30"/>
    <x v="8"/>
    <x v="7"/>
  </r>
  <r>
    <s v="TXN_2394502"/>
    <x v="0"/>
    <n v="4"/>
    <n v="1"/>
    <n v="4"/>
    <s v="Digital Wallet"/>
    <s v="In-store"/>
    <s v="2023-12-22"/>
    <x v="8"/>
    <x v="6"/>
  </r>
  <r>
    <s v="TXN_5308047"/>
    <x v="0"/>
    <n v="1"/>
    <n v="1"/>
    <n v="1"/>
    <s v="Credit Card"/>
    <s v="UNKNOWN"/>
    <s v="2023-10-28"/>
    <x v="7"/>
    <x v="7"/>
  </r>
  <r>
    <s v="TXN_1010950"/>
    <x v="0"/>
    <n v="1"/>
    <n v="1"/>
    <n v="1"/>
    <s v="Digital Wallet"/>
    <s v="Takeaway"/>
    <s v="2023-01-07"/>
    <x v="12"/>
    <x v="7"/>
  </r>
  <r>
    <s v="TXN_4831525"/>
    <x v="0"/>
    <n v="3"/>
    <n v="1"/>
    <n v="3"/>
    <s v="NA"/>
    <s v="UNKNOWN"/>
    <s v="2023-08-05"/>
    <x v="10"/>
    <x v="7"/>
  </r>
  <r>
    <s v="TXN_6991528"/>
    <x v="0"/>
    <n v="3"/>
    <n v="1"/>
    <n v="3"/>
    <s v="Digital Wallet"/>
    <s v="Takeaway"/>
    <s v="2023-08-17"/>
    <x v="10"/>
    <x v="1"/>
  </r>
  <r>
    <s v="TXN_2634805"/>
    <x v="0"/>
    <n v="4"/>
    <n v="1"/>
    <n v="4"/>
    <s v="Digital Wallet"/>
    <s v="Takeaway"/>
    <s v="2023-06-25"/>
    <x v="1"/>
    <x v="4"/>
  </r>
  <r>
    <s v="TXN_7521634"/>
    <x v="0"/>
    <n v="3"/>
    <n v="1"/>
    <n v="3"/>
    <s v="NA"/>
    <s v="Takeaway"/>
    <s v="2023-01-22"/>
    <x v="12"/>
    <x v="4"/>
  </r>
  <r>
    <s v="TXN_8918905"/>
    <x v="0"/>
    <n v="5"/>
    <n v="1"/>
    <n v="5"/>
    <s v="Digital Wallet"/>
    <s v="In-store"/>
    <s v="2023-06-05"/>
    <x v="1"/>
    <x v="2"/>
  </r>
  <r>
    <s v="TXN_5906365"/>
    <x v="0"/>
    <n v="1"/>
    <n v="1"/>
    <n v="1"/>
    <s v="NA"/>
    <s v="UNKNOWN"/>
    <s v="2023-03-13"/>
    <x v="6"/>
    <x v="2"/>
  </r>
  <r>
    <s v="TXN_6396940"/>
    <x v="0"/>
    <n v="2"/>
    <n v="1"/>
    <n v="2"/>
    <s v="Credit Card"/>
    <s v="Takeaway"/>
    <s v="2023-02-26"/>
    <x v="5"/>
    <x v="4"/>
  </r>
  <r>
    <s v="TXN_7241859"/>
    <x v="0"/>
    <n v="1"/>
    <n v="1"/>
    <n v="1"/>
    <s v="NA"/>
    <s v="UNKNOWN"/>
    <s v="UNKNOWN"/>
    <x v="4"/>
    <x v="3"/>
  </r>
  <r>
    <s v="TXN_7252860"/>
    <x v="0"/>
    <n v="3"/>
    <n v="1"/>
    <n v="3"/>
    <s v="Digital Wallet"/>
    <s v="Takeaway"/>
    <s v="2023-06-18"/>
    <x v="1"/>
    <x v="4"/>
  </r>
  <r>
    <s v="TXN_5381129"/>
    <x v="0"/>
    <n v="5"/>
    <n v="1"/>
    <n v="5"/>
    <s v="NA"/>
    <s v="UNKNOWN"/>
    <s v="2023-04-20"/>
    <x v="2"/>
    <x v="1"/>
  </r>
  <r>
    <s v="TXN_4349970"/>
    <x v="0"/>
    <n v="5"/>
    <n v="1"/>
    <n v="5"/>
    <s v="NA"/>
    <s v="In-store"/>
    <s v="2023-05-25"/>
    <x v="9"/>
    <x v="1"/>
  </r>
  <r>
    <s v="TXN_1566564"/>
    <x v="0"/>
    <n v="3"/>
    <n v="1"/>
    <n v="3"/>
    <s v="Credit Card"/>
    <s v="Takeaway"/>
    <s v="2023-09-08"/>
    <x v="11"/>
    <x v="6"/>
  </r>
  <r>
    <s v="TXN_7232524"/>
    <x v="0"/>
    <n v="3"/>
    <n v="1"/>
    <n v="3"/>
    <s v="Cash"/>
    <s v="In-store"/>
    <s v="2023-12-23"/>
    <x v="8"/>
    <x v="7"/>
  </r>
  <r>
    <s v="TXN_5100579"/>
    <x v="0"/>
    <n v="2"/>
    <n v="1"/>
    <n v="2"/>
    <s v="Cash"/>
    <s v="Takeaway"/>
    <s v="2023-10-08"/>
    <x v="7"/>
    <x v="4"/>
  </r>
  <r>
    <s v="TXN_2345326"/>
    <x v="0"/>
    <n v="3"/>
    <n v="1"/>
    <n v="3"/>
    <s v="Digital Wallet"/>
    <s v="Takeaway"/>
    <s v="2023-01-29"/>
    <x v="12"/>
    <x v="4"/>
  </r>
  <r>
    <s v="TXN_1442096"/>
    <x v="0"/>
    <n v="3"/>
    <n v="1"/>
    <n v="3"/>
    <s v="Credit Card"/>
    <s v="In-store"/>
    <s v="2023-06-27"/>
    <x v="1"/>
    <x v="5"/>
  </r>
  <r>
    <s v="TXN_1317114"/>
    <x v="0"/>
    <n v="2"/>
    <n v="1"/>
    <n v="2"/>
    <s v="Digital Wallet"/>
    <s v="Takeaway"/>
    <s v="2023-11-06"/>
    <x v="3"/>
    <x v="2"/>
  </r>
  <r>
    <s v="TXN_3232227"/>
    <x v="0"/>
    <n v="4"/>
    <n v="1"/>
    <n v="4"/>
    <s v="NA"/>
    <s v="Takeaway"/>
    <s v="2023-03-30"/>
    <x v="6"/>
    <x v="1"/>
  </r>
  <r>
    <s v="TXN_2674372"/>
    <x v="0"/>
    <n v="4"/>
    <n v="1"/>
    <n v="4"/>
    <s v="Credit Card"/>
    <s v="Takeaway"/>
    <s v="2023-11-14"/>
    <x v="3"/>
    <x v="5"/>
  </r>
  <r>
    <s v="TXN_2050630"/>
    <x v="0"/>
    <n v="3"/>
    <n v="1"/>
    <n v="3"/>
    <s v="NA"/>
    <s v="Takeaway"/>
    <s v="2023-01-18"/>
    <x v="12"/>
    <x v="0"/>
  </r>
  <r>
    <s v="TXN_1326993"/>
    <x v="0"/>
    <n v="3"/>
    <n v="1"/>
    <n v="3"/>
    <s v="NA"/>
    <s v="In-store"/>
    <s v="2023-12-30"/>
    <x v="8"/>
    <x v="7"/>
  </r>
  <r>
    <s v="TXN_5806624"/>
    <x v="0"/>
    <n v="5"/>
    <n v="1"/>
    <n v="5"/>
    <s v="Credit Card"/>
    <s v="In-store"/>
    <s v="2023-07-09"/>
    <x v="0"/>
    <x v="4"/>
  </r>
  <r>
    <s v="TXN_7777864"/>
    <x v="0"/>
    <n v="3"/>
    <n v="1"/>
    <n v="3"/>
    <s v="NA"/>
    <s v="In-store"/>
    <s v="2023-02-06"/>
    <x v="5"/>
    <x v="2"/>
  </r>
  <r>
    <s v="TXN_2897794"/>
    <x v="0"/>
    <n v="4"/>
    <n v="1"/>
    <n v="4"/>
    <s v="Credit Card"/>
    <s v="Takeaway"/>
    <s v="2023-01-29"/>
    <x v="12"/>
    <x v="4"/>
  </r>
  <r>
    <s v="TXN_4587806"/>
    <x v="0"/>
    <n v="4"/>
    <n v="1"/>
    <n v="4"/>
    <s v="NA"/>
    <s v="UNKNOWN"/>
    <s v="2023-07-27"/>
    <x v="0"/>
    <x v="1"/>
  </r>
  <r>
    <s v="TXN_2205690"/>
    <x v="0"/>
    <n v="5"/>
    <n v="1"/>
    <n v="5"/>
    <s v="NA"/>
    <s v="In-store"/>
    <s v="2023-03-02"/>
    <x v="6"/>
    <x v="1"/>
  </r>
  <r>
    <s v="TXN_1332623"/>
    <x v="0"/>
    <n v="2"/>
    <n v="1"/>
    <n v="2"/>
    <s v="NA"/>
    <s v="Takeaway"/>
    <s v="2023-07-15"/>
    <x v="0"/>
    <x v="7"/>
  </r>
  <r>
    <s v="TXN_9248370"/>
    <x v="0"/>
    <n v="2"/>
    <n v="1"/>
    <n v="2"/>
    <s v="Credit Card"/>
    <s v="In-store"/>
    <s v="2023-02-17"/>
    <x v="5"/>
    <x v="6"/>
  </r>
  <r>
    <s v="TXN_2437112"/>
    <x v="0"/>
    <n v="3"/>
    <n v="1"/>
    <n v="3"/>
    <s v="NA"/>
    <s v="UNKNOWN"/>
    <s v="2023-04-06"/>
    <x v="2"/>
    <x v="1"/>
  </r>
  <r>
    <s v="TXN_4064326"/>
    <x v="0"/>
    <n v="2"/>
    <n v="1"/>
    <n v="2"/>
    <s v="Cash"/>
    <s v="Takeaway"/>
    <s v="2023-01-07"/>
    <x v="12"/>
    <x v="7"/>
  </r>
  <r>
    <s v="TXN_8209509"/>
    <x v="0"/>
    <n v="4"/>
    <n v="1"/>
    <n v="4"/>
    <s v="NA"/>
    <s v="Takeaway"/>
    <s v="2023-11-09"/>
    <x v="3"/>
    <x v="1"/>
  </r>
  <r>
    <s v="TXN_7418152"/>
    <x v="0"/>
    <n v="4"/>
    <n v="1"/>
    <n v="4"/>
    <s v="Cash"/>
    <s v="Takeaway"/>
    <s v="2023-09-21"/>
    <x v="11"/>
    <x v="1"/>
  </r>
  <r>
    <s v="TXN_9250024"/>
    <x v="0"/>
    <n v="2"/>
    <n v="1"/>
    <n v="2"/>
    <s v="Digital Wallet"/>
    <s v="UNKNOWN"/>
    <s v="2023-03-21"/>
    <x v="6"/>
    <x v="5"/>
  </r>
  <r>
    <s v="TXN_4006771"/>
    <x v="0"/>
    <n v="3"/>
    <n v="1"/>
    <n v="3"/>
    <s v="Credit Card"/>
    <s v="UNKNOWN"/>
    <s v="2023-02-06"/>
    <x v="5"/>
    <x v="2"/>
  </r>
  <r>
    <s v="TXN_8477945"/>
    <x v="0"/>
    <n v="4"/>
    <n v="1"/>
    <n v="4"/>
    <s v="NA"/>
    <s v="In-store"/>
    <s v="2023-07-19"/>
    <x v="0"/>
    <x v="0"/>
  </r>
  <r>
    <s v="TXN_2495788"/>
    <x v="0"/>
    <n v="2"/>
    <n v="1"/>
    <n v="2"/>
    <s v="Credit Card"/>
    <s v="Takeaway"/>
    <s v="2023-12-16"/>
    <x v="8"/>
    <x v="7"/>
  </r>
  <r>
    <s v="TXN_2844982"/>
    <x v="0"/>
    <n v="1"/>
    <n v="1"/>
    <n v="1"/>
    <s v="Digital Wallet"/>
    <s v="Takeaway"/>
    <s v="2023-03-04"/>
    <x v="6"/>
    <x v="7"/>
  </r>
  <r>
    <s v="TXN_9206049"/>
    <x v="0"/>
    <n v="1"/>
    <n v="1"/>
    <n v="1"/>
    <s v="Credit Card"/>
    <s v="In-store"/>
    <s v="2023-09-17"/>
    <x v="11"/>
    <x v="4"/>
  </r>
  <r>
    <s v="TXN_8748070"/>
    <x v="0"/>
    <n v="2"/>
    <n v="1"/>
    <n v="2"/>
    <s v="Credit Card"/>
    <s v="In-store"/>
    <s v="2023-07-31"/>
    <x v="0"/>
    <x v="2"/>
  </r>
  <r>
    <s v="TXN_8250845"/>
    <x v="0"/>
    <n v="1"/>
    <n v="1"/>
    <n v="1"/>
    <s v="Cash"/>
    <s v="UNKNOWN"/>
    <s v="2023-12-09"/>
    <x v="8"/>
    <x v="7"/>
  </r>
  <r>
    <s v="TXN_7334418"/>
    <x v="0"/>
    <n v="2"/>
    <n v="1"/>
    <n v="2"/>
    <s v="Digital Wallet"/>
    <s v="UNKNOWN"/>
    <s v="2023-03-24"/>
    <x v="6"/>
    <x v="6"/>
  </r>
  <r>
    <s v="TXN_8349096"/>
    <x v="0"/>
    <n v="5"/>
    <n v="1"/>
    <n v="5"/>
    <s v="NA"/>
    <s v="UNKNOWN"/>
    <s v="2023-12-12"/>
    <x v="8"/>
    <x v="5"/>
  </r>
  <r>
    <s v="TXN_3740465"/>
    <x v="0"/>
    <n v="4"/>
    <n v="1"/>
    <n v="4"/>
    <s v="Digital Wallet"/>
    <s v="UNKNOWN"/>
    <s v="2023-03-08"/>
    <x v="6"/>
    <x v="0"/>
  </r>
  <r>
    <s v="TXN_5209716"/>
    <x v="0"/>
    <n v="5"/>
    <n v="1"/>
    <n v="5"/>
    <s v="Cash"/>
    <s v="UNKNOWN"/>
    <s v="2023-10-06"/>
    <x v="7"/>
    <x v="6"/>
  </r>
  <r>
    <s v="TXN_2866735"/>
    <x v="0"/>
    <n v="4"/>
    <n v="1"/>
    <n v="4"/>
    <s v="Cash"/>
    <s v="Takeaway"/>
    <s v="2023-03-13"/>
    <x v="6"/>
    <x v="2"/>
  </r>
  <r>
    <s v="TXN_8675052"/>
    <x v="0"/>
    <n v="3"/>
    <n v="1"/>
    <n v="3"/>
    <s v="Credit Card"/>
    <s v="UNKNOWN"/>
    <s v="2023-11-23"/>
    <x v="3"/>
    <x v="1"/>
  </r>
  <r>
    <s v="TXN_2371827"/>
    <x v="0"/>
    <n v="5"/>
    <n v="1"/>
    <n v="5"/>
    <s v="Cash"/>
    <s v="In-store"/>
    <s v="2023-04-03"/>
    <x v="2"/>
    <x v="2"/>
  </r>
  <r>
    <s v="TXN_9833793"/>
    <x v="0"/>
    <n v="1"/>
    <n v="1"/>
    <n v="1"/>
    <s v="NA"/>
    <s v="Takeaway"/>
    <s v="2023-12-01"/>
    <x v="8"/>
    <x v="6"/>
  </r>
  <r>
    <s v="TXN_1228888"/>
    <x v="0"/>
    <n v="1"/>
    <n v="1"/>
    <n v="1"/>
    <s v="Credit Card"/>
    <s v="In-store"/>
    <s v="2023-10-05"/>
    <x v="7"/>
    <x v="1"/>
  </r>
  <r>
    <s v="TXN_1607650"/>
    <x v="0"/>
    <n v="2"/>
    <n v="1"/>
    <n v="2"/>
    <s v="NA"/>
    <s v="UNKNOWN"/>
    <s v="2023-04-27"/>
    <x v="2"/>
    <x v="1"/>
  </r>
  <r>
    <s v="TXN_8882176"/>
    <x v="0"/>
    <n v="4"/>
    <n v="1"/>
    <n v="4"/>
    <s v="Cash"/>
    <s v="Takeaway"/>
    <s v="2023-03-28"/>
    <x v="6"/>
    <x v="5"/>
  </r>
  <r>
    <s v="TXN_3492861"/>
    <x v="0"/>
    <n v="5"/>
    <n v="1"/>
    <n v="5"/>
    <s v="Cash"/>
    <s v="UNKNOWN"/>
    <s v="2023-11-09"/>
    <x v="3"/>
    <x v="1"/>
  </r>
  <r>
    <s v="TXN_1370465"/>
    <x v="0"/>
    <n v="4"/>
    <n v="1"/>
    <n v="4"/>
    <s v="Digital Wallet"/>
    <s v="UNKNOWN"/>
    <s v="2023-03-25"/>
    <x v="6"/>
    <x v="7"/>
  </r>
  <r>
    <s v="TXN_3886176"/>
    <x v="0"/>
    <n v="4"/>
    <n v="1"/>
    <n v="4"/>
    <s v="Cash"/>
    <s v="UNKNOWN"/>
    <s v="UNKNOWN"/>
    <x v="4"/>
    <x v="3"/>
  </r>
  <r>
    <s v="TXN_8219472"/>
    <x v="0"/>
    <n v="4"/>
    <n v="1"/>
    <n v="4"/>
    <s v="Credit Card"/>
    <s v="UNKNOWN"/>
    <s v="2023-11-09"/>
    <x v="3"/>
    <x v="1"/>
  </r>
  <r>
    <s v="TXN_9286960"/>
    <x v="0"/>
    <n v="3"/>
    <n v="1"/>
    <n v="3"/>
    <s v="Cash"/>
    <s v="UNKNOWN"/>
    <s v="2023-12-26"/>
    <x v="8"/>
    <x v="5"/>
  </r>
  <r>
    <s v="TXN_1571824"/>
    <x v="0"/>
    <n v="4"/>
    <n v="1"/>
    <n v="4"/>
    <s v="Cash"/>
    <s v="Takeaway"/>
    <s v="2023-10-16"/>
    <x v="7"/>
    <x v="2"/>
  </r>
  <r>
    <s v="TXN_5578828"/>
    <x v="0"/>
    <n v="4"/>
    <n v="1"/>
    <n v="4"/>
    <s v="Cash"/>
    <s v="In-store"/>
    <s v="2023-05-12"/>
    <x v="9"/>
    <x v="6"/>
  </r>
  <r>
    <s v="TXN_5830991"/>
    <x v="0"/>
    <n v="4"/>
    <n v="1"/>
    <n v="4"/>
    <s v="NA"/>
    <s v="Takeaway"/>
    <s v="2023-11-07"/>
    <x v="3"/>
    <x v="5"/>
  </r>
  <r>
    <s v="TXN_9196658"/>
    <x v="0"/>
    <n v="1"/>
    <n v="1"/>
    <n v="1"/>
    <s v="NA"/>
    <s v="Takeaway"/>
    <s v="2023-06-12"/>
    <x v="1"/>
    <x v="2"/>
  </r>
  <r>
    <s v="TXN_7330330"/>
    <x v="0"/>
    <n v="2"/>
    <n v="1"/>
    <n v="2"/>
    <s v="NA"/>
    <s v="In-store"/>
    <s v="2023-10-16"/>
    <x v="7"/>
    <x v="2"/>
  </r>
  <r>
    <s v="TXN_7292790"/>
    <x v="0"/>
    <n v="4"/>
    <n v="1"/>
    <n v="4"/>
    <s v="Cash"/>
    <s v="In-store"/>
    <s v="2023-06-13"/>
    <x v="1"/>
    <x v="5"/>
  </r>
  <r>
    <s v="TXN_7631496"/>
    <x v="0"/>
    <n v="3"/>
    <n v="1"/>
    <n v="3"/>
    <s v="Digital Wallet"/>
    <s v="In-store"/>
    <s v="2023-11-05"/>
    <x v="3"/>
    <x v="4"/>
  </r>
  <r>
    <s v="TXN_4624019"/>
    <x v="0"/>
    <n v="1"/>
    <n v="1"/>
    <n v="1"/>
    <s v="Cash"/>
    <s v="UNKNOWN"/>
    <s v="2023-02-12"/>
    <x v="5"/>
    <x v="4"/>
  </r>
  <r>
    <s v="TXN_7362776"/>
    <x v="0"/>
    <n v="5"/>
    <n v="1"/>
    <n v="5"/>
    <s v="NA"/>
    <s v="In-store"/>
    <s v="2023-01-26"/>
    <x v="12"/>
    <x v="1"/>
  </r>
  <r>
    <s v="TXN_5820621"/>
    <x v="0"/>
    <n v="5"/>
    <n v="1"/>
    <n v="5"/>
    <s v="NA"/>
    <s v="In-store"/>
    <s v="2023-12-01"/>
    <x v="8"/>
    <x v="6"/>
  </r>
  <r>
    <s v="TXN_8863649"/>
    <x v="0"/>
    <n v="1"/>
    <n v="1"/>
    <n v="1"/>
    <s v="Credit Card"/>
    <s v="In-store"/>
    <s v="2023-03-05"/>
    <x v="6"/>
    <x v="4"/>
  </r>
  <r>
    <s v="TXN_8078312"/>
    <x v="0"/>
    <n v="1"/>
    <n v="1"/>
    <n v="1"/>
    <s v="NA"/>
    <s v="UNKNOWN"/>
    <s v="2023-09-24"/>
    <x v="11"/>
    <x v="4"/>
  </r>
  <r>
    <s v="TXN_9836829"/>
    <x v="0"/>
    <n v="5"/>
    <n v="1"/>
    <n v="5"/>
    <s v="NA"/>
    <s v="Takeaway"/>
    <s v="2023-10-15"/>
    <x v="7"/>
    <x v="4"/>
  </r>
  <r>
    <s v="TXN_1830432"/>
    <x v="0"/>
    <n v="3"/>
    <n v="1"/>
    <n v="3"/>
    <s v="Digital Wallet"/>
    <s v="Takeaway"/>
    <s v="2023-11-02"/>
    <x v="3"/>
    <x v="1"/>
  </r>
  <r>
    <s v="TXN_4649079"/>
    <x v="0"/>
    <n v="4"/>
    <n v="1"/>
    <n v="4"/>
    <s v="NA"/>
    <s v="Takeaway"/>
    <s v="2023-07-26"/>
    <x v="0"/>
    <x v="0"/>
  </r>
  <r>
    <s v="TXN_2841233"/>
    <x v="0"/>
    <n v="1"/>
    <n v="1"/>
    <n v="1"/>
    <s v="Cash"/>
    <s v="Takeaway"/>
    <s v="2023-12-01"/>
    <x v="8"/>
    <x v="6"/>
  </r>
  <r>
    <s v="TXN_6234882"/>
    <x v="0"/>
    <n v="4"/>
    <n v="1"/>
    <n v="4"/>
    <s v="Credit Card"/>
    <s v="UNKNOWN"/>
    <s v="2023-01-01"/>
    <x v="12"/>
    <x v="4"/>
  </r>
  <r>
    <s v="TXN_9395223"/>
    <x v="0"/>
    <n v="4"/>
    <n v="1"/>
    <n v="4"/>
    <s v="Credit Card"/>
    <s v="In-store"/>
    <s v="2023-12-29"/>
    <x v="8"/>
    <x v="6"/>
  </r>
  <r>
    <s v="TXN_4779192"/>
    <x v="0"/>
    <n v="5"/>
    <n v="1"/>
    <n v="5"/>
    <s v="Digital Wallet"/>
    <s v="UNKNOWN"/>
    <s v="2023-11-06"/>
    <x v="3"/>
    <x v="2"/>
  </r>
  <r>
    <s v="TXN_7625340"/>
    <x v="0"/>
    <n v="2"/>
    <n v="1"/>
    <n v="2"/>
    <s v="Credit Card"/>
    <s v="In-store"/>
    <s v="2023-01-20"/>
    <x v="12"/>
    <x v="6"/>
  </r>
  <r>
    <s v="TXN_9482559"/>
    <x v="0"/>
    <n v="1"/>
    <n v="1"/>
    <n v="1"/>
    <s v="NA"/>
    <s v="In-store"/>
    <s v="2023-08-04"/>
    <x v="10"/>
    <x v="6"/>
  </r>
  <r>
    <s v="TXN_7466297"/>
    <x v="0"/>
    <n v="1"/>
    <n v="1"/>
    <n v="1"/>
    <s v="Digital Wallet"/>
    <s v="UNKNOWN"/>
    <s v="2023-07-13"/>
    <x v="0"/>
    <x v="1"/>
  </r>
  <r>
    <s v="TXN_4129569"/>
    <x v="0"/>
    <n v="4"/>
    <n v="1"/>
    <n v="4"/>
    <s v="Digital Wallet"/>
    <s v="UNKNOWN"/>
    <s v="2023-08-27"/>
    <x v="10"/>
    <x v="4"/>
  </r>
  <r>
    <s v="TXN_6018020"/>
    <x v="0"/>
    <n v="2"/>
    <n v="1"/>
    <n v="2"/>
    <s v="Credit Card"/>
    <s v="Takeaway"/>
    <s v="2023-01-12"/>
    <x v="12"/>
    <x v="1"/>
  </r>
  <r>
    <s v="TXN_1640649"/>
    <x v="0"/>
    <n v="4"/>
    <n v="1"/>
    <n v="4"/>
    <s v="NA"/>
    <s v="In-store"/>
    <s v="2023-12-05"/>
    <x v="8"/>
    <x v="5"/>
  </r>
  <r>
    <s v="TXN_1522122"/>
    <x v="0"/>
    <n v="5"/>
    <n v="1"/>
    <n v="5"/>
    <s v="Credit Card"/>
    <s v="In-store"/>
    <s v="2023-02-14"/>
    <x v="5"/>
    <x v="5"/>
  </r>
  <r>
    <s v="TXN_6276679"/>
    <x v="0"/>
    <n v="3"/>
    <n v="1"/>
    <n v="3"/>
    <s v="Digital Wallet"/>
    <s v="Takeaway"/>
    <s v="2023-11-08"/>
    <x v="3"/>
    <x v="0"/>
  </r>
  <r>
    <s v="TXN_4891221"/>
    <x v="0"/>
    <n v="5"/>
    <n v="1"/>
    <n v="5"/>
    <s v="NA"/>
    <s v="Takeaway"/>
    <s v="2023-12-09"/>
    <x v="8"/>
    <x v="7"/>
  </r>
  <r>
    <s v="TXN_1950343"/>
    <x v="0"/>
    <n v="2"/>
    <n v="1"/>
    <n v="2"/>
    <s v="NA"/>
    <s v="UNKNOWN"/>
    <s v="2023-07-25"/>
    <x v="0"/>
    <x v="5"/>
  </r>
  <r>
    <s v="TXN_8063016"/>
    <x v="0"/>
    <n v="1"/>
    <n v="1"/>
    <n v="1"/>
    <s v="Cash"/>
    <s v="UNKNOWN"/>
    <s v="2023-02-27"/>
    <x v="5"/>
    <x v="2"/>
  </r>
  <r>
    <s v="TXN_5975573"/>
    <x v="0"/>
    <n v="1"/>
    <n v="1"/>
    <n v="1"/>
    <s v="NA"/>
    <s v="Takeaway"/>
    <s v="2023-01-20"/>
    <x v="12"/>
    <x v="6"/>
  </r>
  <r>
    <s v="TXN_1645743"/>
    <x v="0"/>
    <n v="4"/>
    <n v="1"/>
    <n v="4"/>
    <s v="Digital Wallet"/>
    <s v="Takeaway"/>
    <s v="2023-07-02"/>
    <x v="0"/>
    <x v="4"/>
  </r>
  <r>
    <s v="TXN_3312574"/>
    <x v="0"/>
    <n v="2"/>
    <n v="1"/>
    <n v="2"/>
    <s v="NA"/>
    <s v="UNKNOWN"/>
    <s v="2023-11-03"/>
    <x v="3"/>
    <x v="6"/>
  </r>
  <r>
    <s v="TXN_6846085"/>
    <x v="0"/>
    <n v="4"/>
    <n v="1"/>
    <n v="4"/>
    <s v="Digital Wallet"/>
    <s v="UNKNOWN"/>
    <s v="2023-02-26"/>
    <x v="5"/>
    <x v="4"/>
  </r>
  <r>
    <s v="TXN_7855761"/>
    <x v="0"/>
    <n v="1"/>
    <n v="1"/>
    <n v="1"/>
    <s v="Cash"/>
    <s v="In-store"/>
    <s v="2023-01-10"/>
    <x v="12"/>
    <x v="5"/>
  </r>
  <r>
    <s v="TXN_8533584"/>
    <x v="0"/>
    <n v="2"/>
    <n v="1"/>
    <n v="2"/>
    <s v="Cash"/>
    <s v="Takeaway"/>
    <s v="2023-03-11"/>
    <x v="6"/>
    <x v="7"/>
  </r>
  <r>
    <s v="TXN_7123353"/>
    <x v="0"/>
    <n v="4"/>
    <n v="1"/>
    <n v="4"/>
    <s v="NA"/>
    <s v="In-store"/>
    <s v="2023-02-08"/>
    <x v="5"/>
    <x v="0"/>
  </r>
  <r>
    <s v="TXN_7485706"/>
    <x v="0"/>
    <n v="5"/>
    <n v="1"/>
    <n v="5"/>
    <s v="Credit Card"/>
    <s v="Takeaway"/>
    <s v="2023-11-15"/>
    <x v="3"/>
    <x v="0"/>
  </r>
  <r>
    <s v="TXN_6867995"/>
    <x v="0"/>
    <n v="3"/>
    <n v="1"/>
    <n v="3"/>
    <s v="Digital Wallet"/>
    <s v="In-store"/>
    <s v="2023-10-15"/>
    <x v="7"/>
    <x v="4"/>
  </r>
  <r>
    <s v="TXN_3345675"/>
    <x v="0"/>
    <n v="4"/>
    <n v="1"/>
    <n v="4"/>
    <s v="NA"/>
    <s v="UNKNOWN"/>
    <s v="2023-09-23"/>
    <x v="11"/>
    <x v="7"/>
  </r>
  <r>
    <s v="TXN_8277583"/>
    <x v="0"/>
    <n v="5"/>
    <n v="1"/>
    <n v="5"/>
    <s v="Digital Wallet"/>
    <s v="Takeaway"/>
    <s v="2023-08-15"/>
    <x v="10"/>
    <x v="5"/>
  </r>
  <r>
    <s v="TXN_1560873"/>
    <x v="0"/>
    <n v="2"/>
    <n v="1"/>
    <n v="2"/>
    <s v="NA"/>
    <s v="Takeaway"/>
    <s v="2023-07-19"/>
    <x v="0"/>
    <x v="0"/>
  </r>
  <r>
    <s v="TXN_9323014"/>
    <x v="0"/>
    <n v="3"/>
    <n v="1"/>
    <n v="3"/>
    <s v="NA"/>
    <s v="In-store"/>
    <s v="2023-08-15"/>
    <x v="10"/>
    <x v="5"/>
  </r>
  <r>
    <s v="TXN_9665245"/>
    <x v="0"/>
    <n v="1"/>
    <n v="1"/>
    <n v="1"/>
    <s v="NA"/>
    <s v="Takeaway"/>
    <s v="2023-10-17"/>
    <x v="7"/>
    <x v="5"/>
  </r>
  <r>
    <s v="TXN_4003040"/>
    <x v="0"/>
    <n v="4"/>
    <n v="1"/>
    <n v="4"/>
    <s v="Credit Card"/>
    <s v="In-store"/>
    <s v="2023-09-12"/>
    <x v="11"/>
    <x v="5"/>
  </r>
  <r>
    <s v="TXN_2331025"/>
    <x v="0"/>
    <n v="2"/>
    <n v="1"/>
    <n v="2"/>
    <s v="Cash"/>
    <s v="UNKNOWN"/>
    <s v="2023-04-28"/>
    <x v="2"/>
    <x v="6"/>
  </r>
  <r>
    <s v="TXN_2640771"/>
    <x v="0"/>
    <n v="2"/>
    <n v="1"/>
    <n v="2"/>
    <s v="Digital Wallet"/>
    <s v="Takeaway"/>
    <s v="2023-01-27"/>
    <x v="12"/>
    <x v="6"/>
  </r>
  <r>
    <s v="TXN_1103883"/>
    <x v="0"/>
    <n v="5"/>
    <n v="1"/>
    <n v="5"/>
    <s v="Credit Card"/>
    <s v="UNKNOWN"/>
    <s v="2023-08-09"/>
    <x v="10"/>
    <x v="0"/>
  </r>
  <r>
    <s v="TXN_8127929"/>
    <x v="0"/>
    <n v="5"/>
    <n v="1"/>
    <n v="5"/>
    <s v="Credit Card"/>
    <s v="Takeaway"/>
    <s v="2023-10-08"/>
    <x v="7"/>
    <x v="4"/>
  </r>
  <r>
    <s v="TXN_1629092"/>
    <x v="0"/>
    <n v="3"/>
    <n v="1"/>
    <n v="3"/>
    <s v="Credit Card"/>
    <s v="UNKNOWN"/>
    <s v="2023-02-13"/>
    <x v="5"/>
    <x v="2"/>
  </r>
  <r>
    <s v="TXN_1102876"/>
    <x v="0"/>
    <n v="1"/>
    <n v="1"/>
    <n v="1"/>
    <s v="Cash"/>
    <s v="UNKNOWN"/>
    <s v="UNKNOWN"/>
    <x v="4"/>
    <x v="3"/>
  </r>
  <r>
    <s v="TXN_2112848"/>
    <x v="0"/>
    <n v="4"/>
    <n v="1"/>
    <n v="4"/>
    <s v="Credit Card"/>
    <s v="In-store"/>
    <s v="2023-10-16"/>
    <x v="7"/>
    <x v="2"/>
  </r>
  <r>
    <s v="TXN_3693990"/>
    <x v="0"/>
    <n v="2"/>
    <n v="1"/>
    <n v="2"/>
    <s v="NA"/>
    <s v="In-store"/>
    <s v="2023-07-19"/>
    <x v="0"/>
    <x v="0"/>
  </r>
  <r>
    <s v="TXN_8180793"/>
    <x v="0"/>
    <n v="4"/>
    <n v="1"/>
    <n v="4"/>
    <s v="Digital Wallet"/>
    <s v="UNKNOWN"/>
    <s v="2023-11-17"/>
    <x v="3"/>
    <x v="6"/>
  </r>
  <r>
    <s v="TXN_8172897"/>
    <x v="0"/>
    <n v="3"/>
    <n v="1"/>
    <n v="3"/>
    <s v="NA"/>
    <s v="Takeaway"/>
    <s v="2023-03-14"/>
    <x v="6"/>
    <x v="5"/>
  </r>
  <r>
    <s v="TXN_4276702"/>
    <x v="0"/>
    <n v="1"/>
    <n v="1"/>
    <n v="1"/>
    <s v="Credit Card"/>
    <s v="In-store"/>
    <s v="2023-11-17"/>
    <x v="3"/>
    <x v="6"/>
  </r>
  <r>
    <s v="TXN_4020074"/>
    <x v="0"/>
    <n v="3"/>
    <n v="1"/>
    <n v="3"/>
    <s v="NA"/>
    <s v="UNKNOWN"/>
    <s v="2023-03-01"/>
    <x v="6"/>
    <x v="0"/>
  </r>
  <r>
    <s v="TXN_8942747"/>
    <x v="0"/>
    <n v="5"/>
    <n v="1"/>
    <n v="5"/>
    <s v="NA"/>
    <s v="Takeaway"/>
    <s v="2023-12-14"/>
    <x v="8"/>
    <x v="1"/>
  </r>
  <r>
    <s v="TXN_6218380"/>
    <x v="0"/>
    <n v="4"/>
    <n v="1"/>
    <n v="4"/>
    <s v="Cash"/>
    <s v="In-store"/>
    <s v="2023-02-07"/>
    <x v="5"/>
    <x v="5"/>
  </r>
  <r>
    <s v="TXN_5858713"/>
    <x v="0"/>
    <n v="2"/>
    <n v="1"/>
    <n v="2"/>
    <s v="Credit Card"/>
    <s v="In-store"/>
    <s v="2023-03-05"/>
    <x v="6"/>
    <x v="4"/>
  </r>
  <r>
    <s v="TXN_3312690"/>
    <x v="0"/>
    <n v="3"/>
    <n v="1"/>
    <n v="3"/>
    <s v="Credit Card"/>
    <s v="In-store"/>
    <s v="2023-03-01"/>
    <x v="6"/>
    <x v="0"/>
  </r>
  <r>
    <s v="TXN_8687088"/>
    <x v="0"/>
    <n v="2"/>
    <n v="1"/>
    <n v="2"/>
    <s v="Credit Card"/>
    <s v="In-store"/>
    <s v="2023-05-11"/>
    <x v="9"/>
    <x v="1"/>
  </r>
  <r>
    <s v="TXN_9685716"/>
    <x v="0"/>
    <n v="2"/>
    <n v="1"/>
    <n v="2"/>
    <s v="Digital Wallet"/>
    <s v="UNKNOWN"/>
    <s v="2023-02-26"/>
    <x v="5"/>
    <x v="4"/>
  </r>
  <r>
    <s v="TXN_2107161"/>
    <x v="0"/>
    <n v="4"/>
    <n v="1"/>
    <n v="4"/>
    <s v="Credit Card"/>
    <s v="UNKNOWN"/>
    <s v="UNKNOWN"/>
    <x v="4"/>
    <x v="3"/>
  </r>
  <r>
    <s v="TXN_2747156"/>
    <x v="0"/>
    <n v="1"/>
    <n v="1"/>
    <n v="1"/>
    <s v="NA"/>
    <s v="In-store"/>
    <s v="2023-01-29"/>
    <x v="12"/>
    <x v="4"/>
  </r>
  <r>
    <s v="TXN_4549977"/>
    <x v="0"/>
    <n v="1"/>
    <n v="1"/>
    <n v="1"/>
    <s v="Cash"/>
    <s v="UNKNOWN"/>
    <s v="2023-08-21"/>
    <x v="10"/>
    <x v="2"/>
  </r>
  <r>
    <s v="TXN_3809941"/>
    <x v="0"/>
    <n v="4"/>
    <n v="1"/>
    <n v="4"/>
    <s v="Credit Card"/>
    <s v="UNKNOWN"/>
    <s v="2023-11-01"/>
    <x v="3"/>
    <x v="0"/>
  </r>
  <r>
    <s v="TXN_9583176"/>
    <x v="0"/>
    <n v="5"/>
    <n v="1"/>
    <n v="5"/>
    <s v="NA"/>
    <s v="In-store"/>
    <s v="2023-05-03"/>
    <x v="9"/>
    <x v="0"/>
  </r>
  <r>
    <s v="TXN_6784478"/>
    <x v="0"/>
    <n v="2"/>
    <n v="1"/>
    <n v="2"/>
    <s v="Credit Card"/>
    <s v="Takeaway"/>
    <s v="2023-12-21"/>
    <x v="8"/>
    <x v="1"/>
  </r>
  <r>
    <s v="TXN_7612056"/>
    <x v="0"/>
    <n v="5"/>
    <n v="1"/>
    <n v="5"/>
    <s v="Credit Card"/>
    <s v="UNKNOWN"/>
    <s v="2023-03-08"/>
    <x v="6"/>
    <x v="0"/>
  </r>
  <r>
    <s v="TXN_6433362"/>
    <x v="0"/>
    <n v="2"/>
    <n v="1"/>
    <n v="2"/>
    <s v="Cash"/>
    <s v="In-store"/>
    <s v="2023-12-07"/>
    <x v="8"/>
    <x v="1"/>
  </r>
  <r>
    <s v="TXN_9016451"/>
    <x v="0"/>
    <n v="3"/>
    <n v="1"/>
    <n v="3"/>
    <s v="NA"/>
    <s v="UNKNOWN"/>
    <s v="2023-10-16"/>
    <x v="7"/>
    <x v="2"/>
  </r>
  <r>
    <s v="TXN_9579691"/>
    <x v="0"/>
    <n v="5"/>
    <n v="1"/>
    <n v="5"/>
    <s v="Credit Card"/>
    <s v="In-store"/>
    <s v="2023-01-16"/>
    <x v="12"/>
    <x v="2"/>
  </r>
  <r>
    <s v="TXN_3930313"/>
    <x v="0"/>
    <n v="3"/>
    <n v="1"/>
    <n v="3"/>
    <s v="Credit Card"/>
    <s v="Takeaway"/>
    <s v="UNKNOWN"/>
    <x v="4"/>
    <x v="3"/>
  </r>
  <r>
    <s v="TXN_7857126"/>
    <x v="0"/>
    <n v="4"/>
    <n v="1"/>
    <n v="4"/>
    <s v="Cash"/>
    <s v="Takeaway"/>
    <s v="2023-08-21"/>
    <x v="10"/>
    <x v="2"/>
  </r>
  <r>
    <s v="TXN_1141405"/>
    <x v="0"/>
    <n v="1"/>
    <n v="1"/>
    <n v="1"/>
    <s v="NA"/>
    <s v="UNKNOWN"/>
    <s v="UNKNOWN"/>
    <x v="4"/>
    <x v="3"/>
  </r>
  <r>
    <s v="TXN_1272118"/>
    <x v="0"/>
    <n v="4"/>
    <n v="1"/>
    <n v="4"/>
    <s v="Credit Card"/>
    <s v="Takeaway"/>
    <s v="2023-04-21"/>
    <x v="2"/>
    <x v="6"/>
  </r>
  <r>
    <s v="TXN_9691364"/>
    <x v="0"/>
    <n v="3"/>
    <n v="1"/>
    <n v="3"/>
    <s v="Credit Card"/>
    <s v="In-store"/>
    <s v="2023-03-02"/>
    <x v="6"/>
    <x v="1"/>
  </r>
  <r>
    <s v="TXN_9969836"/>
    <x v="0"/>
    <n v="5"/>
    <n v="1"/>
    <n v="5"/>
    <s v="Digital Wallet"/>
    <s v="Takeaway"/>
    <s v="2023-04-06"/>
    <x v="2"/>
    <x v="1"/>
  </r>
  <r>
    <s v="TXN_8595386"/>
    <x v="0"/>
    <n v="4"/>
    <n v="1"/>
    <n v="4"/>
    <s v="Credit Card"/>
    <s v="UNKNOWN"/>
    <s v="2023-08-04"/>
    <x v="10"/>
    <x v="6"/>
  </r>
  <r>
    <s v="TXN_8384428"/>
    <x v="0"/>
    <n v="1"/>
    <n v="1"/>
    <n v="1"/>
    <s v="Digital Wallet"/>
    <s v="In-store"/>
    <s v="2023-08-11"/>
    <x v="10"/>
    <x v="6"/>
  </r>
  <r>
    <s v="TXN_6541329"/>
    <x v="0"/>
    <n v="2"/>
    <n v="1"/>
    <n v="2"/>
    <s v="Cash"/>
    <s v="Takeaway"/>
    <s v="2023-09-28"/>
    <x v="11"/>
    <x v="1"/>
  </r>
  <r>
    <s v="TXN_5105810"/>
    <x v="0"/>
    <n v="5"/>
    <n v="1"/>
    <n v="5"/>
    <s v="NA"/>
    <s v="Takeaway"/>
    <s v="2023-01-17"/>
    <x v="12"/>
    <x v="5"/>
  </r>
  <r>
    <s v="TXN_3272613"/>
    <x v="0"/>
    <n v="2"/>
    <n v="1"/>
    <n v="2"/>
    <s v="Cash"/>
    <s v="UNKNOWN"/>
    <s v="2023-03-30"/>
    <x v="6"/>
    <x v="1"/>
  </r>
  <r>
    <s v="TXN_9339037"/>
    <x v="0"/>
    <n v="2"/>
    <n v="1"/>
    <n v="2"/>
    <s v="NA"/>
    <s v="Takeaway"/>
    <s v="2023-07-21"/>
    <x v="0"/>
    <x v="6"/>
  </r>
  <r>
    <s v="TXN_6125646"/>
    <x v="0"/>
    <n v="2"/>
    <n v="1"/>
    <n v="2"/>
    <s v="NA"/>
    <s v="UNKNOWN"/>
    <s v="2023-06-12"/>
    <x v="1"/>
    <x v="2"/>
  </r>
  <r>
    <s v="TXN_8639973"/>
    <x v="0"/>
    <n v="5"/>
    <n v="1"/>
    <n v="5"/>
    <s v="NA"/>
    <s v="UNKNOWN"/>
    <s v="2023-07-06"/>
    <x v="0"/>
    <x v="1"/>
  </r>
  <r>
    <s v="TXN_5639485"/>
    <x v="0"/>
    <n v="3"/>
    <n v="1"/>
    <n v="3"/>
    <s v="Credit Card"/>
    <s v="UNKNOWN"/>
    <s v="2023-07-02"/>
    <x v="0"/>
    <x v="4"/>
  </r>
  <r>
    <s v="TXN_9997263"/>
    <x v="0"/>
    <n v="2"/>
    <n v="1"/>
    <n v="2"/>
    <s v="NA"/>
    <s v="UNKNOWN"/>
    <s v="2023-03-05"/>
    <x v="6"/>
    <x v="4"/>
  </r>
  <r>
    <s v="TXN_6494145"/>
    <x v="0"/>
    <n v="2"/>
    <n v="1"/>
    <n v="2"/>
    <s v="Cash"/>
    <s v="UNKNOWN"/>
    <s v="2023-08-18"/>
    <x v="10"/>
    <x v="6"/>
  </r>
  <r>
    <s v="TXN_2142941"/>
    <x v="0"/>
    <n v="5"/>
    <n v="1"/>
    <n v="5"/>
    <s v="Digital Wallet"/>
    <s v="UNKNOWN"/>
    <s v="2023-11-03"/>
    <x v="3"/>
    <x v="6"/>
  </r>
  <r>
    <s v="TXN_6806968"/>
    <x v="0"/>
    <n v="4"/>
    <n v="1"/>
    <n v="4"/>
    <s v="Cash"/>
    <s v="Takeaway"/>
    <s v="2023-07-03"/>
    <x v="0"/>
    <x v="2"/>
  </r>
  <r>
    <s v="TXN_1770073"/>
    <x v="0"/>
    <n v="2"/>
    <n v="1"/>
    <n v="2"/>
    <s v="NA"/>
    <s v="Takeaway"/>
    <s v="2023-12-03"/>
    <x v="8"/>
    <x v="4"/>
  </r>
  <r>
    <s v="TXN_5238755"/>
    <x v="0"/>
    <n v="3"/>
    <n v="1"/>
    <n v="3"/>
    <s v="NA"/>
    <s v="Takeaway"/>
    <s v="2023-06-01"/>
    <x v="1"/>
    <x v="1"/>
  </r>
  <r>
    <s v="TXN_7311815"/>
    <x v="0"/>
    <n v="4"/>
    <n v="1"/>
    <n v="4"/>
    <s v="NA"/>
    <s v="Takeaway"/>
    <s v="2023-05-11"/>
    <x v="9"/>
    <x v="1"/>
  </r>
  <r>
    <s v="TXN_3009994"/>
    <x v="0"/>
    <n v="5"/>
    <n v="1"/>
    <n v="5"/>
    <s v="Credit Card"/>
    <s v="In-store"/>
    <s v="2023-09-13"/>
    <x v="11"/>
    <x v="0"/>
  </r>
  <r>
    <s v="TXN_6873127"/>
    <x v="0"/>
    <n v="1"/>
    <n v="1"/>
    <n v="1"/>
    <s v="NA"/>
    <s v="In-store"/>
    <s v="2023-02-02"/>
    <x v="5"/>
    <x v="1"/>
  </r>
  <r>
    <s v="TXN_9923952"/>
    <x v="0"/>
    <n v="4"/>
    <n v="1"/>
    <n v="4"/>
    <s v="NA"/>
    <s v="Takeaway"/>
    <s v="2023-08-08"/>
    <x v="10"/>
    <x v="5"/>
  </r>
  <r>
    <s v="TXN_4766317"/>
    <x v="0"/>
    <n v="2"/>
    <n v="1"/>
    <n v="2"/>
    <s v="NA"/>
    <s v="Takeaway"/>
    <s v="2023-09-23"/>
    <x v="11"/>
    <x v="7"/>
  </r>
  <r>
    <s v="TXN_8260461"/>
    <x v="0"/>
    <n v="2"/>
    <n v="1"/>
    <n v="2"/>
    <s v="Digital Wallet"/>
    <s v="UNKNOWN"/>
    <s v="2023-10-29"/>
    <x v="7"/>
    <x v="4"/>
  </r>
  <r>
    <s v="TXN_2547156"/>
    <x v="0"/>
    <n v="3"/>
    <n v="1"/>
    <n v="3"/>
    <s v="Digital Wallet"/>
    <s v="Takeaway"/>
    <s v="2023-08-18"/>
    <x v="10"/>
    <x v="6"/>
  </r>
  <r>
    <s v="TXN_4568379"/>
    <x v="0"/>
    <n v="3"/>
    <n v="1"/>
    <n v="3"/>
    <s v="Digital Wallet"/>
    <s v="In-store"/>
    <s v="2023-05-28"/>
    <x v="9"/>
    <x v="4"/>
  </r>
  <r>
    <s v="TXN_8745942"/>
    <x v="0"/>
    <n v="3"/>
    <n v="1"/>
    <n v="3"/>
    <s v="Cash"/>
    <s v="UNKNOWN"/>
    <s v="2023-05-03"/>
    <x v="9"/>
    <x v="0"/>
  </r>
  <r>
    <s v="TXN_3655950"/>
    <x v="0"/>
    <n v="1"/>
    <n v="1"/>
    <n v="1"/>
    <s v="NA"/>
    <s v="In-store"/>
    <s v="2023-11-25"/>
    <x v="3"/>
    <x v="7"/>
  </r>
  <r>
    <s v="TXN_7041367"/>
    <x v="0"/>
    <n v="4"/>
    <n v="1"/>
    <n v="4"/>
    <s v="NA"/>
    <s v="UNKNOWN"/>
    <s v="2023-01-04"/>
    <x v="12"/>
    <x v="0"/>
  </r>
  <r>
    <s v="TXN_6294315"/>
    <x v="0"/>
    <n v="2"/>
    <n v="1"/>
    <n v="2"/>
    <s v="Digital Wallet"/>
    <s v="UNKNOWN"/>
    <s v="2023-04-04"/>
    <x v="2"/>
    <x v="5"/>
  </r>
  <r>
    <s v="TXN_8518812"/>
    <x v="0"/>
    <n v="3"/>
    <n v="1"/>
    <n v="3"/>
    <s v="NA"/>
    <s v="In-store"/>
    <s v="2023-06-22"/>
    <x v="1"/>
    <x v="1"/>
  </r>
  <r>
    <s v="TXN_2477650"/>
    <x v="0"/>
    <n v="1"/>
    <n v="1"/>
    <n v="1"/>
    <s v="Cash"/>
    <s v="Takeaway"/>
    <s v="2023-10-24"/>
    <x v="7"/>
    <x v="5"/>
  </r>
  <r>
    <s v="TXN_2888655"/>
    <x v="0"/>
    <n v="4"/>
    <n v="1"/>
    <n v="4"/>
    <s v="Digital Wallet"/>
    <s v="UNKNOWN"/>
    <s v="2023-12-17"/>
    <x v="8"/>
    <x v="4"/>
  </r>
  <r>
    <s v="TXN_6053755"/>
    <x v="0"/>
    <n v="4"/>
    <n v="1"/>
    <n v="4"/>
    <s v="Digital Wallet"/>
    <s v="Takeaway"/>
    <s v="2023-01-18"/>
    <x v="12"/>
    <x v="0"/>
  </r>
  <r>
    <s v="TXN_9072817"/>
    <x v="0"/>
    <n v="5"/>
    <n v="1"/>
    <n v="5"/>
    <s v="NA"/>
    <s v="Takeaway"/>
    <s v="2023-07-18"/>
    <x v="0"/>
    <x v="5"/>
  </r>
  <r>
    <s v="TXN_1732639"/>
    <x v="0"/>
    <n v="4"/>
    <n v="1"/>
    <n v="4"/>
    <s v="NA"/>
    <s v="In-store"/>
    <s v="UNKNOWN"/>
    <x v="4"/>
    <x v="3"/>
  </r>
  <r>
    <s v="TXN_9281392"/>
    <x v="0"/>
    <n v="2"/>
    <n v="1"/>
    <n v="2"/>
    <s v="Digital Wallet"/>
    <s v="UNKNOWN"/>
    <s v="2023-08-06"/>
    <x v="10"/>
    <x v="4"/>
  </r>
  <r>
    <s v="TXN_7663739"/>
    <x v="0"/>
    <n v="5"/>
    <n v="1"/>
    <n v="5"/>
    <s v="Credit Card"/>
    <s v="UNKNOWN"/>
    <s v="2023-03-27"/>
    <x v="6"/>
    <x v="2"/>
  </r>
  <r>
    <s v="TXN_9582506"/>
    <x v="0"/>
    <n v="2"/>
    <n v="1"/>
    <n v="2"/>
    <s v="Credit Card"/>
    <s v="UNKNOWN"/>
    <s v="2023-04-28"/>
    <x v="2"/>
    <x v="6"/>
  </r>
  <r>
    <s v="TXN_1982031"/>
    <x v="0"/>
    <n v="4"/>
    <n v="1"/>
    <n v="4"/>
    <s v="Cash"/>
    <s v="Takeaway"/>
    <s v="2023-02-03"/>
    <x v="5"/>
    <x v="6"/>
  </r>
  <r>
    <s v="TXN_1643029"/>
    <x v="0"/>
    <n v="3"/>
    <n v="1"/>
    <n v="3"/>
    <s v="NA"/>
    <s v="UNKNOWN"/>
    <s v="2023-09-11"/>
    <x v="11"/>
    <x v="2"/>
  </r>
  <r>
    <s v="TXN_1992699"/>
    <x v="0"/>
    <n v="2"/>
    <n v="1"/>
    <n v="2"/>
    <s v="NA"/>
    <s v="Takeaway"/>
    <s v="2023-05-08"/>
    <x v="9"/>
    <x v="2"/>
  </r>
  <r>
    <s v="TXN_4378637"/>
    <x v="0"/>
    <n v="1"/>
    <n v="1"/>
    <n v="1"/>
    <s v="NA"/>
    <s v="Takeaway"/>
    <s v="2023-05-12"/>
    <x v="9"/>
    <x v="6"/>
  </r>
  <r>
    <s v="TXN_2352685"/>
    <x v="0"/>
    <n v="1"/>
    <n v="1"/>
    <n v="1"/>
    <s v="Cash"/>
    <s v="Takeaway"/>
    <s v="UNKNOWN"/>
    <x v="4"/>
    <x v="3"/>
  </r>
  <r>
    <s v="TXN_7166936"/>
    <x v="0"/>
    <n v="4"/>
    <n v="1"/>
    <n v="4"/>
    <s v="NA"/>
    <s v="In-store"/>
    <s v="2023-09-25"/>
    <x v="11"/>
    <x v="2"/>
  </r>
  <r>
    <s v="TXN_9231480"/>
    <x v="0"/>
    <n v="4"/>
    <n v="1"/>
    <n v="4"/>
    <s v="Cash"/>
    <s v="UNKNOWN"/>
    <s v="2023-08-28"/>
    <x v="10"/>
    <x v="2"/>
  </r>
  <r>
    <s v="TXN_8732935"/>
    <x v="0"/>
    <n v="4"/>
    <n v="1"/>
    <n v="4"/>
    <s v="Credit Card"/>
    <s v="Takeaway"/>
    <s v="2023-08-06"/>
    <x v="10"/>
    <x v="4"/>
  </r>
  <r>
    <s v="TXN_9159655"/>
    <x v="0"/>
    <n v="5"/>
    <n v="1"/>
    <n v="5"/>
    <s v="Cash"/>
    <s v="UNKNOWN"/>
    <s v="2023-03-21"/>
    <x v="6"/>
    <x v="5"/>
  </r>
  <r>
    <s v="TXN_7664606"/>
    <x v="0"/>
    <n v="2"/>
    <n v="1"/>
    <n v="2"/>
    <s v="Digital Wallet"/>
    <s v="UNKNOWN"/>
    <s v="2023-07-05"/>
    <x v="0"/>
    <x v="0"/>
  </r>
  <r>
    <s v="TXN_3359911"/>
    <x v="0"/>
    <n v="4"/>
    <n v="1"/>
    <n v="4"/>
    <s v="NA"/>
    <s v="In-store"/>
    <s v="2023-06-18"/>
    <x v="1"/>
    <x v="4"/>
  </r>
  <r>
    <s v="TXN_9288999"/>
    <x v="0"/>
    <n v="3"/>
    <n v="1"/>
    <n v="3"/>
    <s v="Credit Card"/>
    <s v="In-store"/>
    <s v="2023-05-01"/>
    <x v="9"/>
    <x v="2"/>
  </r>
  <r>
    <s v="TXN_9830755"/>
    <x v="0"/>
    <n v="5"/>
    <n v="1"/>
    <n v="5"/>
    <s v="Digital Wallet"/>
    <s v="Takeaway"/>
    <s v="2023-06-24"/>
    <x v="1"/>
    <x v="7"/>
  </r>
  <r>
    <s v="TXN_8743142"/>
    <x v="0"/>
    <n v="1"/>
    <n v="1"/>
    <n v="1"/>
    <s v="Digital Wallet"/>
    <s v="In-store"/>
    <s v="UNKNOWN"/>
    <x v="4"/>
    <x v="3"/>
  </r>
  <r>
    <s v="TXN_2342308"/>
    <x v="0"/>
    <n v="5"/>
    <n v="1"/>
    <n v="5"/>
    <s v="Digital Wallet"/>
    <s v="UNKNOWN"/>
    <s v="2023-05-20"/>
    <x v="9"/>
    <x v="7"/>
  </r>
  <r>
    <s v="TXN_8449081"/>
    <x v="0"/>
    <n v="2"/>
    <n v="1"/>
    <n v="2"/>
    <s v="NA"/>
    <s v="In-store"/>
    <s v="2023-02-24"/>
    <x v="5"/>
    <x v="6"/>
  </r>
  <r>
    <s v="TXN_7328705"/>
    <x v="0"/>
    <n v="4"/>
    <n v="1"/>
    <n v="4"/>
    <s v="Digital Wallet"/>
    <s v="Takeaway"/>
    <s v="2023-09-09"/>
    <x v="11"/>
    <x v="7"/>
  </r>
  <r>
    <s v="TXN_4343133"/>
    <x v="0"/>
    <n v="4"/>
    <n v="1"/>
    <n v="4"/>
    <s v="Digital Wallet"/>
    <s v="UNKNOWN"/>
    <s v="2023-03-04"/>
    <x v="6"/>
    <x v="7"/>
  </r>
  <r>
    <s v="TXN_7712544"/>
    <x v="0"/>
    <n v="3"/>
    <n v="1"/>
    <n v="3"/>
    <s v="Cash"/>
    <s v="UNKNOWN"/>
    <s v="2023-05-06"/>
    <x v="9"/>
    <x v="7"/>
  </r>
  <r>
    <s v="TXN_2867795"/>
    <x v="0"/>
    <n v="1"/>
    <n v="1"/>
    <n v="1"/>
    <s v="Credit Card"/>
    <s v="UNKNOWN"/>
    <s v="2023-06-26"/>
    <x v="1"/>
    <x v="2"/>
  </r>
  <r>
    <s v="TXN_9660737"/>
    <x v="0"/>
    <n v="5"/>
    <n v="1"/>
    <n v="5"/>
    <s v="Cash"/>
    <s v="UNKNOWN"/>
    <s v="2023-05-19"/>
    <x v="9"/>
    <x v="6"/>
  </r>
  <r>
    <s v="TXN_5530180"/>
    <x v="0"/>
    <n v="5"/>
    <n v="1"/>
    <n v="5"/>
    <s v="NA"/>
    <s v="In-store"/>
    <s v="2023-09-06"/>
    <x v="11"/>
    <x v="0"/>
  </r>
  <r>
    <s v="TXN_6774559"/>
    <x v="0"/>
    <n v="2"/>
    <n v="1"/>
    <n v="2"/>
    <s v="NA"/>
    <s v="UNKNOWN"/>
    <s v="2023-02-18"/>
    <x v="5"/>
    <x v="7"/>
  </r>
  <r>
    <s v="TXN_1454024"/>
    <x v="0"/>
    <n v="5"/>
    <n v="1"/>
    <n v="5"/>
    <s v="Digital Wallet"/>
    <s v="UNKNOWN"/>
    <s v="UNKNOWN"/>
    <x v="4"/>
    <x v="3"/>
  </r>
  <r>
    <s v="TXN_2928676"/>
    <x v="0"/>
    <n v="1"/>
    <n v="1"/>
    <n v="1"/>
    <s v="Credit Card"/>
    <s v="UNKNOWN"/>
    <s v="2023-06-09"/>
    <x v="1"/>
    <x v="6"/>
  </r>
  <r>
    <s v="TXN_3147874"/>
    <x v="0"/>
    <n v="1"/>
    <n v="1"/>
    <n v="1"/>
    <s v="Digital Wallet"/>
    <s v="Takeaway"/>
    <s v="UNKNOWN"/>
    <x v="4"/>
    <x v="3"/>
  </r>
  <r>
    <s v="TXN_5747509"/>
    <x v="0"/>
    <n v="2"/>
    <n v="1"/>
    <n v="2"/>
    <s v="Cash"/>
    <s v="In-store"/>
    <s v="2023-10-30"/>
    <x v="7"/>
    <x v="2"/>
  </r>
  <r>
    <s v="TXN_1983422"/>
    <x v="0"/>
    <n v="2"/>
    <n v="1"/>
    <n v="2"/>
    <s v="Digital Wallet"/>
    <s v="In-store"/>
    <s v="2023-06-26"/>
    <x v="1"/>
    <x v="2"/>
  </r>
  <r>
    <s v="TXN_9220900"/>
    <x v="0"/>
    <n v="4"/>
    <n v="1"/>
    <n v="4"/>
    <s v="NA"/>
    <s v="UNKNOWN"/>
    <s v="2023-06-19"/>
    <x v="1"/>
    <x v="2"/>
  </r>
  <r>
    <s v="TXN_3645818"/>
    <x v="0"/>
    <n v="1"/>
    <n v="1"/>
    <n v="1"/>
    <s v="Digital Wallet"/>
    <s v="Takeaway"/>
    <s v="2023-03-18"/>
    <x v="6"/>
    <x v="7"/>
  </r>
  <r>
    <s v="TXN_1998143"/>
    <x v="0"/>
    <n v="1"/>
    <n v="1"/>
    <n v="1"/>
    <s v="Digital Wallet"/>
    <s v="In-store"/>
    <s v="2023-12-10"/>
    <x v="8"/>
    <x v="4"/>
  </r>
  <r>
    <s v="TXN_9432758"/>
    <x v="0"/>
    <n v="3"/>
    <n v="1"/>
    <n v="3"/>
    <s v="Cash"/>
    <s v="Takeaway"/>
    <s v="2023-10-02"/>
    <x v="7"/>
    <x v="2"/>
  </r>
  <r>
    <s v="TXN_5548756"/>
    <x v="0"/>
    <n v="4"/>
    <n v="1"/>
    <n v="4"/>
    <s v="Credit Card"/>
    <s v="UNKNOWN"/>
    <s v="2023-09-09"/>
    <x v="11"/>
    <x v="7"/>
  </r>
  <r>
    <s v="TXN_1936447"/>
    <x v="0"/>
    <n v="2"/>
    <n v="1"/>
    <n v="2"/>
    <s v="Cash"/>
    <s v="UNKNOWN"/>
    <s v="2023-10-28"/>
    <x v="7"/>
    <x v="7"/>
  </r>
  <r>
    <s v="TXN_6845073"/>
    <x v="0"/>
    <n v="1"/>
    <n v="1"/>
    <n v="1"/>
    <s v="Credit Card"/>
    <s v="In-store"/>
    <s v="2023-04-05"/>
    <x v="2"/>
    <x v="0"/>
  </r>
  <r>
    <s v="TXN_5425668"/>
    <x v="0"/>
    <n v="5"/>
    <n v="1"/>
    <n v="5"/>
    <s v="Cash"/>
    <s v="Takeaway"/>
    <s v="2023-04-09"/>
    <x v="2"/>
    <x v="4"/>
  </r>
  <r>
    <s v="TXN_8407849"/>
    <x v="0"/>
    <n v="2"/>
    <n v="1"/>
    <n v="2"/>
    <s v="NA"/>
    <s v="UNKNOWN"/>
    <s v="2023-05-05"/>
    <x v="9"/>
    <x v="6"/>
  </r>
  <r>
    <s v="TXN_4224284"/>
    <x v="0"/>
    <n v="2"/>
    <n v="1"/>
    <n v="2"/>
    <s v="NA"/>
    <s v="Takeaway"/>
    <s v="2023-09-04"/>
    <x v="11"/>
    <x v="2"/>
  </r>
  <r>
    <s v="TXN_5905580"/>
    <x v="0"/>
    <n v="3"/>
    <n v="1"/>
    <n v="3"/>
    <s v="Cash"/>
    <s v="Takeaway"/>
    <s v="2023-02-20"/>
    <x v="5"/>
    <x v="2"/>
  </r>
  <r>
    <s v="TXN_8587529"/>
    <x v="0"/>
    <n v="2"/>
    <n v="1"/>
    <n v="2"/>
    <s v="Credit Card"/>
    <s v="Takeaway"/>
    <s v="2023-07-09"/>
    <x v="0"/>
    <x v="4"/>
  </r>
  <r>
    <s v="TXN_7071783"/>
    <x v="0"/>
    <n v="4"/>
    <n v="1"/>
    <n v="4"/>
    <s v="Cash"/>
    <s v="UNKNOWN"/>
    <s v="2023-07-04"/>
    <x v="0"/>
    <x v="5"/>
  </r>
  <r>
    <s v="TXN_6496176"/>
    <x v="0"/>
    <n v="4"/>
    <n v="1"/>
    <n v="4"/>
    <s v="NA"/>
    <s v="In-store"/>
    <s v="2023-07-26"/>
    <x v="0"/>
    <x v="0"/>
  </r>
  <r>
    <s v="TXN_2168277"/>
    <x v="0"/>
    <n v="1"/>
    <n v="1"/>
    <n v="1"/>
    <s v="NA"/>
    <s v="Takeaway"/>
    <s v="2023-06-02"/>
    <x v="1"/>
    <x v="6"/>
  </r>
  <r>
    <s v="TXN_9728789"/>
    <x v="0"/>
    <n v="3"/>
    <n v="1"/>
    <n v="3"/>
    <s v="Cash"/>
    <s v="In-store"/>
    <s v="2023-03-29"/>
    <x v="6"/>
    <x v="0"/>
  </r>
  <r>
    <s v="TXN_2421387"/>
    <x v="0"/>
    <n v="4"/>
    <n v="1"/>
    <n v="4"/>
    <s v="NA"/>
    <s v="UNKNOWN"/>
    <s v="2023-04-09"/>
    <x v="2"/>
    <x v="4"/>
  </r>
  <r>
    <s v="TXN_5100941"/>
    <x v="0"/>
    <n v="5"/>
    <n v="1"/>
    <n v="5"/>
    <s v="Digital Wallet"/>
    <s v="UNKNOWN"/>
    <s v="2023-07-11"/>
    <x v="0"/>
    <x v="5"/>
  </r>
  <r>
    <s v="TXN_1993675"/>
    <x v="0"/>
    <n v="3"/>
    <n v="1"/>
    <n v="3"/>
    <s v="Cash"/>
    <s v="Takeaway"/>
    <s v="2023-01-09"/>
    <x v="12"/>
    <x v="2"/>
  </r>
  <r>
    <s v="TXN_7754136"/>
    <x v="0"/>
    <n v="1"/>
    <n v="1"/>
    <n v="1"/>
    <s v="Credit Card"/>
    <s v="In-store"/>
    <s v="2023-07-12"/>
    <x v="0"/>
    <x v="0"/>
  </r>
  <r>
    <s v="TXN_4537288"/>
    <x v="0"/>
    <n v="1"/>
    <n v="1"/>
    <n v="1"/>
    <s v="Cash"/>
    <s v="UNKNOWN"/>
    <s v="2023-02-25"/>
    <x v="5"/>
    <x v="7"/>
  </r>
  <r>
    <s v="TXN_4597600"/>
    <x v="0"/>
    <n v="5"/>
    <n v="1"/>
    <n v="5"/>
    <s v="NA"/>
    <s v="Takeaway"/>
    <s v="2023-11-15"/>
    <x v="3"/>
    <x v="0"/>
  </r>
  <r>
    <s v="TXN_6568440"/>
    <x v="0"/>
    <n v="1"/>
    <n v="1"/>
    <n v="1"/>
    <s v="NA"/>
    <s v="Takeaway"/>
    <s v="2023-06-15"/>
    <x v="1"/>
    <x v="1"/>
  </r>
  <r>
    <s v="TXN_1713639"/>
    <x v="0"/>
    <n v="1"/>
    <n v="1"/>
    <n v="1"/>
    <s v="NA"/>
    <s v="UNKNOWN"/>
    <s v="2023-08-04"/>
    <x v="10"/>
    <x v="6"/>
  </r>
  <r>
    <s v="TXN_6595038"/>
    <x v="0"/>
    <n v="2"/>
    <n v="1"/>
    <n v="2"/>
    <s v="NA"/>
    <s v="UNKNOWN"/>
    <s v="2023-02-08"/>
    <x v="5"/>
    <x v="0"/>
  </r>
  <r>
    <s v="TXN_8661276"/>
    <x v="0"/>
    <n v="1"/>
    <n v="1"/>
    <n v="1"/>
    <s v="Digital Wallet"/>
    <s v="In-store"/>
    <s v="2023-01-07"/>
    <x v="12"/>
    <x v="7"/>
  </r>
  <r>
    <s v="TXN_9880967"/>
    <x v="0"/>
    <n v="3"/>
    <n v="1"/>
    <n v="3"/>
    <s v="Credit Card"/>
    <s v="In-store"/>
    <s v="2023-01-15"/>
    <x v="12"/>
    <x v="4"/>
  </r>
  <r>
    <s v="TXN_1931190"/>
    <x v="0"/>
    <n v="3"/>
    <n v="1"/>
    <n v="3"/>
    <s v="NA"/>
    <s v="Takeaway"/>
    <s v="2023-12-31"/>
    <x v="8"/>
    <x v="4"/>
  </r>
  <r>
    <s v="TXN_3081950"/>
    <x v="0"/>
    <n v="1"/>
    <n v="1"/>
    <n v="1"/>
    <s v="Digital Wallet"/>
    <s v="UNKNOWN"/>
    <s v="2023-05-01"/>
    <x v="9"/>
    <x v="2"/>
  </r>
  <r>
    <s v="TXN_8697749"/>
    <x v="0"/>
    <n v="3"/>
    <n v="1"/>
    <n v="3"/>
    <s v="NA"/>
    <s v="Takeaway"/>
    <s v="2023-07-24"/>
    <x v="0"/>
    <x v="2"/>
  </r>
  <r>
    <s v="TXN_6027798"/>
    <x v="0"/>
    <n v="2"/>
    <n v="1"/>
    <n v="2"/>
    <s v="Digital Wallet"/>
    <s v="UNKNOWN"/>
    <s v="2023-05-26"/>
    <x v="9"/>
    <x v="6"/>
  </r>
  <r>
    <s v="TXN_6706566"/>
    <x v="0"/>
    <n v="3"/>
    <n v="1"/>
    <n v="3"/>
    <s v="Cash"/>
    <s v="UNKNOWN"/>
    <s v="2023-09-01"/>
    <x v="11"/>
    <x v="6"/>
  </r>
  <r>
    <s v="TXN_6532832"/>
    <x v="0"/>
    <n v="5"/>
    <n v="1"/>
    <n v="5"/>
    <s v="Cash"/>
    <s v="In-store"/>
    <s v="2023-06-23"/>
    <x v="1"/>
    <x v="6"/>
  </r>
  <r>
    <s v="TXN_1311237"/>
    <x v="0"/>
    <n v="4"/>
    <n v="1"/>
    <n v="4"/>
    <s v="Credit Card"/>
    <s v="UNKNOWN"/>
    <s v="2023-11-11"/>
    <x v="3"/>
    <x v="7"/>
  </r>
  <r>
    <s v="TXN_1850339"/>
    <x v="0"/>
    <n v="5"/>
    <n v="1"/>
    <n v="5"/>
    <s v="Cash"/>
    <s v="Takeaway"/>
    <s v="2023-01-17"/>
    <x v="12"/>
    <x v="5"/>
  </r>
  <r>
    <s v="TXN_9934619"/>
    <x v="0"/>
    <n v="1"/>
    <n v="1"/>
    <n v="1"/>
    <s v="NA"/>
    <s v="In-store"/>
    <s v="2023-02-11"/>
    <x v="5"/>
    <x v="7"/>
  </r>
  <r>
    <s v="TXN_4550558"/>
    <x v="0"/>
    <s v="UNKNOWN"/>
    <n v="1"/>
    <s v="NA"/>
    <s v="Credit Card"/>
    <s v="In-store"/>
    <s v="2023-08-04"/>
    <x v="10"/>
    <x v="6"/>
  </r>
  <r>
    <s v="TXN_4821343"/>
    <x v="0"/>
    <n v="1"/>
    <n v="1"/>
    <n v="1"/>
    <s v="Credit Card"/>
    <s v="In-store"/>
    <s v="2023-09-16"/>
    <x v="11"/>
    <x v="7"/>
  </r>
  <r>
    <s v="TXN_2551074"/>
    <x v="0"/>
    <n v="1"/>
    <n v="1"/>
    <n v="1"/>
    <s v="Cash"/>
    <s v="UNKNOWN"/>
    <s v="2023-09-17"/>
    <x v="11"/>
    <x v="4"/>
  </r>
  <r>
    <s v="TXN_3793672"/>
    <x v="0"/>
    <n v="5"/>
    <n v="1"/>
    <n v="5"/>
    <s v="Credit Card"/>
    <s v="UNKNOWN"/>
    <s v="2023-01-14"/>
    <x v="12"/>
    <x v="7"/>
  </r>
  <r>
    <s v="TXN_6567287"/>
    <x v="0"/>
    <n v="4"/>
    <n v="1"/>
    <n v="4"/>
    <s v="Digital Wallet"/>
    <s v="Takeaway"/>
    <s v="UNKNOWN"/>
    <x v="4"/>
    <x v="3"/>
  </r>
  <r>
    <s v="TXN_5666241"/>
    <x v="0"/>
    <n v="4"/>
    <n v="1"/>
    <n v="4"/>
    <s v="NA"/>
    <s v="Takeaway"/>
    <s v="2023-07-18"/>
    <x v="0"/>
    <x v="5"/>
  </r>
  <r>
    <s v="TXN_1888706"/>
    <x v="0"/>
    <n v="1"/>
    <n v="1"/>
    <n v="1"/>
    <s v="NA"/>
    <s v="Takeaway"/>
    <s v="2023-11-26"/>
    <x v="3"/>
    <x v="4"/>
  </r>
  <r>
    <s v="TXN_8505782"/>
    <x v="0"/>
    <n v="2"/>
    <n v="1"/>
    <n v="2"/>
    <s v="NA"/>
    <s v="In-store"/>
    <s v="2023-11-24"/>
    <x v="3"/>
    <x v="6"/>
  </r>
  <r>
    <s v="TXN_1371708"/>
    <x v="0"/>
    <n v="2"/>
    <n v="1"/>
    <n v="2"/>
    <s v="NA"/>
    <s v="Takeaway"/>
    <s v="2023-03-14"/>
    <x v="6"/>
    <x v="5"/>
  </r>
  <r>
    <s v="TXN_8183734"/>
    <x v="0"/>
    <n v="2"/>
    <n v="1"/>
    <n v="2"/>
    <s v="Digital Wallet"/>
    <s v="In-store"/>
    <s v="2023-08-25"/>
    <x v="10"/>
    <x v="6"/>
  </r>
  <r>
    <s v="TXN_8249996"/>
    <x v="0"/>
    <n v="4"/>
    <n v="1"/>
    <n v="4"/>
    <s v="Digital Wallet"/>
    <s v="UNKNOWN"/>
    <s v="2023-09-19"/>
    <x v="11"/>
    <x v="5"/>
  </r>
  <r>
    <s v="TXN_9644830"/>
    <x v="0"/>
    <n v="1"/>
    <n v="1"/>
    <n v="1"/>
    <s v="NA"/>
    <s v="UNKNOWN"/>
    <s v="2023-11-24"/>
    <x v="3"/>
    <x v="6"/>
  </r>
  <r>
    <s v="TXN_6372515"/>
    <x v="0"/>
    <n v="1"/>
    <n v="1"/>
    <n v="1"/>
    <s v="Digital Wallet"/>
    <s v="In-store"/>
    <s v="2023-11-22"/>
    <x v="3"/>
    <x v="0"/>
  </r>
  <r>
    <s v="TXN_8103630"/>
    <x v="0"/>
    <n v="1"/>
    <n v="1"/>
    <n v="1"/>
    <s v="Digital Wallet"/>
    <s v="Takeaway"/>
    <s v="2023-03-08"/>
    <x v="6"/>
    <x v="0"/>
  </r>
  <r>
    <s v="TXN_3377626"/>
    <x v="0"/>
    <n v="5"/>
    <n v="1"/>
    <n v="5"/>
    <s v="Cash"/>
    <s v="In-store"/>
    <s v="2023-07-23"/>
    <x v="0"/>
    <x v="4"/>
  </r>
  <r>
    <s v="TXN_1041891"/>
    <x v="0"/>
    <n v="5"/>
    <n v="1"/>
    <n v="5"/>
    <s v="NA"/>
    <s v="UNKNOWN"/>
    <s v="2023-08-09"/>
    <x v="10"/>
    <x v="0"/>
  </r>
  <r>
    <s v="TXN_1486119"/>
    <x v="0"/>
    <n v="4"/>
    <n v="1"/>
    <n v="4"/>
    <s v="NA"/>
    <s v="UNKNOWN"/>
    <s v="2023-08-24"/>
    <x v="10"/>
    <x v="1"/>
  </r>
  <r>
    <s v="TXN_2848421"/>
    <x v="0"/>
    <n v="1"/>
    <n v="1"/>
    <n v="1"/>
    <s v="Digital Wallet"/>
    <s v="In-store"/>
    <s v="2023-08-07"/>
    <x v="10"/>
    <x v="2"/>
  </r>
  <r>
    <s v="TXN_6014389"/>
    <x v="0"/>
    <n v="5"/>
    <n v="1"/>
    <n v="5"/>
    <s v="Credit Card"/>
    <s v="In-store"/>
    <s v="2023-07-21"/>
    <x v="0"/>
    <x v="6"/>
  </r>
  <r>
    <s v="TXN_7358729"/>
    <x v="0"/>
    <n v="2"/>
    <n v="1"/>
    <n v="2"/>
    <s v="Cash"/>
    <s v="Takeaway"/>
    <s v="2023-02-25"/>
    <x v="5"/>
    <x v="7"/>
  </r>
  <r>
    <s v="TXN_6596377"/>
    <x v="0"/>
    <n v="5"/>
    <n v="1"/>
    <n v="5"/>
    <s v="NA"/>
    <s v="UNKNOWN"/>
    <s v="2023-08-02"/>
    <x v="10"/>
    <x v="0"/>
  </r>
  <r>
    <s v="TXN_2713279"/>
    <x v="0"/>
    <n v="4"/>
    <n v="1"/>
    <n v="4"/>
    <s v="Digital Wallet"/>
    <s v="In-store"/>
    <s v="2023-02-12"/>
    <x v="5"/>
    <x v="4"/>
  </r>
  <r>
    <s v="TXN_7269738"/>
    <x v="0"/>
    <n v="3"/>
    <n v="1"/>
    <n v="3"/>
    <s v="Cash"/>
    <s v="UNKNOWN"/>
    <s v="2023-05-26"/>
    <x v="9"/>
    <x v="6"/>
  </r>
  <r>
    <s v="TXN_7908153"/>
    <x v="0"/>
    <n v="3"/>
    <n v="1"/>
    <n v="3"/>
    <s v="Cash"/>
    <s v="In-store"/>
    <s v="2023-01-19"/>
    <x v="12"/>
    <x v="1"/>
  </r>
  <r>
    <s v="TXN_2887257"/>
    <x v="0"/>
    <n v="3"/>
    <n v="1"/>
    <n v="3"/>
    <s v="Credit Card"/>
    <s v="In-store"/>
    <s v="2023-08-27"/>
    <x v="10"/>
    <x v="4"/>
  </r>
  <r>
    <s v="TXN_4464373"/>
    <x v="0"/>
    <n v="2"/>
    <n v="1"/>
    <n v="2"/>
    <s v="Digital Wallet"/>
    <s v="In-store"/>
    <s v="2023-04-22"/>
    <x v="2"/>
    <x v="7"/>
  </r>
  <r>
    <s v="TXN_4051488"/>
    <x v="0"/>
    <n v="4"/>
    <n v="1"/>
    <n v="4"/>
    <s v="NA"/>
    <s v="Takeaway"/>
    <s v="2023-06-09"/>
    <x v="1"/>
    <x v="6"/>
  </r>
  <r>
    <s v="TXN_3388908"/>
    <x v="0"/>
    <n v="4"/>
    <n v="1"/>
    <n v="4"/>
    <s v="NA"/>
    <s v="Takeaway"/>
    <s v="2023-11-22"/>
    <x v="3"/>
    <x v="0"/>
  </r>
  <r>
    <s v="TXN_2352308"/>
    <x v="0"/>
    <n v="2"/>
    <n v="1"/>
    <n v="2"/>
    <s v="Cash"/>
    <s v="UNKNOWN"/>
    <s v="2023-11-10"/>
    <x v="3"/>
    <x v="6"/>
  </r>
  <r>
    <s v="TXN_6683798"/>
    <x v="0"/>
    <n v="1"/>
    <n v="1"/>
    <n v="1"/>
    <s v="Digital Wallet"/>
    <s v="Takeaway"/>
    <s v="2023-07-26"/>
    <x v="0"/>
    <x v="0"/>
  </r>
  <r>
    <s v="TXN_9438576"/>
    <x v="0"/>
    <n v="1"/>
    <n v="1"/>
    <n v="1"/>
    <s v="Credit Card"/>
    <s v="In-store"/>
    <s v="2023-05-05"/>
    <x v="9"/>
    <x v="6"/>
  </r>
  <r>
    <s v="TXN_4978922"/>
    <x v="0"/>
    <n v="4"/>
    <n v="1"/>
    <n v="4"/>
    <s v="Cash"/>
    <s v="UNKNOWN"/>
    <s v="UNKNOWN"/>
    <x v="4"/>
    <x v="3"/>
  </r>
  <r>
    <s v="TXN_2430215"/>
    <x v="0"/>
    <n v="2"/>
    <n v="1"/>
    <n v="2"/>
    <s v="Digital Wallet"/>
    <s v="UNKNOWN"/>
    <s v="2023-04-10"/>
    <x v="2"/>
    <x v="2"/>
  </r>
  <r>
    <s v="TXN_4747863"/>
    <x v="0"/>
    <n v="2"/>
    <n v="1"/>
    <n v="2"/>
    <s v="Digital Wallet"/>
    <s v="In-store"/>
    <s v="2023-10-04"/>
    <x v="7"/>
    <x v="0"/>
  </r>
  <r>
    <s v="TXN_1038397"/>
    <x v="0"/>
    <n v="3"/>
    <n v="1"/>
    <n v="3"/>
    <s v="NA"/>
    <s v="In-store"/>
    <s v="2023-05-20"/>
    <x v="9"/>
    <x v="7"/>
  </r>
  <r>
    <s v="TXN_8872715"/>
    <x v="0"/>
    <n v="2"/>
    <n v="1"/>
    <n v="2"/>
    <s v="Digital Wallet"/>
    <s v="Takeaway"/>
    <s v="UNKNOWN"/>
    <x v="4"/>
    <x v="3"/>
  </r>
  <r>
    <s v="TXN_9349657"/>
    <x v="0"/>
    <n v="2"/>
    <n v="1"/>
    <n v="2"/>
    <s v="Credit Card"/>
    <s v="In-store"/>
    <s v="2023-03-14"/>
    <x v="6"/>
    <x v="5"/>
  </r>
  <r>
    <s v="TXN_5938359"/>
    <x v="0"/>
    <n v="2"/>
    <n v="1"/>
    <n v="2"/>
    <s v="Credit Card"/>
    <s v="UNKNOWN"/>
    <s v="2023-06-02"/>
    <x v="1"/>
    <x v="6"/>
  </r>
  <r>
    <s v="TXN_4656387"/>
    <x v="0"/>
    <n v="2"/>
    <n v="1"/>
    <n v="2"/>
    <s v="Digital Wallet"/>
    <s v="UNKNOWN"/>
    <s v="2023-07-25"/>
    <x v="0"/>
    <x v="5"/>
  </r>
  <r>
    <s v="TXN_9945457"/>
    <x v="0"/>
    <n v="4"/>
    <n v="1"/>
    <n v="4"/>
    <s v="Cash"/>
    <s v="UNKNOWN"/>
    <s v="2023-06-28"/>
    <x v="1"/>
    <x v="0"/>
  </r>
  <r>
    <s v="TXN_8914956"/>
    <x v="0"/>
    <n v="2"/>
    <n v="1"/>
    <n v="2"/>
    <s v="Credit Card"/>
    <s v="UNKNOWN"/>
    <s v="2023-05-13"/>
    <x v="9"/>
    <x v="7"/>
  </r>
  <r>
    <s v="TXN_1450705"/>
    <x v="0"/>
    <n v="5"/>
    <n v="1"/>
    <n v="5"/>
    <s v="NA"/>
    <s v="UNKNOWN"/>
    <s v="2023-10-07"/>
    <x v="7"/>
    <x v="7"/>
  </r>
  <r>
    <s v="TXN_2958213"/>
    <x v="0"/>
    <n v="5"/>
    <n v="1"/>
    <n v="5"/>
    <s v="NA"/>
    <s v="UNKNOWN"/>
    <s v="2023-08-15"/>
    <x v="10"/>
    <x v="5"/>
  </r>
  <r>
    <s v="TXN_9705027"/>
    <x v="0"/>
    <n v="2"/>
    <n v="1"/>
    <n v="2"/>
    <s v="Cash"/>
    <s v="UNKNOWN"/>
    <s v="UNKNOWN"/>
    <x v="4"/>
    <x v="3"/>
  </r>
  <r>
    <s v="TXN_5939783"/>
    <x v="0"/>
    <n v="2"/>
    <n v="1"/>
    <n v="2"/>
    <s v="NA"/>
    <s v="Takeaway"/>
    <s v="UNKNOWN"/>
    <x v="4"/>
    <x v="3"/>
  </r>
  <r>
    <s v="TXN_9811007"/>
    <x v="0"/>
    <n v="5"/>
    <n v="1"/>
    <n v="5"/>
    <s v="Credit Card"/>
    <s v="UNKNOWN"/>
    <s v="2023-03-07"/>
    <x v="6"/>
    <x v="5"/>
  </r>
  <r>
    <s v="TXN_7010218"/>
    <x v="0"/>
    <n v="4"/>
    <n v="1"/>
    <n v="4"/>
    <s v="NA"/>
    <s v="Takeaway"/>
    <s v="2023-04-29"/>
    <x v="2"/>
    <x v="7"/>
  </r>
  <r>
    <s v="TXN_2944717"/>
    <x v="0"/>
    <n v="2"/>
    <n v="1"/>
    <n v="2"/>
    <s v="Cash"/>
    <s v="UNKNOWN"/>
    <s v="2023-12-11"/>
    <x v="8"/>
    <x v="2"/>
  </r>
  <r>
    <s v="TXN_7039529"/>
    <x v="0"/>
    <n v="3"/>
    <n v="1"/>
    <n v="3"/>
    <s v="Digital Wallet"/>
    <s v="In-store"/>
    <s v="2023-01-19"/>
    <x v="12"/>
    <x v="1"/>
  </r>
  <r>
    <s v="TXN_4966750"/>
    <x v="0"/>
    <n v="3"/>
    <n v="1"/>
    <n v="3"/>
    <s v="Digital Wallet"/>
    <s v="In-store"/>
    <s v="2023-12-24"/>
    <x v="8"/>
    <x v="4"/>
  </r>
  <r>
    <s v="TXN_1865302"/>
    <x v="0"/>
    <n v="5"/>
    <n v="1"/>
    <n v="5"/>
    <s v="Credit Card"/>
    <s v="In-store"/>
    <s v="2023-08-16"/>
    <x v="10"/>
    <x v="0"/>
  </r>
  <r>
    <s v="TXN_9263959"/>
    <x v="0"/>
    <n v="5"/>
    <n v="1"/>
    <n v="5"/>
    <s v="Cash"/>
    <s v="UNKNOWN"/>
    <s v="UNKNOWN"/>
    <x v="4"/>
    <x v="3"/>
  </r>
  <r>
    <s v="TXN_7340284"/>
    <x v="0"/>
    <n v="5"/>
    <n v="1"/>
    <n v="5"/>
    <s v="NA"/>
    <s v="Takeaway"/>
    <s v="2023-09-05"/>
    <x v="11"/>
    <x v="5"/>
  </r>
  <r>
    <s v="TXN_1209852"/>
    <x v="0"/>
    <n v="2"/>
    <n v="1"/>
    <n v="2"/>
    <s v="Credit Card"/>
    <s v="In-store"/>
    <s v="2023-11-18"/>
    <x v="3"/>
    <x v="7"/>
  </r>
  <r>
    <s v="TXN_4251500"/>
    <x v="0"/>
    <n v="4"/>
    <n v="1"/>
    <n v="4"/>
    <s v="Digital Wallet"/>
    <s v="Takeaway"/>
    <s v="2023-11-11"/>
    <x v="3"/>
    <x v="7"/>
  </r>
  <r>
    <s v="TXN_6646684"/>
    <x v="0"/>
    <n v="3"/>
    <n v="1"/>
    <n v="3"/>
    <s v="Cash"/>
    <s v="UNKNOWN"/>
    <s v="2023-06-01"/>
    <x v="1"/>
    <x v="1"/>
  </r>
  <r>
    <s v="TXN_7228322"/>
    <x v="0"/>
    <n v="1"/>
    <n v="1"/>
    <n v="1"/>
    <s v="Credit Card"/>
    <s v="UNKNOWN"/>
    <s v="2023-02-18"/>
    <x v="5"/>
    <x v="7"/>
  </r>
  <r>
    <s v="TXN_4040941"/>
    <x v="0"/>
    <n v="1"/>
    <n v="1"/>
    <n v="1"/>
    <s v="Cash"/>
    <s v="In-store"/>
    <s v="2023-02-20"/>
    <x v="5"/>
    <x v="2"/>
  </r>
  <r>
    <s v="TXN_1148060"/>
    <x v="0"/>
    <n v="5"/>
    <n v="1"/>
    <n v="5"/>
    <s v="Cash"/>
    <s v="UNKNOWN"/>
    <s v="2023-10-12"/>
    <x v="7"/>
    <x v="1"/>
  </r>
  <r>
    <s v="TXN_3398955"/>
    <x v="0"/>
    <n v="3"/>
    <n v="1"/>
    <n v="3"/>
    <s v="Cash"/>
    <s v="UNKNOWN"/>
    <s v="2023-10-19"/>
    <x v="7"/>
    <x v="1"/>
  </r>
  <r>
    <s v="TXN_2912934"/>
    <x v="0"/>
    <n v="5"/>
    <n v="1"/>
    <n v="5"/>
    <s v="Credit Card"/>
    <s v="UNKNOWN"/>
    <s v="2023-04-01"/>
    <x v="2"/>
    <x v="7"/>
  </r>
  <r>
    <s v="TXN_7873479"/>
    <x v="0"/>
    <n v="1"/>
    <n v="1"/>
    <n v="1"/>
    <s v="Credit Card"/>
    <s v="Takeaway"/>
    <s v="2023-03-18"/>
    <x v="6"/>
    <x v="7"/>
  </r>
  <r>
    <s v="TXN_2651789"/>
    <x v="0"/>
    <n v="1"/>
    <n v="1"/>
    <n v="1"/>
    <s v="NA"/>
    <s v="Takeaway"/>
    <s v="2023-02-10"/>
    <x v="5"/>
    <x v="6"/>
  </r>
  <r>
    <s v="TXN_8134280"/>
    <x v="0"/>
    <n v="1"/>
    <n v="1"/>
    <n v="1"/>
    <s v="Digital Wallet"/>
    <s v="Takeaway"/>
    <s v="2023-01-29"/>
    <x v="12"/>
    <x v="4"/>
  </r>
  <r>
    <s v="TXN_2014042"/>
    <x v="0"/>
    <n v="4"/>
    <n v="1"/>
    <n v="4"/>
    <s v="Digital Wallet"/>
    <s v="Takeaway"/>
    <s v="2023-10-27"/>
    <x v="7"/>
    <x v="6"/>
  </r>
  <r>
    <s v="TXN_5326795"/>
    <x v="0"/>
    <n v="2"/>
    <n v="1"/>
    <n v="2"/>
    <s v="NA"/>
    <s v="UNKNOWN"/>
    <s v="2023-04-05"/>
    <x v="2"/>
    <x v="0"/>
  </r>
  <r>
    <s v="TXN_1993503"/>
    <x v="0"/>
    <n v="4"/>
    <n v="1"/>
    <n v="4"/>
    <s v="Credit Card"/>
    <s v="UNKNOWN"/>
    <s v="2023-08-16"/>
    <x v="10"/>
    <x v="0"/>
  </r>
  <r>
    <s v="TXN_5974791"/>
    <x v="0"/>
    <n v="2"/>
    <n v="1"/>
    <n v="2"/>
    <s v="Cash"/>
    <s v="UNKNOWN"/>
    <s v="2023-10-22"/>
    <x v="7"/>
    <x v="4"/>
  </r>
  <r>
    <s v="TXN_7202898"/>
    <x v="0"/>
    <n v="4"/>
    <n v="1"/>
    <n v="4"/>
    <s v="NA"/>
    <s v="UNKNOWN"/>
    <s v="2023-07-18"/>
    <x v="0"/>
    <x v="5"/>
  </r>
  <r>
    <s v="TXN_9853220"/>
    <x v="0"/>
    <n v="5"/>
    <n v="1"/>
    <n v="5"/>
    <s v="Credit Card"/>
    <s v="In-store"/>
    <s v="2023-04-02"/>
    <x v="2"/>
    <x v="4"/>
  </r>
  <r>
    <s v="TXN_2253852"/>
    <x v="0"/>
    <n v="2"/>
    <n v="1"/>
    <n v="2"/>
    <s v="Credit Card"/>
    <s v="Takeaway"/>
    <s v="2023-08-26"/>
    <x v="10"/>
    <x v="7"/>
  </r>
  <r>
    <s v="TXN_2464236"/>
    <x v="0"/>
    <n v="5"/>
    <n v="1"/>
    <n v="5"/>
    <s v="Digital Wallet"/>
    <s v="UNKNOWN"/>
    <s v="2023-04-02"/>
    <x v="2"/>
    <x v="4"/>
  </r>
  <r>
    <s v="TXN_3313534"/>
    <x v="0"/>
    <n v="2"/>
    <n v="1"/>
    <n v="2"/>
    <s v="Digital Wallet"/>
    <s v="In-store"/>
    <s v="2023-01-05"/>
    <x v="12"/>
    <x v="1"/>
  </r>
  <r>
    <s v="TXN_2976052"/>
    <x v="0"/>
    <n v="5"/>
    <n v="1"/>
    <n v="5"/>
    <s v="NA"/>
    <s v="Takeaway"/>
    <s v="2023-11-01"/>
    <x v="3"/>
    <x v="0"/>
  </r>
  <r>
    <s v="TXN_2575331"/>
    <x v="0"/>
    <n v="5"/>
    <n v="1"/>
    <n v="5"/>
    <s v="Cash"/>
    <s v="In-store"/>
    <s v="2023-03-20"/>
    <x v="6"/>
    <x v="2"/>
  </r>
  <r>
    <s v="TXN_1696813"/>
    <x v="0"/>
    <n v="3"/>
    <n v="1"/>
    <n v="3"/>
    <s v="Cash"/>
    <s v="In-store"/>
    <s v="2023-04-02"/>
    <x v="2"/>
    <x v="4"/>
  </r>
  <r>
    <s v="TXN_2294778"/>
    <x v="0"/>
    <n v="3"/>
    <n v="1"/>
    <n v="3"/>
    <s v="Digital Wallet"/>
    <s v="UNKNOWN"/>
    <s v="2023-05-29"/>
    <x v="9"/>
    <x v="2"/>
  </r>
  <r>
    <s v="TXN_4003831"/>
    <x v="0"/>
    <n v="1"/>
    <n v="1"/>
    <n v="1"/>
    <s v="Credit Card"/>
    <s v="UNKNOWN"/>
    <s v="UNKNOWN"/>
    <x v="4"/>
    <x v="3"/>
  </r>
  <r>
    <s v="TXN_1193551"/>
    <x v="0"/>
    <n v="1"/>
    <n v="1"/>
    <n v="1"/>
    <s v="NA"/>
    <s v="Takeaway"/>
    <s v="2023-01-07"/>
    <x v="12"/>
    <x v="7"/>
  </r>
  <r>
    <s v="TXN_2702861"/>
    <x v="0"/>
    <n v="4"/>
    <n v="1"/>
    <n v="4"/>
    <s v="Digital Wallet"/>
    <s v="Takeaway"/>
    <s v="2023-06-02"/>
    <x v="1"/>
    <x v="6"/>
  </r>
  <r>
    <s v="TXN_1417400"/>
    <x v="0"/>
    <n v="2"/>
    <n v="1"/>
    <n v="2"/>
    <s v="Cash"/>
    <s v="In-store"/>
    <s v="2023-03-20"/>
    <x v="6"/>
    <x v="2"/>
  </r>
  <r>
    <s v="TXN_1654784"/>
    <x v="0"/>
    <n v="5"/>
    <n v="1"/>
    <n v="5"/>
    <s v="NA"/>
    <s v="In-store"/>
    <s v="2023-12-31"/>
    <x v="8"/>
    <x v="4"/>
  </r>
  <r>
    <s v="TXN_9034955"/>
    <x v="0"/>
    <n v="1"/>
    <n v="1"/>
    <n v="1"/>
    <s v="Credit Card"/>
    <s v="In-store"/>
    <s v="2023-09-07"/>
    <x v="11"/>
    <x v="1"/>
  </r>
  <r>
    <s v="TXN_9344399"/>
    <x v="0"/>
    <n v="2"/>
    <n v="1"/>
    <n v="2"/>
    <s v="NA"/>
    <s v="UNKNOWN"/>
    <s v="2023-12-04"/>
    <x v="8"/>
    <x v="2"/>
  </r>
  <r>
    <s v="TXN_4788849"/>
    <x v="0"/>
    <n v="1"/>
    <n v="1"/>
    <n v="1"/>
    <s v="NA"/>
    <s v="Takeaway"/>
    <s v="2023-03-13"/>
    <x v="6"/>
    <x v="2"/>
  </r>
  <r>
    <s v="TXN_7838802"/>
    <x v="0"/>
    <n v="2"/>
    <n v="1"/>
    <n v="2"/>
    <s v="Credit Card"/>
    <s v="Takeaway"/>
    <s v="2023-11-20"/>
    <x v="3"/>
    <x v="2"/>
  </r>
  <r>
    <s v="TXN_2536021"/>
    <x v="0"/>
    <n v="5"/>
    <n v="1"/>
    <n v="5"/>
    <s v="NA"/>
    <s v="Takeaway"/>
    <s v="2023-10-02"/>
    <x v="7"/>
    <x v="2"/>
  </r>
  <r>
    <s v="TXN_8494583"/>
    <x v="0"/>
    <n v="5"/>
    <n v="1"/>
    <n v="5"/>
    <s v="Credit Card"/>
    <s v="In-store"/>
    <s v="2023-11-29"/>
    <x v="3"/>
    <x v="0"/>
  </r>
  <r>
    <s v="TXN_5881237"/>
    <x v="0"/>
    <n v="2"/>
    <n v="1"/>
    <n v="2"/>
    <s v="NA"/>
    <s v="UNKNOWN"/>
    <s v="2023-08-14"/>
    <x v="10"/>
    <x v="2"/>
  </r>
  <r>
    <s v="TXN_4374260"/>
    <x v="0"/>
    <n v="1"/>
    <n v="1"/>
    <n v="1"/>
    <s v="Cash"/>
    <s v="UNKNOWN"/>
    <s v="2023-04-20"/>
    <x v="2"/>
    <x v="1"/>
  </r>
  <r>
    <s v="TXN_7636536"/>
    <x v="0"/>
    <n v="2"/>
    <n v="1"/>
    <n v="2"/>
    <s v="Cash"/>
    <s v="UNKNOWN"/>
    <s v="2023-05-06"/>
    <x v="9"/>
    <x v="7"/>
  </r>
  <r>
    <s v="TXN_9701622"/>
    <x v="0"/>
    <n v="5"/>
    <n v="1"/>
    <n v="5"/>
    <s v="Digital Wallet"/>
    <s v="UNKNOWN"/>
    <s v="2023-09-24"/>
    <x v="11"/>
    <x v="4"/>
  </r>
  <r>
    <s v="TXN_3027490"/>
    <x v="0"/>
    <n v="3"/>
    <n v="1"/>
    <n v="3"/>
    <s v="NA"/>
    <s v="Takeaway"/>
    <s v="2023-02-25"/>
    <x v="5"/>
    <x v="7"/>
  </r>
  <r>
    <s v="TXN_3641519"/>
    <x v="0"/>
    <n v="5"/>
    <n v="1"/>
    <n v="5"/>
    <s v="Digital Wallet"/>
    <s v="In-store"/>
    <s v="2023-06-08"/>
    <x v="1"/>
    <x v="1"/>
  </r>
  <r>
    <s v="TXN_8912001"/>
    <x v="0"/>
    <n v="1"/>
    <n v="1"/>
    <n v="1"/>
    <s v="Credit Card"/>
    <s v="UNKNOWN"/>
    <s v="2023-03-27"/>
    <x v="6"/>
    <x v="2"/>
  </r>
  <r>
    <s v="TXN_4008135"/>
    <x v="0"/>
    <n v="5"/>
    <n v="1"/>
    <n v="5"/>
    <s v="Cash"/>
    <s v="Takeaway"/>
    <s v="2023-11-25"/>
    <x v="3"/>
    <x v="7"/>
  </r>
  <r>
    <s v="TXN_5471175"/>
    <x v="0"/>
    <n v="4"/>
    <n v="1"/>
    <n v="4"/>
    <s v="Cash"/>
    <s v="UNKNOWN"/>
    <s v="2023-04-16"/>
    <x v="2"/>
    <x v="4"/>
  </r>
  <r>
    <s v="TXN_9668584"/>
    <x v="0"/>
    <n v="2"/>
    <n v="1"/>
    <n v="2"/>
    <s v="Digital Wallet"/>
    <s v="UNKNOWN"/>
    <s v="2023-12-13"/>
    <x v="8"/>
    <x v="0"/>
  </r>
  <r>
    <s v="TXN_2544072"/>
    <x v="0"/>
    <n v="1"/>
    <n v="1"/>
    <n v="1"/>
    <s v="NA"/>
    <s v="In-store"/>
    <s v="2023-08-17"/>
    <x v="10"/>
    <x v="1"/>
  </r>
  <r>
    <s v="TXN_3864453"/>
    <x v="0"/>
    <n v="5"/>
    <n v="1"/>
    <n v="5"/>
    <s v="Digital Wallet"/>
    <s v="UNKNOWN"/>
    <s v="2023-11-15"/>
    <x v="3"/>
    <x v="0"/>
  </r>
  <r>
    <s v="TXN_8199561"/>
    <x v="0"/>
    <n v="4"/>
    <n v="1"/>
    <n v="4"/>
    <s v="NA"/>
    <s v="UNKNOWN"/>
    <s v="2023-07-31"/>
    <x v="0"/>
    <x v="2"/>
  </r>
  <r>
    <s v="TXN_8807429"/>
    <x v="0"/>
    <n v="4"/>
    <n v="1"/>
    <n v="4"/>
    <s v="Digital Wallet"/>
    <s v="UNKNOWN"/>
    <s v="2023-07-21"/>
    <x v="0"/>
    <x v="6"/>
  </r>
  <r>
    <s v="TXN_8068515"/>
    <x v="0"/>
    <n v="1"/>
    <n v="1"/>
    <n v="1"/>
    <s v="Cash"/>
    <s v="Takeaway"/>
    <s v="2023-06-16"/>
    <x v="1"/>
    <x v="6"/>
  </r>
  <r>
    <s v="TXN_7915173"/>
    <x v="0"/>
    <n v="3"/>
    <n v="1"/>
    <n v="3"/>
    <s v="Cash"/>
    <s v="Takeaway"/>
    <s v="UNKNOWN"/>
    <x v="4"/>
    <x v="3"/>
  </r>
  <r>
    <s v="TXN_5470909"/>
    <x v="0"/>
    <n v="4"/>
    <n v="1"/>
    <n v="4"/>
    <s v="Credit Card"/>
    <s v="In-store"/>
    <s v="2023-10-21"/>
    <x v="7"/>
    <x v="7"/>
  </r>
  <r>
    <s v="TXN_3577683"/>
    <x v="0"/>
    <n v="2"/>
    <n v="1"/>
    <n v="2"/>
    <s v="Digital Wallet"/>
    <s v="In-store"/>
    <s v="2023-09-17"/>
    <x v="11"/>
    <x v="4"/>
  </r>
  <r>
    <s v="TXN_8018572"/>
    <x v="0"/>
    <n v="5"/>
    <n v="1"/>
    <n v="5"/>
    <s v="NA"/>
    <s v="In-store"/>
    <s v="2023-10-09"/>
    <x v="7"/>
    <x v="2"/>
  </r>
  <r>
    <s v="TXN_1534763"/>
    <x v="0"/>
    <n v="2"/>
    <n v="1"/>
    <n v="2"/>
    <s v="Cash"/>
    <s v="Takeaway"/>
    <s v="2023-09-17"/>
    <x v="11"/>
    <x v="4"/>
  </r>
  <r>
    <s v="TXN_3769567"/>
    <x v="0"/>
    <n v="1"/>
    <n v="1"/>
    <n v="1"/>
    <s v="Digital Wallet"/>
    <s v="In-store"/>
    <s v="2023-02-10"/>
    <x v="5"/>
    <x v="6"/>
  </r>
  <r>
    <s v="TXN_4529101"/>
    <x v="0"/>
    <n v="2"/>
    <n v="1"/>
    <n v="2"/>
    <s v="Digital Wallet"/>
    <s v="In-store"/>
    <s v="2023-09-17"/>
    <x v="11"/>
    <x v="4"/>
  </r>
  <r>
    <s v="TXN_2391534"/>
    <x v="0"/>
    <n v="3"/>
    <n v="1"/>
    <n v="3"/>
    <s v="Credit Card"/>
    <s v="UNKNOWN"/>
    <s v="2023-05-06"/>
    <x v="9"/>
    <x v="7"/>
  </r>
  <r>
    <s v="TXN_8379919"/>
    <x v="0"/>
    <n v="3"/>
    <n v="1"/>
    <n v="3"/>
    <s v="Digital Wallet"/>
    <s v="UNKNOWN"/>
    <s v="2023-12-04"/>
    <x v="8"/>
    <x v="2"/>
  </r>
  <r>
    <s v="TXN_6219977"/>
    <x v="0"/>
    <n v="2"/>
    <n v="1"/>
    <n v="2"/>
    <s v="Credit Card"/>
    <s v="UNKNOWN"/>
    <s v="2023-12-17"/>
    <x v="8"/>
    <x v="4"/>
  </r>
  <r>
    <s v="TXN_4696403"/>
    <x v="0"/>
    <n v="3"/>
    <n v="1"/>
    <n v="3"/>
    <s v="Cash"/>
    <s v="UNKNOWN"/>
    <s v="2023-08-19"/>
    <x v="10"/>
    <x v="7"/>
  </r>
  <r>
    <s v="TXN_3855408"/>
    <x v="0"/>
    <n v="1"/>
    <n v="1"/>
    <n v="1"/>
    <s v="Cash"/>
    <s v="Takeaway"/>
    <s v="2023-06-02"/>
    <x v="1"/>
    <x v="6"/>
  </r>
  <r>
    <s v="TXN_7002929"/>
    <x v="0"/>
    <n v="1"/>
    <n v="1"/>
    <n v="1"/>
    <s v="NA"/>
    <s v="In-store"/>
    <s v="2023-01-30"/>
    <x v="12"/>
    <x v="2"/>
  </r>
  <r>
    <s v="TXN_4330643"/>
    <x v="0"/>
    <n v="3"/>
    <n v="1"/>
    <n v="3"/>
    <s v="Cash"/>
    <s v="Takeaway"/>
    <s v="2023-05-15"/>
    <x v="9"/>
    <x v="2"/>
  </r>
  <r>
    <s v="TXN_9607633"/>
    <x v="0"/>
    <n v="2"/>
    <n v="1"/>
    <n v="2"/>
    <s v="Digital Wallet"/>
    <s v="UNKNOWN"/>
    <s v="2023-08-25"/>
    <x v="10"/>
    <x v="6"/>
  </r>
  <r>
    <s v="TXN_4663964"/>
    <x v="0"/>
    <n v="4"/>
    <n v="1"/>
    <n v="4"/>
    <s v="Digital Wallet"/>
    <s v="In-store"/>
    <s v="2023-06-29"/>
    <x v="1"/>
    <x v="1"/>
  </r>
  <r>
    <s v="TXN_6805057"/>
    <x v="0"/>
    <n v="4"/>
    <n v="1"/>
    <n v="4"/>
    <s v="Credit Card"/>
    <s v="UNKNOWN"/>
    <s v="2023-10-15"/>
    <x v="7"/>
    <x v="4"/>
  </r>
  <r>
    <s v="TXN_9081686"/>
    <x v="0"/>
    <n v="5"/>
    <n v="1"/>
    <n v="5"/>
    <s v="NA"/>
    <s v="UNKNOWN"/>
    <s v="2023-06-11"/>
    <x v="1"/>
    <x v="4"/>
  </r>
  <r>
    <s v="TXN_6650875"/>
    <x v="0"/>
    <n v="5"/>
    <n v="1"/>
    <n v="5"/>
    <s v="Credit Card"/>
    <s v="Takeaway"/>
    <s v="2023-01-29"/>
    <x v="12"/>
    <x v="4"/>
  </r>
  <r>
    <s v="TXN_3224397"/>
    <x v="0"/>
    <n v="4"/>
    <n v="1"/>
    <n v="4"/>
    <s v="Digital Wallet"/>
    <s v="Takeaway"/>
    <s v="2023-05-15"/>
    <x v="9"/>
    <x v="2"/>
  </r>
  <r>
    <s v="TXN_3895871"/>
    <x v="0"/>
    <n v="1"/>
    <n v="1"/>
    <n v="1"/>
    <s v="NA"/>
    <s v="In-store"/>
    <s v="2023-05-30"/>
    <x v="9"/>
    <x v="5"/>
  </r>
  <r>
    <s v="TXN_1672229"/>
    <x v="0"/>
    <n v="2"/>
    <n v="1"/>
    <n v="2"/>
    <s v="Cash"/>
    <s v="UNKNOWN"/>
    <s v="2023-11-12"/>
    <x v="3"/>
    <x v="4"/>
  </r>
  <r>
    <s v="TXN_8191202"/>
    <x v="0"/>
    <n v="2"/>
    <n v="1"/>
    <n v="2"/>
    <s v="Digital Wallet"/>
    <s v="In-store"/>
    <s v="2023-01-14"/>
    <x v="12"/>
    <x v="7"/>
  </r>
  <r>
    <s v="TXN_5737641"/>
    <x v="0"/>
    <n v="1"/>
    <n v="1"/>
    <n v="1"/>
    <s v="NA"/>
    <s v="UNKNOWN"/>
    <s v="2023-02-16"/>
    <x v="5"/>
    <x v="1"/>
  </r>
  <r>
    <s v="TXN_7300653"/>
    <x v="0"/>
    <n v="5"/>
    <n v="1"/>
    <n v="5"/>
    <s v="NA"/>
    <s v="UNKNOWN"/>
    <s v="2023-04-24"/>
    <x v="2"/>
    <x v="2"/>
  </r>
  <r>
    <s v="TXN_1759063"/>
    <x v="0"/>
    <n v="2"/>
    <n v="1"/>
    <n v="2"/>
    <s v="Digital Wallet"/>
    <s v="Takeaway"/>
    <s v="2023-09-09"/>
    <x v="11"/>
    <x v="7"/>
  </r>
  <r>
    <s v="TXN_7861799"/>
    <x v="0"/>
    <n v="2"/>
    <n v="1"/>
    <n v="2"/>
    <s v="Cash"/>
    <s v="Takeaway"/>
    <s v="2023-05-23"/>
    <x v="9"/>
    <x v="5"/>
  </r>
  <r>
    <s v="TXN_3224156"/>
    <x v="0"/>
    <n v="1"/>
    <n v="1"/>
    <n v="1"/>
    <s v="Credit Card"/>
    <s v="In-store"/>
    <s v="2023-03-16"/>
    <x v="6"/>
    <x v="1"/>
  </r>
  <r>
    <s v="TXN_4339925"/>
    <x v="0"/>
    <n v="1"/>
    <n v="1"/>
    <n v="1"/>
    <s v="Cash"/>
    <s v="Takeaway"/>
    <s v="2023-11-23"/>
    <x v="3"/>
    <x v="1"/>
  </r>
  <r>
    <s v="TXN_9053365"/>
    <x v="0"/>
    <n v="1"/>
    <n v="1"/>
    <n v="1"/>
    <s v="Digital Wallet"/>
    <s v="In-store"/>
    <s v="2023-07-15"/>
    <x v="0"/>
    <x v="7"/>
  </r>
  <r>
    <s v="TXN_8104914"/>
    <x v="0"/>
    <n v="1"/>
    <n v="1"/>
    <n v="1"/>
    <s v="NA"/>
    <s v="Takeaway"/>
    <s v="UNKNOWN"/>
    <x v="4"/>
    <x v="3"/>
  </r>
  <r>
    <s v="TXN_8153550"/>
    <x v="0"/>
    <n v="2"/>
    <n v="1"/>
    <n v="2"/>
    <s v="Cash"/>
    <s v="Takeaway"/>
    <s v="2023-10-12"/>
    <x v="7"/>
    <x v="1"/>
  </r>
  <r>
    <s v="TXN_4122925"/>
    <x v="0"/>
    <n v="4"/>
    <n v="1"/>
    <n v="4"/>
    <s v="NA"/>
    <s v="Takeaway"/>
    <s v="2023-10-20"/>
    <x v="7"/>
    <x v="6"/>
  </r>
  <r>
    <s v="TXN_1958525"/>
    <x v="0"/>
    <n v="3"/>
    <n v="1"/>
    <n v="3"/>
    <s v="NA"/>
    <s v="Takeaway"/>
    <s v="2023-10-08"/>
    <x v="7"/>
    <x v="4"/>
  </r>
  <r>
    <s v="TXN_3528020"/>
    <x v="0"/>
    <n v="1"/>
    <n v="1"/>
    <n v="1"/>
    <s v="NA"/>
    <s v="Takeaway"/>
    <s v="2023-08-26"/>
    <x v="10"/>
    <x v="7"/>
  </r>
  <r>
    <s v="TXN_8567525"/>
    <x v="0"/>
    <n v="2"/>
    <n v="1"/>
    <n v="2"/>
    <s v="NA"/>
    <s v="Takeaway"/>
    <s v="2023-12-30"/>
    <x v="8"/>
    <x v="7"/>
  </r>
  <r>
    <s v="TXN_9659401"/>
    <x v="0"/>
    <n v="3"/>
    <n v="1"/>
    <n v="3"/>
    <s v="Digital Wallet"/>
    <s v="UNKNOWN"/>
    <s v="2023-06-02"/>
    <x v="1"/>
    <x v="6"/>
  </r>
  <r>
    <s v="TXN_7695629"/>
    <x v="0"/>
    <n v="3"/>
    <n v="1"/>
    <n v="3"/>
    <s v="Digital Wallet"/>
    <s v="UNKNOWN"/>
    <s v="2023-12-02"/>
    <x v="8"/>
    <x v="7"/>
  </r>
  <r>
    <s v="TXN_8915701"/>
    <x v="1"/>
    <n v="2"/>
    <n v="1.5"/>
    <n v="3"/>
    <s v="NA"/>
    <s v="In-store"/>
    <s v="2023-03-21"/>
    <x v="6"/>
    <x v="5"/>
  </r>
  <r>
    <s v="TXN_6650263"/>
    <x v="1"/>
    <n v="2"/>
    <n v="1.5"/>
    <n v="3"/>
    <s v="NA"/>
    <s v="Takeaway"/>
    <s v="2023-01-10"/>
    <x v="12"/>
    <x v="5"/>
  </r>
  <r>
    <s v="TXN_2621580"/>
    <x v="1"/>
    <n v="2"/>
    <n v="1.5"/>
    <n v="3"/>
    <s v="Cash"/>
    <s v="In-store"/>
    <s v="2023-03-22"/>
    <x v="6"/>
    <x v="0"/>
  </r>
  <r>
    <s v="TXN_8735480"/>
    <x v="1"/>
    <n v="5"/>
    <n v="1.5"/>
    <n v="7.5"/>
    <s v="Cash"/>
    <s v="UNKNOWN"/>
    <s v="2023-06-02"/>
    <x v="1"/>
    <x v="6"/>
  </r>
  <r>
    <s v="TXN_8035512"/>
    <x v="1"/>
    <n v="3"/>
    <n v="1.5"/>
    <n v="4.5"/>
    <s v="Cash"/>
    <s v="UNKNOWN"/>
    <s v="2023-10-29"/>
    <x v="7"/>
    <x v="4"/>
  </r>
  <r>
    <s v="TXN_8976658"/>
    <x v="1"/>
    <n v="2"/>
    <n v="1.5"/>
    <n v="3"/>
    <s v="Credit Card"/>
    <s v="In-store"/>
    <s v="2023-08-16"/>
    <x v="10"/>
    <x v="0"/>
  </r>
  <r>
    <s v="TXN_4174591"/>
    <x v="1"/>
    <n v="4"/>
    <n v="1.5"/>
    <n v="6"/>
    <s v="Digital Wallet"/>
    <s v="UNKNOWN"/>
    <s v="2023-08-30"/>
    <x v="10"/>
    <x v="0"/>
  </r>
  <r>
    <s v="TXN_4685453"/>
    <x v="1"/>
    <n v="4"/>
    <n v="1.5"/>
    <n v="6"/>
    <s v="Cash"/>
    <s v="In-store"/>
    <s v="2023-09-14"/>
    <x v="11"/>
    <x v="1"/>
  </r>
  <r>
    <s v="TXN_2277042"/>
    <x v="1"/>
    <n v="1"/>
    <n v="1.5"/>
    <n v="1.5"/>
    <s v="Cash"/>
    <s v="UNKNOWN"/>
    <s v="2023-04-08"/>
    <x v="2"/>
    <x v="7"/>
  </r>
  <r>
    <s v="TXN_9273729"/>
    <x v="1"/>
    <n v="1"/>
    <n v="1.5"/>
    <n v="1.5"/>
    <s v="NA"/>
    <s v="UNKNOWN"/>
    <s v="2023-12-19"/>
    <x v="8"/>
    <x v="5"/>
  </r>
  <r>
    <s v="TXN_8700451"/>
    <x v="1"/>
    <n v="5"/>
    <n v="1.5"/>
    <n v="7.5"/>
    <s v="Credit Card"/>
    <s v="Takeaway"/>
    <s v="2023-12-12"/>
    <x v="8"/>
    <x v="5"/>
  </r>
  <r>
    <s v="TXN_4878378"/>
    <x v="1"/>
    <n v="1"/>
    <n v="1.5"/>
    <n v="1.5"/>
    <s v="Credit Card"/>
    <s v="UNKNOWN"/>
    <s v="2023-02-20"/>
    <x v="5"/>
    <x v="2"/>
  </r>
  <r>
    <s v="TXN_8729570"/>
    <x v="1"/>
    <n v="5"/>
    <n v="1.5"/>
    <n v="7.5"/>
    <s v="NA"/>
    <s v="In-store"/>
    <s v="2023-09-03"/>
    <x v="11"/>
    <x v="4"/>
  </r>
  <r>
    <s v="TXN_1631695"/>
    <x v="1"/>
    <n v="2"/>
    <n v="1.5"/>
    <n v="3"/>
    <s v="NA"/>
    <s v="In-store"/>
    <s v="2023-09-19"/>
    <x v="11"/>
    <x v="5"/>
  </r>
  <r>
    <s v="TXN_8989148"/>
    <x v="1"/>
    <n v="2"/>
    <n v="1.5"/>
    <n v="3"/>
    <s v="NA"/>
    <s v="UNKNOWN"/>
    <s v="2023-11-25"/>
    <x v="3"/>
    <x v="7"/>
  </r>
  <r>
    <s v="TXN_3800182"/>
    <x v="1"/>
    <n v="2"/>
    <n v="1.5"/>
    <n v="3"/>
    <s v="Cash"/>
    <s v="In-store"/>
    <s v="2023-10-26"/>
    <x v="7"/>
    <x v="1"/>
  </r>
  <r>
    <s v="TXN_2698591"/>
    <x v="1"/>
    <n v="5"/>
    <n v="1.5"/>
    <n v="7.5"/>
    <s v="NA"/>
    <s v="UNKNOWN"/>
    <s v="2023-08-05"/>
    <x v="10"/>
    <x v="7"/>
  </r>
  <r>
    <s v="TXN_6446616"/>
    <x v="1"/>
    <n v="3"/>
    <n v="1.5"/>
    <n v="4.5"/>
    <s v="NA"/>
    <s v="UNKNOWN"/>
    <s v="2023-09-30"/>
    <x v="11"/>
    <x v="7"/>
  </r>
  <r>
    <s v="TXN_3205009"/>
    <x v="1"/>
    <n v="2"/>
    <n v="1.5"/>
    <n v="3"/>
    <s v="Cash"/>
    <s v="In-store"/>
    <s v="2023-01-03"/>
    <x v="12"/>
    <x v="5"/>
  </r>
  <r>
    <s v="TXN_3786188"/>
    <x v="1"/>
    <n v="3"/>
    <n v="1.5"/>
    <n v="4.5"/>
    <s v="Credit Card"/>
    <s v="In-store"/>
    <s v="2023-10-20"/>
    <x v="7"/>
    <x v="6"/>
  </r>
  <r>
    <s v="TXN_1908636"/>
    <x v="1"/>
    <n v="2"/>
    <n v="1.5"/>
    <n v="3"/>
    <s v="NA"/>
    <s v="UNKNOWN"/>
    <s v="UNKNOWN"/>
    <x v="4"/>
    <x v="3"/>
  </r>
  <r>
    <s v="TXN_9238066"/>
    <x v="1"/>
    <n v="5"/>
    <n v="1.5"/>
    <n v="7.5"/>
    <s v="Digital Wallet"/>
    <s v="In-store"/>
    <s v="2023-09-15"/>
    <x v="11"/>
    <x v="6"/>
  </r>
  <r>
    <s v="TXN_3544789"/>
    <x v="1"/>
    <n v="4"/>
    <n v="1.5"/>
    <n v="6"/>
    <s v="NA"/>
    <s v="In-store"/>
    <s v="2023-07-14"/>
    <x v="0"/>
    <x v="6"/>
  </r>
  <r>
    <s v="TXN_2059647"/>
    <x v="1"/>
    <n v="1"/>
    <n v="1.5"/>
    <n v="1.5"/>
    <s v="Digital Wallet"/>
    <s v="In-store"/>
    <s v="2023-05-29"/>
    <x v="9"/>
    <x v="2"/>
  </r>
  <r>
    <s v="TXN_6371987"/>
    <x v="1"/>
    <n v="5"/>
    <n v="1.5"/>
    <n v="7.5"/>
    <s v="NA"/>
    <s v="Takeaway"/>
    <s v="2023-03-13"/>
    <x v="6"/>
    <x v="2"/>
  </r>
  <r>
    <s v="TXN_3495950"/>
    <x v="1"/>
    <n v="4"/>
    <n v="1.5"/>
    <n v="6"/>
    <s v="Credit Card"/>
    <s v="In-store"/>
    <s v="2023-02-19"/>
    <x v="5"/>
    <x v="4"/>
  </r>
  <r>
    <s v="TXN_7557340"/>
    <x v="1"/>
    <n v="5"/>
    <n v="1.5"/>
    <n v="7.5"/>
    <s v="Credit Card"/>
    <s v="In-store"/>
    <s v="2023-12-11"/>
    <x v="8"/>
    <x v="2"/>
  </r>
  <r>
    <s v="TXN_2020318"/>
    <x v="1"/>
    <n v="3"/>
    <n v="1.5"/>
    <n v="4.5"/>
    <s v="Digital Wallet"/>
    <s v="In-store"/>
    <s v="2023-10-12"/>
    <x v="7"/>
    <x v="1"/>
  </r>
  <r>
    <s v="TXN_1623966"/>
    <x v="1"/>
    <n v="2"/>
    <n v="1.5"/>
    <n v="3"/>
    <s v="Cash"/>
    <s v="Takeaway"/>
    <s v="UNKNOWN"/>
    <x v="4"/>
    <x v="3"/>
  </r>
  <r>
    <s v="TXN_3723007"/>
    <x v="1"/>
    <n v="3"/>
    <n v="1.5"/>
    <n v="4.5"/>
    <s v="Digital Wallet"/>
    <s v="In-store"/>
    <s v="2023-05-18"/>
    <x v="9"/>
    <x v="1"/>
  </r>
  <r>
    <s v="TXN_4612864"/>
    <x v="1"/>
    <n v="3"/>
    <n v="1.5"/>
    <n v="4.5"/>
    <s v="NA"/>
    <s v="UNKNOWN"/>
    <s v="2023-02-14"/>
    <x v="5"/>
    <x v="5"/>
  </r>
  <r>
    <s v="TXN_1158829"/>
    <x v="1"/>
    <n v="1"/>
    <n v="1.5"/>
    <n v="1.5"/>
    <s v="Credit Card"/>
    <s v="UNKNOWN"/>
    <s v="2023-10-02"/>
    <x v="7"/>
    <x v="2"/>
  </r>
  <r>
    <s v="TXN_2523298"/>
    <x v="1"/>
    <n v="4"/>
    <n v="1.5"/>
    <n v="6"/>
    <s v="NA"/>
    <s v="In-store"/>
    <s v="2023-03-25"/>
    <x v="6"/>
    <x v="7"/>
  </r>
  <r>
    <s v="TXN_2814363"/>
    <x v="1"/>
    <n v="2"/>
    <n v="1.5"/>
    <n v="3"/>
    <s v="NA"/>
    <s v="UNKNOWN"/>
    <s v="2023-07-02"/>
    <x v="0"/>
    <x v="4"/>
  </r>
  <r>
    <s v="TXN_9081088"/>
    <x v="1"/>
    <n v="2"/>
    <n v="1.5"/>
    <n v="3"/>
    <s v="Cash"/>
    <s v="Takeaway"/>
    <s v="2023-02-27"/>
    <x v="5"/>
    <x v="2"/>
  </r>
  <r>
    <s v="TXN_1380601"/>
    <x v="1"/>
    <n v="4"/>
    <n v="1.5"/>
    <n v="6"/>
    <s v="Digital Wallet"/>
    <s v="In-store"/>
    <s v="2023-03-11"/>
    <x v="6"/>
    <x v="7"/>
  </r>
  <r>
    <s v="TXN_7776739"/>
    <x v="1"/>
    <n v="2"/>
    <n v="1.5"/>
    <n v="3"/>
    <s v="NA"/>
    <s v="Takeaway"/>
    <s v="2023-02-23"/>
    <x v="5"/>
    <x v="1"/>
  </r>
  <r>
    <s v="TXN_8751516"/>
    <x v="1"/>
    <n v="3"/>
    <n v="1.5"/>
    <n v="4.5"/>
    <s v="Cash"/>
    <s v="Takeaway"/>
    <s v="UNKNOWN"/>
    <x v="4"/>
    <x v="3"/>
  </r>
  <r>
    <s v="TXN_8147357"/>
    <x v="1"/>
    <n v="5"/>
    <n v="1.5"/>
    <n v="7.5"/>
    <s v="NA"/>
    <s v="Takeaway"/>
    <s v="2023-04-20"/>
    <x v="2"/>
    <x v="1"/>
  </r>
  <r>
    <s v="TXN_4010658"/>
    <x v="1"/>
    <n v="5"/>
    <n v="1.5"/>
    <n v="7.5"/>
    <s v="NA"/>
    <s v="UNKNOWN"/>
    <s v="2023-09-26"/>
    <x v="11"/>
    <x v="5"/>
  </r>
  <r>
    <s v="TXN_3390285"/>
    <x v="1"/>
    <n v="2"/>
    <n v="1.5"/>
    <n v="3"/>
    <s v="NA"/>
    <s v="Takeaway"/>
    <s v="2023-02-06"/>
    <x v="5"/>
    <x v="2"/>
  </r>
  <r>
    <s v="TXN_3595735"/>
    <x v="1"/>
    <n v="4"/>
    <n v="1.5"/>
    <n v="6"/>
    <s v="Digital Wallet"/>
    <s v="Takeaway"/>
    <s v="2023-03-26"/>
    <x v="6"/>
    <x v="4"/>
  </r>
  <r>
    <s v="TXN_4518102"/>
    <x v="1"/>
    <n v="5"/>
    <n v="1.5"/>
    <n v="7.5"/>
    <s v="Credit Card"/>
    <s v="In-store"/>
    <s v="2023-02-08"/>
    <x v="5"/>
    <x v="0"/>
  </r>
  <r>
    <s v="TXN_8158496"/>
    <x v="1"/>
    <n v="4"/>
    <n v="1.5"/>
    <n v="6"/>
    <s v="Cash"/>
    <s v="UNKNOWN"/>
    <s v="2023-06-19"/>
    <x v="1"/>
    <x v="2"/>
  </r>
  <r>
    <s v="TXN_6908953"/>
    <x v="1"/>
    <n v="1"/>
    <n v="1.5"/>
    <n v="1.5"/>
    <s v="NA"/>
    <s v="In-store"/>
    <s v="2023-12-08"/>
    <x v="8"/>
    <x v="6"/>
  </r>
  <r>
    <s v="TXN_2254479"/>
    <x v="1"/>
    <n v="2"/>
    <n v="1.5"/>
    <n v="3"/>
    <s v="NA"/>
    <s v="Takeaway"/>
    <s v="2023-08-03"/>
    <x v="10"/>
    <x v="1"/>
  </r>
  <r>
    <s v="TXN_3871837"/>
    <x v="1"/>
    <n v="3"/>
    <n v="1.5"/>
    <n v="4.5"/>
    <s v="Digital Wallet"/>
    <s v="Takeaway"/>
    <s v="2023-12-15"/>
    <x v="8"/>
    <x v="6"/>
  </r>
  <r>
    <s v="TXN_3580786"/>
    <x v="1"/>
    <n v="1"/>
    <n v="1.5"/>
    <n v="1.5"/>
    <s v="NA"/>
    <s v="In-store"/>
    <s v="2023-03-28"/>
    <x v="6"/>
    <x v="5"/>
  </r>
  <r>
    <s v="TXN_4134253"/>
    <x v="1"/>
    <n v="4"/>
    <n v="1.5"/>
    <n v="6"/>
    <s v="Cash"/>
    <s v="In-store"/>
    <s v="2023-10-07"/>
    <x v="7"/>
    <x v="7"/>
  </r>
  <r>
    <s v="TXN_7919440"/>
    <x v="1"/>
    <n v="4"/>
    <n v="1.5"/>
    <n v="6"/>
    <s v="Cash"/>
    <s v="UNKNOWN"/>
    <s v="2023-08-19"/>
    <x v="10"/>
    <x v="7"/>
  </r>
  <r>
    <s v="TXN_2130483"/>
    <x v="1"/>
    <n v="4"/>
    <n v="1.5"/>
    <n v="6"/>
    <s v="Cash"/>
    <s v="UNKNOWN"/>
    <s v="2023-11-25"/>
    <x v="3"/>
    <x v="7"/>
  </r>
  <r>
    <s v="TXN_9292230"/>
    <x v="1"/>
    <n v="4"/>
    <n v="1.5"/>
    <n v="6"/>
    <s v="Credit Card"/>
    <s v="In-store"/>
    <s v="2023-07-14"/>
    <x v="0"/>
    <x v="6"/>
  </r>
  <r>
    <s v="TXN_8006668"/>
    <x v="1"/>
    <n v="4"/>
    <n v="1.5"/>
    <n v="6"/>
    <s v="Credit Card"/>
    <s v="In-store"/>
    <s v="2023-12-22"/>
    <x v="8"/>
    <x v="6"/>
  </r>
  <r>
    <s v="TXN_4769307"/>
    <x v="1"/>
    <n v="5"/>
    <n v="1.5"/>
    <n v="7.5"/>
    <s v="Digital Wallet"/>
    <s v="UNKNOWN"/>
    <s v="2023-12-24"/>
    <x v="8"/>
    <x v="4"/>
  </r>
  <r>
    <s v="TXN_3779640"/>
    <x v="1"/>
    <n v="1"/>
    <n v="1.5"/>
    <n v="1.5"/>
    <s v="Digital Wallet"/>
    <s v="In-store"/>
    <s v="2023-05-16"/>
    <x v="9"/>
    <x v="5"/>
  </r>
  <r>
    <s v="TXN_4033802"/>
    <x v="1"/>
    <n v="3"/>
    <n v="1.5"/>
    <n v="4.5"/>
    <s v="Cash"/>
    <s v="Takeaway"/>
    <s v="2023-03-02"/>
    <x v="6"/>
    <x v="1"/>
  </r>
  <r>
    <s v="TXN_8259257"/>
    <x v="1"/>
    <n v="2"/>
    <n v="1.5"/>
    <n v="3"/>
    <s v="NA"/>
    <s v="In-store"/>
    <s v="2023-12-13"/>
    <x v="8"/>
    <x v="0"/>
  </r>
  <r>
    <s v="TXN_2239041"/>
    <x v="1"/>
    <n v="4"/>
    <n v="1.5"/>
    <n v="6"/>
    <s v="NA"/>
    <s v="In-store"/>
    <s v="2023-10-24"/>
    <x v="7"/>
    <x v="5"/>
  </r>
  <r>
    <s v="TXN_6842808"/>
    <x v="1"/>
    <n v="2"/>
    <n v="1.5"/>
    <n v="3"/>
    <s v="NA"/>
    <s v="UNKNOWN"/>
    <s v="2023-10-22"/>
    <x v="7"/>
    <x v="4"/>
  </r>
  <r>
    <s v="TXN_5531712"/>
    <x v="1"/>
    <n v="2"/>
    <n v="1.5"/>
    <n v="3"/>
    <s v="Cash"/>
    <s v="UNKNOWN"/>
    <s v="2023-01-09"/>
    <x v="12"/>
    <x v="2"/>
  </r>
  <r>
    <s v="TXN_2690314"/>
    <x v="1"/>
    <n v="5"/>
    <n v="1.5"/>
    <n v="7.5"/>
    <s v="Cash"/>
    <s v="In-store"/>
    <s v="2023-08-10"/>
    <x v="10"/>
    <x v="1"/>
  </r>
  <r>
    <s v="TXN_6727029"/>
    <x v="1"/>
    <n v="2"/>
    <n v="1.5"/>
    <n v="3"/>
    <s v="NA"/>
    <s v="Takeaway"/>
    <s v="2023-07-07"/>
    <x v="0"/>
    <x v="6"/>
  </r>
  <r>
    <s v="TXN_5624860"/>
    <x v="1"/>
    <n v="3"/>
    <n v="1.5"/>
    <n v="4.5"/>
    <s v="Credit Card"/>
    <s v="Takeaway"/>
    <s v="2023-08-22"/>
    <x v="10"/>
    <x v="5"/>
  </r>
  <r>
    <s v="TXN_4186681"/>
    <x v="1"/>
    <n v="4"/>
    <n v="1.5"/>
    <n v="6"/>
    <s v="Digital Wallet"/>
    <s v="UNKNOWN"/>
    <s v="2023-05-24"/>
    <x v="9"/>
    <x v="0"/>
  </r>
  <r>
    <s v="TXN_9452225"/>
    <x v="1"/>
    <n v="1"/>
    <n v="1.5"/>
    <n v="1.5"/>
    <s v="NA"/>
    <s v="In-store"/>
    <s v="2023-02-26"/>
    <x v="5"/>
    <x v="4"/>
  </r>
  <r>
    <s v="TXN_8320245"/>
    <x v="1"/>
    <n v="3"/>
    <n v="1.5"/>
    <n v="4.5"/>
    <s v="NA"/>
    <s v="Takeaway"/>
    <s v="2023-04-09"/>
    <x v="2"/>
    <x v="4"/>
  </r>
  <r>
    <s v="TXN_5209585"/>
    <x v="1"/>
    <n v="2"/>
    <n v="1.5"/>
    <n v="3"/>
    <s v="NA"/>
    <s v="Takeaway"/>
    <s v="2023-08-12"/>
    <x v="10"/>
    <x v="7"/>
  </r>
  <r>
    <s v="TXN_7596587"/>
    <x v="1"/>
    <n v="3"/>
    <n v="1.5"/>
    <n v="4.5"/>
    <s v="Credit Card"/>
    <s v="UNKNOWN"/>
    <s v="2023-02-08"/>
    <x v="5"/>
    <x v="0"/>
  </r>
  <r>
    <s v="TXN_8298311"/>
    <x v="1"/>
    <n v="2"/>
    <n v="1.5"/>
    <n v="3"/>
    <s v="Digital Wallet"/>
    <s v="In-store"/>
    <s v="UNKNOWN"/>
    <x v="4"/>
    <x v="3"/>
  </r>
  <r>
    <s v="TXN_6744866"/>
    <x v="1"/>
    <n v="4"/>
    <n v="1.5"/>
    <n v="6"/>
    <s v="NA"/>
    <s v="Takeaway"/>
    <s v="UNKNOWN"/>
    <x v="4"/>
    <x v="3"/>
  </r>
  <r>
    <s v="TXN_6316959"/>
    <x v="1"/>
    <n v="2"/>
    <n v="1.5"/>
    <n v="3"/>
    <s v="Cash"/>
    <s v="In-store"/>
    <s v="2023-11-10"/>
    <x v="3"/>
    <x v="6"/>
  </r>
  <r>
    <s v="TXN_9759896"/>
    <x v="1"/>
    <n v="4"/>
    <n v="1.5"/>
    <n v="6"/>
    <s v="NA"/>
    <s v="UNKNOWN"/>
    <s v="2023-12-02"/>
    <x v="8"/>
    <x v="7"/>
  </r>
  <r>
    <s v="TXN_3179966"/>
    <x v="1"/>
    <n v="2"/>
    <n v="1.5"/>
    <n v="3"/>
    <s v="Digital Wallet"/>
    <s v="UNKNOWN"/>
    <s v="2023-05-27"/>
    <x v="9"/>
    <x v="7"/>
  </r>
  <r>
    <s v="TXN_1503602"/>
    <x v="1"/>
    <n v="5"/>
    <n v="1.5"/>
    <n v="7.5"/>
    <s v="Digital Wallet"/>
    <s v="UNKNOWN"/>
    <s v="2023-12-16"/>
    <x v="8"/>
    <x v="7"/>
  </r>
  <r>
    <s v="TXN_6721531"/>
    <x v="1"/>
    <n v="4"/>
    <n v="1.5"/>
    <n v="6"/>
    <s v="NA"/>
    <s v="In-store"/>
    <s v="2023-03-06"/>
    <x v="6"/>
    <x v="2"/>
  </r>
  <r>
    <s v="TXN_7993951"/>
    <x v="1"/>
    <n v="2"/>
    <n v="1.5"/>
    <n v="3"/>
    <s v="Digital Wallet"/>
    <s v="Takeaway"/>
    <s v="2023-12-14"/>
    <x v="8"/>
    <x v="1"/>
  </r>
  <r>
    <s v="TXN_8032010"/>
    <x v="1"/>
    <n v="1"/>
    <n v="1.5"/>
    <n v="1.5"/>
    <s v="Cash"/>
    <s v="UNKNOWN"/>
    <s v="2023-06-14"/>
    <x v="1"/>
    <x v="0"/>
  </r>
  <r>
    <s v="TXN_7688650"/>
    <x v="1"/>
    <n v="2"/>
    <n v="1.5"/>
    <n v="3"/>
    <s v="NA"/>
    <s v="UNKNOWN"/>
    <s v="2023-10-26"/>
    <x v="7"/>
    <x v="1"/>
  </r>
  <r>
    <s v="TXN_5051924"/>
    <x v="1"/>
    <n v="5"/>
    <n v="1.5"/>
    <n v="7.5"/>
    <s v="NA"/>
    <s v="UNKNOWN"/>
    <s v="2023-05-23"/>
    <x v="9"/>
    <x v="5"/>
  </r>
  <r>
    <s v="TXN_1777959"/>
    <x v="1"/>
    <n v="5"/>
    <n v="1.5"/>
    <n v="7.5"/>
    <s v="NA"/>
    <s v="Takeaway"/>
    <s v="2023-10-18"/>
    <x v="7"/>
    <x v="0"/>
  </r>
  <r>
    <s v="TXN_6347472"/>
    <x v="1"/>
    <n v="1"/>
    <n v="1.5"/>
    <n v="1.5"/>
    <s v="Digital Wallet"/>
    <s v="In-store"/>
    <s v="2023-03-22"/>
    <x v="6"/>
    <x v="0"/>
  </r>
  <r>
    <s v="TXN_6178152"/>
    <x v="1"/>
    <n v="5"/>
    <n v="1.5"/>
    <n v="7.5"/>
    <s v="NA"/>
    <s v="UNKNOWN"/>
    <s v="2023-12-26"/>
    <x v="8"/>
    <x v="5"/>
  </r>
  <r>
    <s v="TXN_4476634"/>
    <x v="1"/>
    <n v="2"/>
    <n v="1.5"/>
    <n v="3"/>
    <s v="Credit Card"/>
    <s v="UNKNOWN"/>
    <s v="2023-06-16"/>
    <x v="1"/>
    <x v="6"/>
  </r>
  <r>
    <s v="TXN_2178964"/>
    <x v="1"/>
    <n v="4"/>
    <n v="1.5"/>
    <n v="6"/>
    <s v="Cash"/>
    <s v="Takeaway"/>
    <s v="2023-12-25"/>
    <x v="8"/>
    <x v="2"/>
  </r>
  <r>
    <s v="TXN_3145041"/>
    <x v="1"/>
    <n v="5"/>
    <n v="1.5"/>
    <n v="7.5"/>
    <s v="NA"/>
    <s v="UNKNOWN"/>
    <s v="2023-09-23"/>
    <x v="11"/>
    <x v="7"/>
  </r>
  <r>
    <s v="TXN_1869814"/>
    <x v="1"/>
    <n v="1"/>
    <n v="1.5"/>
    <n v="1.5"/>
    <s v="Digital Wallet"/>
    <s v="Takeaway"/>
    <s v="2023-05-24"/>
    <x v="9"/>
    <x v="0"/>
  </r>
  <r>
    <s v="TXN_6910915"/>
    <x v="1"/>
    <n v="4"/>
    <n v="1.5"/>
    <n v="6"/>
    <s v="Digital Wallet"/>
    <s v="Takeaway"/>
    <s v="2023-05-06"/>
    <x v="9"/>
    <x v="7"/>
  </r>
  <r>
    <s v="TXN_9409728"/>
    <x v="1"/>
    <n v="2"/>
    <n v="1.5"/>
    <n v="3"/>
    <s v="NA"/>
    <s v="In-store"/>
    <s v="2023-03-06"/>
    <x v="6"/>
    <x v="2"/>
  </r>
  <r>
    <s v="TXN_5840223"/>
    <x v="1"/>
    <n v="4"/>
    <n v="1.5"/>
    <n v="6"/>
    <s v="Cash"/>
    <s v="UNKNOWN"/>
    <s v="2023-12-20"/>
    <x v="8"/>
    <x v="0"/>
  </r>
  <r>
    <s v="TXN_5098938"/>
    <x v="1"/>
    <n v="5"/>
    <n v="1.5"/>
    <n v="7.5"/>
    <s v="NA"/>
    <s v="UNKNOWN"/>
    <s v="2023-05-06"/>
    <x v="9"/>
    <x v="7"/>
  </r>
  <r>
    <s v="TXN_6119823"/>
    <x v="1"/>
    <n v="2"/>
    <n v="1.5"/>
    <n v="3"/>
    <s v="NA"/>
    <s v="Takeaway"/>
    <s v="2023-06-13"/>
    <x v="1"/>
    <x v="5"/>
  </r>
  <r>
    <s v="TXN_5969754"/>
    <x v="1"/>
    <n v="4"/>
    <n v="1.5"/>
    <n v="6"/>
    <s v="NA"/>
    <s v="Takeaway"/>
    <s v="2023-01-29"/>
    <x v="12"/>
    <x v="4"/>
  </r>
  <r>
    <s v="TXN_4809497"/>
    <x v="1"/>
    <n v="4"/>
    <n v="1.5"/>
    <n v="6"/>
    <s v="Cash"/>
    <s v="In-store"/>
    <s v="UNKNOWN"/>
    <x v="4"/>
    <x v="3"/>
  </r>
  <r>
    <s v="TXN_3228823"/>
    <x v="1"/>
    <n v="5"/>
    <n v="1.5"/>
    <n v="7.5"/>
    <s v="NA"/>
    <s v="UNKNOWN"/>
    <s v="2023-01-06"/>
    <x v="12"/>
    <x v="6"/>
  </r>
  <r>
    <s v="TXN_9587884"/>
    <x v="1"/>
    <n v="2"/>
    <n v="1.5"/>
    <n v="3"/>
    <s v="NA"/>
    <s v="UNKNOWN"/>
    <s v="2023-01-05"/>
    <x v="12"/>
    <x v="1"/>
  </r>
  <r>
    <s v="TXN_4501168"/>
    <x v="1"/>
    <n v="1"/>
    <n v="1.5"/>
    <n v="1.5"/>
    <s v="NA"/>
    <s v="In-store"/>
    <s v="2023-06-28"/>
    <x v="1"/>
    <x v="0"/>
  </r>
  <r>
    <s v="TXN_2840323"/>
    <x v="1"/>
    <n v="4"/>
    <n v="1.5"/>
    <n v="6"/>
    <s v="Credit Card"/>
    <s v="UNKNOWN"/>
    <s v="2023-05-07"/>
    <x v="9"/>
    <x v="4"/>
  </r>
  <r>
    <s v="TXN_6932070"/>
    <x v="1"/>
    <n v="4"/>
    <n v="1.5"/>
    <n v="6"/>
    <s v="Credit Card"/>
    <s v="In-store"/>
    <s v="2023-06-10"/>
    <x v="1"/>
    <x v="7"/>
  </r>
  <r>
    <s v="TXN_4916272"/>
    <x v="1"/>
    <n v="3"/>
    <n v="1.5"/>
    <n v="4.5"/>
    <s v="NA"/>
    <s v="UNKNOWN"/>
    <s v="2023-03-03"/>
    <x v="6"/>
    <x v="6"/>
  </r>
  <r>
    <s v="TXN_8066743"/>
    <x v="1"/>
    <n v="3"/>
    <n v="1.5"/>
    <n v="4.5"/>
    <s v="Cash"/>
    <s v="Takeaway"/>
    <s v="2023-11-13"/>
    <x v="3"/>
    <x v="2"/>
  </r>
  <r>
    <s v="TXN_8647575"/>
    <x v="1"/>
    <n v="2"/>
    <n v="1.5"/>
    <n v="3"/>
    <s v="Cash"/>
    <s v="UNKNOWN"/>
    <s v="2023-02-08"/>
    <x v="5"/>
    <x v="0"/>
  </r>
  <r>
    <s v="TXN_5134545"/>
    <x v="1"/>
    <n v="5"/>
    <n v="1.5"/>
    <n v="7.5"/>
    <s v="Digital Wallet"/>
    <s v="UNKNOWN"/>
    <s v="2023-10-17"/>
    <x v="7"/>
    <x v="5"/>
  </r>
  <r>
    <s v="TXN_8187656"/>
    <x v="1"/>
    <n v="4"/>
    <n v="1.5"/>
    <n v="6"/>
    <s v="Credit Card"/>
    <s v="Takeaway"/>
    <s v="2023-05-01"/>
    <x v="9"/>
    <x v="2"/>
  </r>
  <r>
    <s v="TXN_6439579"/>
    <x v="1"/>
    <n v="5"/>
    <n v="1.5"/>
    <n v="7.5"/>
    <s v="Credit Card"/>
    <s v="UNKNOWN"/>
    <s v="2023-03-23"/>
    <x v="6"/>
    <x v="1"/>
  </r>
  <r>
    <s v="TXN_6387964"/>
    <x v="1"/>
    <n v="5"/>
    <n v="1.5"/>
    <n v="7.5"/>
    <s v="Digital Wallet"/>
    <s v="UNKNOWN"/>
    <s v="2023-08-07"/>
    <x v="10"/>
    <x v="2"/>
  </r>
  <r>
    <s v="TXN_8022689"/>
    <x v="1"/>
    <n v="1"/>
    <n v="1.5"/>
    <n v="1.5"/>
    <s v="Cash"/>
    <s v="Takeaway"/>
    <s v="2023-06-15"/>
    <x v="1"/>
    <x v="1"/>
  </r>
  <r>
    <s v="TXN_3463928"/>
    <x v="1"/>
    <n v="4"/>
    <n v="1.5"/>
    <n v="6"/>
    <s v="Credit Card"/>
    <s v="In-store"/>
    <s v="2023-06-07"/>
    <x v="1"/>
    <x v="0"/>
  </r>
  <r>
    <s v="TXN_7675823"/>
    <x v="1"/>
    <n v="5"/>
    <n v="1.5"/>
    <n v="7.5"/>
    <s v="NA"/>
    <s v="UNKNOWN"/>
    <s v="UNKNOWN"/>
    <x v="4"/>
    <x v="3"/>
  </r>
  <r>
    <s v="TXN_3110343"/>
    <x v="1"/>
    <n v="5"/>
    <n v="1.5"/>
    <n v="7.5"/>
    <s v="Digital Wallet"/>
    <s v="Takeaway"/>
    <s v="2023-06-24"/>
    <x v="1"/>
    <x v="7"/>
  </r>
  <r>
    <s v="TXN_7679707"/>
    <x v="1"/>
    <n v="1"/>
    <n v="1.5"/>
    <n v="1.5"/>
    <s v="Credit Card"/>
    <s v="In-store"/>
    <s v="2023-07-22"/>
    <x v="0"/>
    <x v="7"/>
  </r>
  <r>
    <s v="TXN_3831364"/>
    <x v="1"/>
    <n v="1"/>
    <n v="1.5"/>
    <n v="1.5"/>
    <s v="Digital Wallet"/>
    <s v="UNKNOWN"/>
    <s v="2023-03-03"/>
    <x v="6"/>
    <x v="6"/>
  </r>
  <r>
    <s v="TXN_5124870"/>
    <x v="1"/>
    <n v="1"/>
    <n v="1.5"/>
    <n v="1.5"/>
    <s v="Digital Wallet"/>
    <s v="UNKNOWN"/>
    <s v="2023-08-11"/>
    <x v="10"/>
    <x v="6"/>
  </r>
  <r>
    <s v="TXN_3663712"/>
    <x v="1"/>
    <n v="4"/>
    <n v="1.5"/>
    <n v="6"/>
    <s v="Digital Wallet"/>
    <s v="Takeaway"/>
    <s v="2023-09-22"/>
    <x v="11"/>
    <x v="6"/>
  </r>
  <r>
    <s v="TXN_5657259"/>
    <x v="1"/>
    <n v="2"/>
    <n v="1.5"/>
    <n v="3"/>
    <s v="NA"/>
    <s v="In-store"/>
    <s v="2023-03-03"/>
    <x v="6"/>
    <x v="6"/>
  </r>
  <r>
    <s v="TXN_4316299"/>
    <x v="1"/>
    <n v="2"/>
    <n v="1.5"/>
    <n v="3"/>
    <s v="Credit Card"/>
    <s v="In-store"/>
    <s v="UNKNOWN"/>
    <x v="4"/>
    <x v="3"/>
  </r>
  <r>
    <s v="TXN_6287890"/>
    <x v="1"/>
    <n v="5"/>
    <n v="1.5"/>
    <n v="7.5"/>
    <s v="Credit Card"/>
    <s v="Takeaway"/>
    <s v="2023-02-07"/>
    <x v="5"/>
    <x v="5"/>
  </r>
  <r>
    <s v="TXN_4712887"/>
    <x v="1"/>
    <n v="5"/>
    <n v="1.5"/>
    <n v="7.5"/>
    <s v="Credit Card"/>
    <s v="UNKNOWN"/>
    <s v="2023-01-04"/>
    <x v="12"/>
    <x v="0"/>
  </r>
  <r>
    <s v="TXN_1866028"/>
    <x v="1"/>
    <n v="5"/>
    <n v="1.5"/>
    <n v="7.5"/>
    <s v="Credit Card"/>
    <s v="Takeaway"/>
    <s v="2023-06-12"/>
    <x v="1"/>
    <x v="2"/>
  </r>
  <r>
    <s v="TXN_3945716"/>
    <x v="1"/>
    <n v="2"/>
    <n v="1.5"/>
    <n v="3"/>
    <s v="NA"/>
    <s v="UNKNOWN"/>
    <s v="2023-09-17"/>
    <x v="11"/>
    <x v="4"/>
  </r>
  <r>
    <s v="TXN_2053993"/>
    <x v="1"/>
    <n v="2"/>
    <n v="1.5"/>
    <n v="3"/>
    <s v="NA"/>
    <s v="Takeaway"/>
    <s v="2023-09-21"/>
    <x v="11"/>
    <x v="1"/>
  </r>
  <r>
    <s v="TXN_5021925"/>
    <x v="1"/>
    <n v="4"/>
    <n v="1.5"/>
    <n v="6"/>
    <s v="Cash"/>
    <s v="In-store"/>
    <s v="2023-05-07"/>
    <x v="9"/>
    <x v="4"/>
  </r>
  <r>
    <s v="TXN_8920751"/>
    <x v="1"/>
    <n v="2"/>
    <n v="1.5"/>
    <n v="3"/>
    <s v="NA"/>
    <s v="UNKNOWN"/>
    <s v="2023-04-20"/>
    <x v="2"/>
    <x v="1"/>
  </r>
  <r>
    <s v="TXN_7215985"/>
    <x v="1"/>
    <n v="4"/>
    <n v="1.5"/>
    <n v="6"/>
    <s v="Credit Card"/>
    <s v="In-store"/>
    <s v="2023-08-07"/>
    <x v="10"/>
    <x v="2"/>
  </r>
  <r>
    <s v="TXN_1494608"/>
    <x v="1"/>
    <n v="3"/>
    <n v="1.5"/>
    <n v="4.5"/>
    <s v="Credit Card"/>
    <s v="In-store"/>
    <s v="2023-05-07"/>
    <x v="9"/>
    <x v="4"/>
  </r>
  <r>
    <s v="TXN_7225428"/>
    <x v="1"/>
    <n v="2"/>
    <n v="1.5"/>
    <n v="3"/>
    <s v="Credit Card"/>
    <s v="Takeaway"/>
    <s v="2023-03-07"/>
    <x v="6"/>
    <x v="5"/>
  </r>
  <r>
    <s v="TXN_2078577"/>
    <x v="1"/>
    <n v="4"/>
    <n v="1.5"/>
    <n v="6"/>
    <s v="Credit Card"/>
    <s v="UNKNOWN"/>
    <s v="2023-01-31"/>
    <x v="12"/>
    <x v="5"/>
  </r>
  <r>
    <s v="TXN_5654490"/>
    <x v="1"/>
    <n v="4"/>
    <n v="1.5"/>
    <n v="6"/>
    <s v="Credit Card"/>
    <s v="UNKNOWN"/>
    <s v="2023-05-22"/>
    <x v="9"/>
    <x v="2"/>
  </r>
  <r>
    <s v="TXN_4591512"/>
    <x v="1"/>
    <n v="2"/>
    <n v="1.5"/>
    <n v="3"/>
    <s v="NA"/>
    <s v="UNKNOWN"/>
    <s v="2023-08-11"/>
    <x v="10"/>
    <x v="6"/>
  </r>
  <r>
    <s v="TXN_3163383"/>
    <x v="1"/>
    <n v="2"/>
    <n v="1.5"/>
    <n v="3"/>
    <s v="NA"/>
    <s v="In-store"/>
    <s v="2023-10-24"/>
    <x v="7"/>
    <x v="5"/>
  </r>
  <r>
    <s v="TXN_9328595"/>
    <x v="1"/>
    <n v="2"/>
    <n v="1.5"/>
    <n v="3"/>
    <s v="Cash"/>
    <s v="UNKNOWN"/>
    <s v="2023-10-24"/>
    <x v="7"/>
    <x v="5"/>
  </r>
  <r>
    <s v="TXN_6148397"/>
    <x v="1"/>
    <n v="4"/>
    <n v="1.5"/>
    <n v="6"/>
    <s v="NA"/>
    <s v="In-store"/>
    <s v="2023-03-20"/>
    <x v="6"/>
    <x v="2"/>
  </r>
  <r>
    <s v="TXN_4637070"/>
    <x v="1"/>
    <n v="3"/>
    <n v="1.5"/>
    <n v="4.5"/>
    <s v="Credit Card"/>
    <s v="UNKNOWN"/>
    <s v="2023-06-13"/>
    <x v="1"/>
    <x v="5"/>
  </r>
  <r>
    <s v="TXN_8161873"/>
    <x v="1"/>
    <n v="1"/>
    <n v="1.5"/>
    <n v="1.5"/>
    <s v="Digital Wallet"/>
    <s v="UNKNOWN"/>
    <s v="2023-02-08"/>
    <x v="5"/>
    <x v="0"/>
  </r>
  <r>
    <s v="TXN_5441196"/>
    <x v="1"/>
    <n v="1"/>
    <n v="1.5"/>
    <n v="1.5"/>
    <s v="Cash"/>
    <s v="UNKNOWN"/>
    <s v="2023-05-24"/>
    <x v="9"/>
    <x v="0"/>
  </r>
  <r>
    <s v="TXN_6428593"/>
    <x v="1"/>
    <n v="5"/>
    <n v="1.5"/>
    <n v="7.5"/>
    <s v="NA"/>
    <s v="UNKNOWN"/>
    <s v="2023-09-06"/>
    <x v="11"/>
    <x v="0"/>
  </r>
  <r>
    <s v="TXN_7023528"/>
    <x v="1"/>
    <n v="5"/>
    <n v="1.5"/>
    <n v="7.5"/>
    <s v="Cash"/>
    <s v="In-store"/>
    <s v="2023-10-28"/>
    <x v="7"/>
    <x v="7"/>
  </r>
  <r>
    <s v="TXN_2176727"/>
    <x v="1"/>
    <n v="1"/>
    <n v="1.5"/>
    <n v="1.5"/>
    <s v="NA"/>
    <s v="Takeaway"/>
    <s v="2023-07-26"/>
    <x v="0"/>
    <x v="0"/>
  </r>
  <r>
    <s v="TXN_1910957"/>
    <x v="1"/>
    <n v="5"/>
    <n v="1.5"/>
    <n v="7.5"/>
    <s v="NA"/>
    <s v="Takeaway"/>
    <s v="2023-07-25"/>
    <x v="0"/>
    <x v="5"/>
  </r>
  <r>
    <s v="TXN_7527249"/>
    <x v="1"/>
    <n v="3"/>
    <n v="1.5"/>
    <n v="4.5"/>
    <s v="NA"/>
    <s v="Takeaway"/>
    <s v="2023-03-29"/>
    <x v="6"/>
    <x v="0"/>
  </r>
  <r>
    <s v="TXN_7482583"/>
    <x v="1"/>
    <n v="5"/>
    <n v="1.5"/>
    <n v="7.5"/>
    <s v="Credit Card"/>
    <s v="UNKNOWN"/>
    <s v="UNKNOWN"/>
    <x v="4"/>
    <x v="3"/>
  </r>
  <r>
    <s v="TXN_6467618"/>
    <x v="1"/>
    <n v="3"/>
    <n v="1.5"/>
    <n v="4.5"/>
    <s v="NA"/>
    <s v="Takeaway"/>
    <s v="2023-10-12"/>
    <x v="7"/>
    <x v="1"/>
  </r>
  <r>
    <s v="TXN_2726700"/>
    <x v="1"/>
    <n v="2"/>
    <n v="1.5"/>
    <n v="3"/>
    <s v="Digital Wallet"/>
    <s v="UNKNOWN"/>
    <s v="2023-04-10"/>
    <x v="2"/>
    <x v="2"/>
  </r>
  <r>
    <s v="TXN_4090904"/>
    <x v="1"/>
    <n v="5"/>
    <n v="1.5"/>
    <n v="7.5"/>
    <s v="Digital Wallet"/>
    <s v="In-store"/>
    <s v="2023-08-04"/>
    <x v="10"/>
    <x v="6"/>
  </r>
  <r>
    <s v="TXN_2473090"/>
    <x v="1"/>
    <n v="2"/>
    <n v="1.5"/>
    <n v="3"/>
    <s v="Credit Card"/>
    <s v="In-store"/>
    <s v="2023-03-03"/>
    <x v="6"/>
    <x v="6"/>
  </r>
  <r>
    <s v="TXN_5041555"/>
    <x v="1"/>
    <n v="4"/>
    <n v="1.5"/>
    <n v="6"/>
    <s v="Digital Wallet"/>
    <s v="UNKNOWN"/>
    <s v="2023-08-26"/>
    <x v="10"/>
    <x v="7"/>
  </r>
  <r>
    <s v="TXN_6816094"/>
    <x v="1"/>
    <n v="4"/>
    <n v="1.5"/>
    <n v="6"/>
    <s v="NA"/>
    <s v="In-store"/>
    <s v="2023-12-30"/>
    <x v="8"/>
    <x v="7"/>
  </r>
  <r>
    <s v="TXN_9822317"/>
    <x v="1"/>
    <n v="3"/>
    <n v="1.5"/>
    <n v="4.5"/>
    <s v="Cash"/>
    <s v="In-store"/>
    <s v="2023-09-25"/>
    <x v="11"/>
    <x v="2"/>
  </r>
  <r>
    <s v="TXN_7433269"/>
    <x v="1"/>
    <n v="1"/>
    <n v="1.5"/>
    <n v="1.5"/>
    <s v="Cash"/>
    <s v="In-store"/>
    <s v="2023-05-18"/>
    <x v="9"/>
    <x v="1"/>
  </r>
  <r>
    <s v="TXN_4613883"/>
    <x v="1"/>
    <n v="1"/>
    <n v="1.5"/>
    <n v="1.5"/>
    <s v="Cash"/>
    <s v="UNKNOWN"/>
    <s v="2023-05-21"/>
    <x v="9"/>
    <x v="4"/>
  </r>
  <r>
    <s v="TXN_1741325"/>
    <x v="1"/>
    <n v="2"/>
    <n v="1.5"/>
    <n v="3"/>
    <s v="Credit Card"/>
    <s v="In-store"/>
    <s v="2023-03-31"/>
    <x v="6"/>
    <x v="6"/>
  </r>
  <r>
    <s v="TXN_8734476"/>
    <x v="1"/>
    <n v="1"/>
    <n v="1.5"/>
    <n v="1.5"/>
    <s v="Cash"/>
    <s v="Takeaway"/>
    <s v="2023-09-12"/>
    <x v="11"/>
    <x v="5"/>
  </r>
  <r>
    <s v="TXN_7812601"/>
    <x v="1"/>
    <n v="2"/>
    <n v="1.5"/>
    <n v="3"/>
    <s v="Credit Card"/>
    <s v="UNKNOWN"/>
    <s v="2023-11-15"/>
    <x v="3"/>
    <x v="0"/>
  </r>
  <r>
    <s v="TXN_4067814"/>
    <x v="1"/>
    <n v="5"/>
    <n v="1.5"/>
    <n v="7.5"/>
    <s v="Cash"/>
    <s v="UNKNOWN"/>
    <s v="2023-12-20"/>
    <x v="8"/>
    <x v="0"/>
  </r>
  <r>
    <s v="TXN_9256387"/>
    <x v="1"/>
    <n v="5"/>
    <n v="1.5"/>
    <n v="7.5"/>
    <s v="NA"/>
    <s v="UNKNOWN"/>
    <s v="2023-05-31"/>
    <x v="9"/>
    <x v="0"/>
  </r>
  <r>
    <s v="TXN_2482363"/>
    <x v="1"/>
    <n v="3"/>
    <n v="1.5"/>
    <n v="4.5"/>
    <s v="Cash"/>
    <s v="UNKNOWN"/>
    <s v="2023-08-06"/>
    <x v="10"/>
    <x v="4"/>
  </r>
  <r>
    <s v="TXN_6202035"/>
    <x v="1"/>
    <n v="2"/>
    <n v="1.5"/>
    <n v="3"/>
    <s v="NA"/>
    <s v="In-store"/>
    <s v="2023-09-06"/>
    <x v="11"/>
    <x v="0"/>
  </r>
  <r>
    <s v="TXN_7216161"/>
    <x v="1"/>
    <n v="4"/>
    <n v="1.5"/>
    <n v="6"/>
    <s v="Credit Card"/>
    <s v="UNKNOWN"/>
    <s v="2023-07-06"/>
    <x v="0"/>
    <x v="1"/>
  </r>
  <r>
    <s v="TXN_4651514"/>
    <x v="1"/>
    <n v="2"/>
    <n v="1.5"/>
    <n v="3"/>
    <s v="Digital Wallet"/>
    <s v="In-store"/>
    <s v="2023-03-28"/>
    <x v="6"/>
    <x v="5"/>
  </r>
  <r>
    <s v="TXN_8551432"/>
    <x v="1"/>
    <n v="4"/>
    <n v="1.5"/>
    <n v="6"/>
    <s v="NA"/>
    <s v="Takeaway"/>
    <s v="2023-01-12"/>
    <x v="12"/>
    <x v="1"/>
  </r>
  <r>
    <s v="TXN_5237569"/>
    <x v="1"/>
    <n v="3"/>
    <n v="1.5"/>
    <n v="4.5"/>
    <s v="NA"/>
    <s v="UNKNOWN"/>
    <s v="UNKNOWN"/>
    <x v="4"/>
    <x v="3"/>
  </r>
  <r>
    <s v="TXN_8219519"/>
    <x v="1"/>
    <n v="5"/>
    <n v="1.5"/>
    <n v="7.5"/>
    <s v="NA"/>
    <s v="UNKNOWN"/>
    <s v="2023-11-29"/>
    <x v="3"/>
    <x v="0"/>
  </r>
  <r>
    <s v="TXN_9844703"/>
    <x v="1"/>
    <n v="2"/>
    <n v="1.5"/>
    <n v="3"/>
    <s v="NA"/>
    <s v="UNKNOWN"/>
    <s v="2023-05-18"/>
    <x v="9"/>
    <x v="1"/>
  </r>
  <r>
    <s v="TXN_2424930"/>
    <x v="1"/>
    <n v="5"/>
    <n v="1.5"/>
    <n v="7.5"/>
    <s v="Digital Wallet"/>
    <s v="UNKNOWN"/>
    <s v="2023-01-20"/>
    <x v="12"/>
    <x v="6"/>
  </r>
  <r>
    <s v="TXN_5856820"/>
    <x v="1"/>
    <n v="2"/>
    <n v="1.5"/>
    <n v="3"/>
    <s v="Credit Card"/>
    <s v="Takeaway"/>
    <s v="2023-07-18"/>
    <x v="0"/>
    <x v="5"/>
  </r>
  <r>
    <s v="TXN_9354616"/>
    <x v="1"/>
    <n v="4"/>
    <n v="1.5"/>
    <n v="6"/>
    <s v="Digital Wallet"/>
    <s v="Takeaway"/>
    <s v="2023-01-27"/>
    <x v="12"/>
    <x v="6"/>
  </r>
  <r>
    <s v="TXN_7406393"/>
    <x v="1"/>
    <n v="5"/>
    <n v="1.5"/>
    <n v="7.5"/>
    <s v="Credit Card"/>
    <s v="Takeaway"/>
    <s v="2023-06-18"/>
    <x v="1"/>
    <x v="4"/>
  </r>
  <r>
    <s v="TXN_6011884"/>
    <x v="1"/>
    <n v="5"/>
    <n v="1.5"/>
    <n v="7.5"/>
    <s v="NA"/>
    <s v="UNKNOWN"/>
    <s v="2023-12-25"/>
    <x v="8"/>
    <x v="2"/>
  </r>
  <r>
    <s v="TXN_3912727"/>
    <x v="1"/>
    <n v="5"/>
    <n v="1.5"/>
    <n v="7.5"/>
    <s v="Digital Wallet"/>
    <s v="Takeaway"/>
    <s v="2023-04-13"/>
    <x v="2"/>
    <x v="1"/>
  </r>
  <r>
    <s v="TXN_7590801"/>
    <x v="1"/>
    <n v="4"/>
    <n v="1.5"/>
    <n v="6"/>
    <s v="Cash"/>
    <s v="Takeaway"/>
    <s v="UNKNOWN"/>
    <x v="4"/>
    <x v="3"/>
  </r>
  <r>
    <s v="TXN_5780931"/>
    <x v="1"/>
    <n v="4"/>
    <n v="1.5"/>
    <n v="6"/>
    <s v="Digital Wallet"/>
    <s v="UNKNOWN"/>
    <s v="2023-10-06"/>
    <x v="7"/>
    <x v="6"/>
  </r>
  <r>
    <s v="TXN_4548466"/>
    <x v="1"/>
    <n v="4"/>
    <n v="1.5"/>
    <n v="6"/>
    <s v="Credit Card"/>
    <s v="Takeaway"/>
    <s v="2023-11-30"/>
    <x v="3"/>
    <x v="1"/>
  </r>
  <r>
    <s v="TXN_8685846"/>
    <x v="1"/>
    <n v="5"/>
    <n v="1.5"/>
    <n v="7.5"/>
    <s v="Credit Card"/>
    <s v="UNKNOWN"/>
    <s v="2023-12-27"/>
    <x v="8"/>
    <x v="0"/>
  </r>
  <r>
    <s v="TXN_2915856"/>
    <x v="1"/>
    <n v="1"/>
    <n v="1.5"/>
    <n v="1.5"/>
    <s v="NA"/>
    <s v="In-store"/>
    <s v="2023-06-19"/>
    <x v="1"/>
    <x v="2"/>
  </r>
  <r>
    <s v="TXN_9087344"/>
    <x v="1"/>
    <n v="5"/>
    <n v="1.5"/>
    <n v="7.5"/>
    <s v="Cash"/>
    <s v="UNKNOWN"/>
    <s v="2023-07-29"/>
    <x v="0"/>
    <x v="7"/>
  </r>
  <r>
    <s v="TXN_8148137"/>
    <x v="1"/>
    <n v="1"/>
    <n v="1.5"/>
    <n v="1.5"/>
    <s v="NA"/>
    <s v="In-store"/>
    <s v="UNKNOWN"/>
    <x v="4"/>
    <x v="3"/>
  </r>
  <r>
    <s v="TXN_5575561"/>
    <x v="1"/>
    <n v="4"/>
    <n v="1.5"/>
    <n v="6"/>
    <s v="Digital Wallet"/>
    <s v="Takeaway"/>
    <s v="2023-02-13"/>
    <x v="5"/>
    <x v="2"/>
  </r>
  <r>
    <s v="TXN_7692628"/>
    <x v="1"/>
    <n v="2"/>
    <n v="1.5"/>
    <n v="3"/>
    <s v="Cash"/>
    <s v="UNKNOWN"/>
    <s v="2023-05-01"/>
    <x v="9"/>
    <x v="2"/>
  </r>
  <r>
    <s v="TXN_9047278"/>
    <x v="1"/>
    <n v="4"/>
    <n v="1.5"/>
    <n v="6"/>
    <s v="Credit Card"/>
    <s v="Takeaway"/>
    <s v="2023-06-20"/>
    <x v="1"/>
    <x v="5"/>
  </r>
  <r>
    <s v="TXN_4516901"/>
    <x v="1"/>
    <n v="2"/>
    <n v="1.5"/>
    <n v="3"/>
    <s v="Credit Card"/>
    <s v="In-store"/>
    <s v="2023-09-05"/>
    <x v="11"/>
    <x v="5"/>
  </r>
  <r>
    <s v="TXN_6817795"/>
    <x v="1"/>
    <n v="1"/>
    <n v="1.5"/>
    <n v="1.5"/>
    <s v="Cash"/>
    <s v="Takeaway"/>
    <s v="2023-09-12"/>
    <x v="11"/>
    <x v="5"/>
  </r>
  <r>
    <s v="TXN_9762385"/>
    <x v="1"/>
    <n v="3"/>
    <n v="1.5"/>
    <n v="4.5"/>
    <s v="NA"/>
    <s v="UNKNOWN"/>
    <s v="2023-05-19"/>
    <x v="9"/>
    <x v="6"/>
  </r>
  <r>
    <s v="TXN_7950226"/>
    <x v="1"/>
    <n v="1"/>
    <n v="1.5"/>
    <n v="1.5"/>
    <s v="Digital Wallet"/>
    <s v="In-store"/>
    <s v="2023-10-13"/>
    <x v="7"/>
    <x v="6"/>
  </r>
  <r>
    <s v="TXN_1817596"/>
    <x v="1"/>
    <n v="2"/>
    <n v="1.5"/>
    <n v="3"/>
    <s v="NA"/>
    <s v="In-store"/>
    <s v="2023-11-04"/>
    <x v="3"/>
    <x v="7"/>
  </r>
  <r>
    <s v="TXN_3488611"/>
    <x v="1"/>
    <n v="1"/>
    <n v="1.5"/>
    <n v="1.5"/>
    <s v="Cash"/>
    <s v="UNKNOWN"/>
    <s v="2023-02-13"/>
    <x v="5"/>
    <x v="2"/>
  </r>
  <r>
    <s v="TXN_9662568"/>
    <x v="1"/>
    <n v="5"/>
    <n v="1.5"/>
    <n v="7.5"/>
    <s v="Cash"/>
    <s v="UNKNOWN"/>
    <s v="2023-10-30"/>
    <x v="7"/>
    <x v="2"/>
  </r>
  <r>
    <s v="TXN_9817681"/>
    <x v="1"/>
    <n v="4"/>
    <n v="1.5"/>
    <n v="6"/>
    <s v="NA"/>
    <s v="Takeaway"/>
    <s v="UNKNOWN"/>
    <x v="4"/>
    <x v="3"/>
  </r>
  <r>
    <s v="TXN_8540115"/>
    <x v="1"/>
    <n v="2"/>
    <n v="1.5"/>
    <n v="3"/>
    <s v="NA"/>
    <s v="UNKNOWN"/>
    <s v="2023-06-26"/>
    <x v="1"/>
    <x v="2"/>
  </r>
  <r>
    <s v="TXN_1243964"/>
    <x v="1"/>
    <n v="3"/>
    <n v="1.5"/>
    <n v="4.5"/>
    <s v="NA"/>
    <s v="Takeaway"/>
    <s v="2023-12-01"/>
    <x v="8"/>
    <x v="6"/>
  </r>
  <r>
    <s v="TXN_4493176"/>
    <x v="1"/>
    <n v="3"/>
    <n v="1.5"/>
    <n v="4.5"/>
    <s v="NA"/>
    <s v="UNKNOWN"/>
    <s v="2023-10-14"/>
    <x v="7"/>
    <x v="7"/>
  </r>
  <r>
    <s v="TXN_4178872"/>
    <x v="1"/>
    <n v="1"/>
    <n v="1.5"/>
    <n v="1.5"/>
    <s v="Credit Card"/>
    <s v="UNKNOWN"/>
    <s v="2023-01-25"/>
    <x v="12"/>
    <x v="0"/>
  </r>
  <r>
    <s v="TXN_5526475"/>
    <x v="1"/>
    <n v="4"/>
    <n v="1.5"/>
    <n v="6"/>
    <s v="Cash"/>
    <s v="In-store"/>
    <s v="2023-05-06"/>
    <x v="9"/>
    <x v="7"/>
  </r>
  <r>
    <s v="TXN_2488987"/>
    <x v="1"/>
    <n v="5"/>
    <n v="1.5"/>
    <n v="7.5"/>
    <s v="Cash"/>
    <s v="In-store"/>
    <s v="2023-06-12"/>
    <x v="1"/>
    <x v="2"/>
  </r>
  <r>
    <s v="TXN_6708156"/>
    <x v="1"/>
    <n v="5"/>
    <n v="1.5"/>
    <n v="7.5"/>
    <s v="Credit Card"/>
    <s v="UNKNOWN"/>
    <s v="2023-11-26"/>
    <x v="3"/>
    <x v="4"/>
  </r>
  <r>
    <s v="TXN_7616002"/>
    <x v="1"/>
    <n v="2"/>
    <n v="1.5"/>
    <n v="3"/>
    <s v="NA"/>
    <s v="In-store"/>
    <s v="2023-11-08"/>
    <x v="3"/>
    <x v="0"/>
  </r>
  <r>
    <s v="TXN_5342589"/>
    <x v="1"/>
    <n v="2"/>
    <n v="1.5"/>
    <n v="3"/>
    <s v="Digital Wallet"/>
    <s v="UNKNOWN"/>
    <s v="2023-04-06"/>
    <x v="2"/>
    <x v="1"/>
  </r>
  <r>
    <s v="TXN_1075183"/>
    <x v="1"/>
    <n v="2"/>
    <n v="1.5"/>
    <n v="3"/>
    <s v="Credit Card"/>
    <s v="UNKNOWN"/>
    <s v="2023-01-09"/>
    <x v="12"/>
    <x v="2"/>
  </r>
  <r>
    <s v="TXN_8207244"/>
    <x v="1"/>
    <n v="5"/>
    <n v="1.5"/>
    <n v="7.5"/>
    <s v="Cash"/>
    <s v="Takeaway"/>
    <s v="2023-05-04"/>
    <x v="9"/>
    <x v="1"/>
  </r>
  <r>
    <s v="TXN_1335337"/>
    <x v="1"/>
    <n v="3"/>
    <n v="1.5"/>
    <n v="4.5"/>
    <s v="Credit Card"/>
    <s v="In-store"/>
    <s v="2023-09-06"/>
    <x v="11"/>
    <x v="0"/>
  </r>
  <r>
    <s v="TXN_6066433"/>
    <x v="1"/>
    <n v="2"/>
    <n v="1.5"/>
    <n v="3"/>
    <s v="Cash"/>
    <s v="UNKNOWN"/>
    <s v="2023-06-17"/>
    <x v="1"/>
    <x v="7"/>
  </r>
  <r>
    <s v="TXN_9491912"/>
    <x v="1"/>
    <n v="4"/>
    <n v="1.5"/>
    <n v="6"/>
    <s v="Cash"/>
    <s v="In-store"/>
    <s v="UNKNOWN"/>
    <x v="4"/>
    <x v="3"/>
  </r>
  <r>
    <s v="TXN_1481116"/>
    <x v="1"/>
    <n v="2"/>
    <n v="1.5"/>
    <n v="3"/>
    <s v="Digital Wallet"/>
    <s v="In-store"/>
    <s v="2023-02-26"/>
    <x v="5"/>
    <x v="4"/>
  </r>
  <r>
    <s v="TXN_8018479"/>
    <x v="1"/>
    <n v="1"/>
    <n v="1.5"/>
    <n v="1.5"/>
    <s v="Digital Wallet"/>
    <s v="Takeaway"/>
    <s v="2023-09-15"/>
    <x v="11"/>
    <x v="6"/>
  </r>
  <r>
    <s v="TXN_9465300"/>
    <x v="1"/>
    <n v="2"/>
    <n v="1.5"/>
    <n v="3"/>
    <s v="Credit Card"/>
    <s v="UNKNOWN"/>
    <s v="2023-09-01"/>
    <x v="11"/>
    <x v="6"/>
  </r>
  <r>
    <s v="TXN_3046108"/>
    <x v="1"/>
    <n v="5"/>
    <n v="1.5"/>
    <n v="7.5"/>
    <s v="Digital Wallet"/>
    <s v="Takeaway"/>
    <s v="2023-01-15"/>
    <x v="12"/>
    <x v="4"/>
  </r>
  <r>
    <s v="TXN_4454198"/>
    <x v="1"/>
    <n v="1"/>
    <n v="1.5"/>
    <n v="1.5"/>
    <s v="Digital Wallet"/>
    <s v="In-store"/>
    <s v="2023-08-22"/>
    <x v="10"/>
    <x v="5"/>
  </r>
  <r>
    <s v="TXN_7864080"/>
    <x v="1"/>
    <n v="5"/>
    <n v="1.5"/>
    <n v="7.5"/>
    <s v="Credit Card"/>
    <s v="Takeaway"/>
    <s v="2023-11-12"/>
    <x v="3"/>
    <x v="4"/>
  </r>
  <r>
    <s v="TXN_2540440"/>
    <x v="1"/>
    <n v="2"/>
    <n v="1.5"/>
    <n v="3"/>
    <s v="Digital Wallet"/>
    <s v="UNKNOWN"/>
    <s v="2023-12-30"/>
    <x v="8"/>
    <x v="7"/>
  </r>
  <r>
    <s v="TXN_2333576"/>
    <x v="1"/>
    <n v="2"/>
    <n v="1.5"/>
    <n v="3"/>
    <s v="Digital Wallet"/>
    <s v="Takeaway"/>
    <s v="2023-11-22"/>
    <x v="3"/>
    <x v="0"/>
  </r>
  <r>
    <s v="TXN_4283563"/>
    <x v="1"/>
    <n v="2"/>
    <n v="1.5"/>
    <n v="3"/>
    <s v="Cash"/>
    <s v="UNKNOWN"/>
    <s v="2023-05-04"/>
    <x v="9"/>
    <x v="1"/>
  </r>
  <r>
    <s v="TXN_3981000"/>
    <x v="1"/>
    <n v="1"/>
    <n v="1.5"/>
    <n v="1.5"/>
    <s v="Digital Wallet"/>
    <s v="In-store"/>
    <s v="2023-05-24"/>
    <x v="9"/>
    <x v="0"/>
  </r>
  <r>
    <s v="TXN_2788797"/>
    <x v="1"/>
    <n v="2"/>
    <n v="1.5"/>
    <n v="3"/>
    <s v="NA"/>
    <s v="UNKNOWN"/>
    <s v="2023-03-23"/>
    <x v="6"/>
    <x v="1"/>
  </r>
  <r>
    <s v="TXN_1923349"/>
    <x v="1"/>
    <n v="4"/>
    <n v="1.5"/>
    <n v="6"/>
    <s v="NA"/>
    <s v="UNKNOWN"/>
    <s v="2023-07-06"/>
    <x v="0"/>
    <x v="1"/>
  </r>
  <r>
    <s v="TXN_7380217"/>
    <x v="1"/>
    <n v="1"/>
    <n v="1.5"/>
    <n v="1.5"/>
    <s v="Digital Wallet"/>
    <s v="UNKNOWN"/>
    <s v="2023-09-10"/>
    <x v="11"/>
    <x v="4"/>
  </r>
  <r>
    <s v="TXN_2879092"/>
    <x v="1"/>
    <n v="3"/>
    <n v="1.5"/>
    <n v="4.5"/>
    <s v="Cash"/>
    <s v="UNKNOWN"/>
    <s v="2023-05-22"/>
    <x v="9"/>
    <x v="2"/>
  </r>
  <r>
    <s v="TXN_8791641"/>
    <x v="1"/>
    <n v="5"/>
    <n v="1.5"/>
    <n v="7.5"/>
    <s v="NA"/>
    <s v="In-store"/>
    <s v="2023-01-25"/>
    <x v="12"/>
    <x v="0"/>
  </r>
  <r>
    <s v="TXN_5949811"/>
    <x v="1"/>
    <n v="2"/>
    <n v="1.5"/>
    <n v="3"/>
    <s v="Digital Wallet"/>
    <s v="In-store"/>
    <s v="2023-02-21"/>
    <x v="5"/>
    <x v="5"/>
  </r>
  <r>
    <s v="TXN_2285849"/>
    <x v="1"/>
    <n v="2"/>
    <n v="1.5"/>
    <n v="3"/>
    <s v="Credit Card"/>
    <s v="Takeaway"/>
    <s v="2023-09-10"/>
    <x v="11"/>
    <x v="4"/>
  </r>
  <r>
    <s v="TXN_2624121"/>
    <x v="1"/>
    <n v="5"/>
    <n v="1.5"/>
    <n v="7.5"/>
    <s v="Digital Wallet"/>
    <s v="In-store"/>
    <s v="2023-01-28"/>
    <x v="12"/>
    <x v="7"/>
  </r>
  <r>
    <s v="TXN_8321225"/>
    <x v="1"/>
    <n v="4"/>
    <n v="1.5"/>
    <n v="6"/>
    <s v="Credit Card"/>
    <s v="Takeaway"/>
    <s v="2023-08-20"/>
    <x v="10"/>
    <x v="4"/>
  </r>
  <r>
    <s v="TXN_4903004"/>
    <x v="1"/>
    <n v="4"/>
    <n v="1.5"/>
    <n v="6"/>
    <s v="Digital Wallet"/>
    <s v="In-store"/>
    <s v="2023-12-03"/>
    <x v="8"/>
    <x v="4"/>
  </r>
  <r>
    <s v="TXN_3265596"/>
    <x v="1"/>
    <n v="1"/>
    <n v="1.5"/>
    <n v="1.5"/>
    <s v="Cash"/>
    <s v="UNKNOWN"/>
    <s v="2023-12-28"/>
    <x v="8"/>
    <x v="1"/>
  </r>
  <r>
    <s v="TXN_7957208"/>
    <x v="1"/>
    <n v="1"/>
    <n v="1.5"/>
    <n v="1.5"/>
    <s v="Digital Wallet"/>
    <s v="Takeaway"/>
    <s v="2023-04-14"/>
    <x v="2"/>
    <x v="6"/>
  </r>
  <r>
    <s v="TXN_9731530"/>
    <x v="1"/>
    <n v="4"/>
    <n v="1.5"/>
    <n v="6"/>
    <s v="Credit Card"/>
    <s v="UNKNOWN"/>
    <s v="2023-06-23"/>
    <x v="1"/>
    <x v="6"/>
  </r>
  <r>
    <s v="TXN_6315590"/>
    <x v="1"/>
    <n v="5"/>
    <n v="1.5"/>
    <n v="7.5"/>
    <s v="NA"/>
    <s v="In-store"/>
    <s v="2023-10-04"/>
    <x v="7"/>
    <x v="0"/>
  </r>
  <r>
    <s v="TXN_2378096"/>
    <x v="1"/>
    <n v="3"/>
    <n v="1.5"/>
    <n v="4.5"/>
    <s v="Cash"/>
    <s v="Takeaway"/>
    <s v="2023-09-22"/>
    <x v="11"/>
    <x v="6"/>
  </r>
  <r>
    <s v="TXN_4836614"/>
    <x v="1"/>
    <n v="4"/>
    <n v="1.5"/>
    <n v="6"/>
    <s v="Digital Wallet"/>
    <s v="UNKNOWN"/>
    <s v="2023-04-03"/>
    <x v="2"/>
    <x v="2"/>
  </r>
  <r>
    <s v="TXN_7477271"/>
    <x v="1"/>
    <n v="5"/>
    <n v="1.5"/>
    <n v="7.5"/>
    <s v="NA"/>
    <s v="Takeaway"/>
    <s v="2023-07-12"/>
    <x v="0"/>
    <x v="0"/>
  </r>
  <r>
    <s v="TXN_2614545"/>
    <x v="1"/>
    <n v="1"/>
    <n v="1.5"/>
    <n v="1.5"/>
    <s v="NA"/>
    <s v="In-store"/>
    <s v="2023-08-10"/>
    <x v="10"/>
    <x v="1"/>
  </r>
  <r>
    <s v="TXN_6236864"/>
    <x v="1"/>
    <n v="2"/>
    <n v="1.5"/>
    <n v="3"/>
    <s v="Digital Wallet"/>
    <s v="In-store"/>
    <s v="2023-08-17"/>
    <x v="10"/>
    <x v="1"/>
  </r>
  <r>
    <s v="TXN_5563675"/>
    <x v="1"/>
    <n v="3"/>
    <n v="1.5"/>
    <n v="4.5"/>
    <s v="Digital Wallet"/>
    <s v="In-store"/>
    <s v="2023-01-01"/>
    <x v="12"/>
    <x v="4"/>
  </r>
  <r>
    <s v="TXN_6594187"/>
    <x v="1"/>
    <n v="5"/>
    <n v="1.5"/>
    <n v="7.5"/>
    <s v="NA"/>
    <s v="UNKNOWN"/>
    <s v="UNKNOWN"/>
    <x v="4"/>
    <x v="3"/>
  </r>
  <r>
    <s v="TXN_8399341"/>
    <x v="1"/>
    <n v="5"/>
    <n v="1.5"/>
    <n v="7.5"/>
    <s v="Cash"/>
    <s v="UNKNOWN"/>
    <s v="2023-03-22"/>
    <x v="6"/>
    <x v="0"/>
  </r>
  <r>
    <s v="TXN_3360401"/>
    <x v="1"/>
    <n v="2"/>
    <n v="1.5"/>
    <n v="3"/>
    <s v="NA"/>
    <s v="Takeaway"/>
    <s v="2023-02-05"/>
    <x v="5"/>
    <x v="4"/>
  </r>
  <r>
    <s v="TXN_2217038"/>
    <x v="1"/>
    <n v="5"/>
    <n v="1.5"/>
    <n v="7.5"/>
    <s v="NA"/>
    <s v="UNKNOWN"/>
    <s v="2023-06-12"/>
    <x v="1"/>
    <x v="2"/>
  </r>
  <r>
    <s v="TXN_3683787"/>
    <x v="1"/>
    <n v="5"/>
    <n v="1.5"/>
    <n v="7.5"/>
    <s v="Credit Card"/>
    <s v="UNKNOWN"/>
    <s v="2023-09-16"/>
    <x v="11"/>
    <x v="7"/>
  </r>
  <r>
    <s v="TXN_8898121"/>
    <x v="1"/>
    <n v="4"/>
    <n v="1.5"/>
    <n v="6"/>
    <s v="Digital Wallet"/>
    <s v="UNKNOWN"/>
    <s v="2023-03-26"/>
    <x v="6"/>
    <x v="4"/>
  </r>
  <r>
    <s v="TXN_4015634"/>
    <x v="1"/>
    <n v="2"/>
    <n v="1.5"/>
    <n v="3"/>
    <s v="NA"/>
    <s v="UNKNOWN"/>
    <s v="2023-06-28"/>
    <x v="1"/>
    <x v="0"/>
  </r>
  <r>
    <s v="TXN_9251292"/>
    <x v="1"/>
    <n v="2"/>
    <n v="1.5"/>
    <n v="3"/>
    <s v="Cash"/>
    <s v="UNKNOWN"/>
    <s v="2023-01-20"/>
    <x v="12"/>
    <x v="6"/>
  </r>
  <r>
    <s v="TXN_8700156"/>
    <x v="1"/>
    <n v="4"/>
    <n v="1.5"/>
    <n v="6"/>
    <s v="Credit Card"/>
    <s v="In-store"/>
    <s v="2023-12-25"/>
    <x v="8"/>
    <x v="2"/>
  </r>
  <r>
    <s v="TXN_3023841"/>
    <x v="1"/>
    <n v="3"/>
    <n v="1.5"/>
    <n v="4.5"/>
    <s v="Digital Wallet"/>
    <s v="Takeaway"/>
    <s v="2023-04-29"/>
    <x v="2"/>
    <x v="7"/>
  </r>
  <r>
    <s v="TXN_2450799"/>
    <x v="1"/>
    <n v="5"/>
    <n v="1.5"/>
    <n v="7.5"/>
    <s v="NA"/>
    <s v="UNKNOWN"/>
    <s v="2023-11-26"/>
    <x v="3"/>
    <x v="4"/>
  </r>
  <r>
    <s v="TXN_9565465"/>
    <x v="1"/>
    <n v="3"/>
    <n v="1.5"/>
    <n v="4.5"/>
    <s v="Credit Card"/>
    <s v="In-store"/>
    <s v="2023-12-26"/>
    <x v="8"/>
    <x v="5"/>
  </r>
  <r>
    <s v="TXN_1833277"/>
    <x v="1"/>
    <n v="2"/>
    <n v="1.5"/>
    <n v="3"/>
    <s v="NA"/>
    <s v="Takeaway"/>
    <s v="2023-10-19"/>
    <x v="7"/>
    <x v="1"/>
  </r>
  <r>
    <s v="TXN_4488222"/>
    <x v="1"/>
    <n v="3"/>
    <n v="1.5"/>
    <n v="4.5"/>
    <s v="Digital Wallet"/>
    <s v="Takeaway"/>
    <s v="2023-03-13"/>
    <x v="6"/>
    <x v="2"/>
  </r>
  <r>
    <s v="TXN_8277553"/>
    <x v="1"/>
    <n v="3"/>
    <n v="1.5"/>
    <n v="4.5"/>
    <s v="Cash"/>
    <s v="UNKNOWN"/>
    <s v="2023-09-26"/>
    <x v="11"/>
    <x v="5"/>
  </r>
  <r>
    <s v="TXN_3190959"/>
    <x v="1"/>
    <n v="2"/>
    <n v="1.5"/>
    <n v="3"/>
    <s v="Credit Card"/>
    <s v="Takeaway"/>
    <s v="2023-12-16"/>
    <x v="8"/>
    <x v="7"/>
  </r>
  <r>
    <s v="TXN_5834491"/>
    <x v="1"/>
    <n v="3"/>
    <n v="1.5"/>
    <n v="4.5"/>
    <s v="NA"/>
    <s v="UNKNOWN"/>
    <s v="2023-08-13"/>
    <x v="10"/>
    <x v="4"/>
  </r>
  <r>
    <s v="TXN_9293417"/>
    <x v="1"/>
    <n v="3"/>
    <n v="1.5"/>
    <n v="4.5"/>
    <s v="Digital Wallet"/>
    <s v="Takeaway"/>
    <s v="UNKNOWN"/>
    <x v="4"/>
    <x v="3"/>
  </r>
  <r>
    <s v="TXN_2764962"/>
    <x v="1"/>
    <n v="2"/>
    <n v="1.5"/>
    <n v="3"/>
    <s v="Credit Card"/>
    <s v="Takeaway"/>
    <s v="2023-08-13"/>
    <x v="10"/>
    <x v="4"/>
  </r>
  <r>
    <s v="TXN_5198827"/>
    <x v="1"/>
    <n v="5"/>
    <n v="1.5"/>
    <n v="7.5"/>
    <s v="NA"/>
    <s v="UNKNOWN"/>
    <s v="2023-02-15"/>
    <x v="5"/>
    <x v="0"/>
  </r>
  <r>
    <s v="TXN_4171507"/>
    <x v="1"/>
    <n v="1"/>
    <n v="1.5"/>
    <n v="1.5"/>
    <s v="NA"/>
    <s v="In-store"/>
    <s v="2023-10-26"/>
    <x v="7"/>
    <x v="1"/>
  </r>
  <r>
    <s v="TXN_4187327"/>
    <x v="1"/>
    <n v="2"/>
    <n v="1.5"/>
    <n v="3"/>
    <s v="NA"/>
    <s v="Takeaway"/>
    <s v="2023-04-01"/>
    <x v="2"/>
    <x v="7"/>
  </r>
  <r>
    <s v="TXN_3247340"/>
    <x v="1"/>
    <n v="3"/>
    <n v="1.5"/>
    <n v="4.5"/>
    <s v="Cash"/>
    <s v="Takeaway"/>
    <s v="2023-12-25"/>
    <x v="8"/>
    <x v="2"/>
  </r>
  <r>
    <s v="TXN_7512574"/>
    <x v="1"/>
    <n v="1"/>
    <n v="1.5"/>
    <n v="1.5"/>
    <s v="NA"/>
    <s v="Takeaway"/>
    <s v="UNKNOWN"/>
    <x v="4"/>
    <x v="3"/>
  </r>
  <r>
    <s v="TXN_3044825"/>
    <x v="1"/>
    <n v="1"/>
    <n v="1.5"/>
    <n v="1.5"/>
    <s v="Credit Card"/>
    <s v="In-store"/>
    <s v="2023-08-14"/>
    <x v="10"/>
    <x v="2"/>
  </r>
  <r>
    <s v="TXN_9617421"/>
    <x v="1"/>
    <n v="1"/>
    <n v="1.5"/>
    <n v="1.5"/>
    <s v="NA"/>
    <s v="In-store"/>
    <s v="2023-08-21"/>
    <x v="10"/>
    <x v="2"/>
  </r>
  <r>
    <s v="TXN_4128086"/>
    <x v="1"/>
    <n v="4"/>
    <n v="1.5"/>
    <n v="6"/>
    <s v="NA"/>
    <s v="UNKNOWN"/>
    <s v="2023-05-29"/>
    <x v="9"/>
    <x v="2"/>
  </r>
  <r>
    <s v="TXN_5721215"/>
    <x v="1"/>
    <n v="2"/>
    <n v="1.5"/>
    <n v="3"/>
    <s v="NA"/>
    <s v="Takeaway"/>
    <s v="2023-05-17"/>
    <x v="9"/>
    <x v="0"/>
  </r>
  <r>
    <s v="TXN_6131415"/>
    <x v="1"/>
    <n v="5"/>
    <n v="1.5"/>
    <n v="7.5"/>
    <s v="Digital Wallet"/>
    <s v="UNKNOWN"/>
    <s v="2023-11-24"/>
    <x v="3"/>
    <x v="6"/>
  </r>
  <r>
    <s v="TXN_9309509"/>
    <x v="1"/>
    <n v="5"/>
    <n v="1.5"/>
    <n v="7.5"/>
    <s v="NA"/>
    <s v="UNKNOWN"/>
    <s v="2023-11-15"/>
    <x v="3"/>
    <x v="0"/>
  </r>
  <r>
    <s v="TXN_6522252"/>
    <x v="1"/>
    <n v="2"/>
    <n v="1.5"/>
    <n v="3"/>
    <s v="Digital Wallet"/>
    <s v="UNKNOWN"/>
    <s v="2023-01-14"/>
    <x v="12"/>
    <x v="7"/>
  </r>
  <r>
    <s v="TXN_2345373"/>
    <x v="1"/>
    <n v="3"/>
    <n v="1.5"/>
    <n v="4.5"/>
    <s v="Credit Card"/>
    <s v="Takeaway"/>
    <s v="2023-02-20"/>
    <x v="5"/>
    <x v="2"/>
  </r>
  <r>
    <s v="TXN_6211466"/>
    <x v="1"/>
    <n v="2"/>
    <n v="1.5"/>
    <n v="3"/>
    <s v="Cash"/>
    <s v="In-store"/>
    <s v="2023-09-12"/>
    <x v="11"/>
    <x v="5"/>
  </r>
  <r>
    <s v="TXN_4536553"/>
    <x v="1"/>
    <n v="2"/>
    <n v="1.5"/>
    <n v="3"/>
    <s v="Cash"/>
    <s v="UNKNOWN"/>
    <s v="2023-08-17"/>
    <x v="10"/>
    <x v="1"/>
  </r>
  <r>
    <s v="TXN_7944534"/>
    <x v="1"/>
    <n v="2"/>
    <n v="1.5"/>
    <n v="3"/>
    <s v="Digital Wallet"/>
    <s v="In-store"/>
    <s v="2023-10-13"/>
    <x v="7"/>
    <x v="6"/>
  </r>
  <r>
    <s v="TXN_8792638"/>
    <x v="1"/>
    <n v="3"/>
    <n v="1.5"/>
    <n v="4.5"/>
    <s v="Credit Card"/>
    <s v="Takeaway"/>
    <s v="2023-07-02"/>
    <x v="0"/>
    <x v="4"/>
  </r>
  <r>
    <s v="TXN_1480967"/>
    <x v="1"/>
    <n v="2"/>
    <n v="1.5"/>
    <n v="3"/>
    <s v="Cash"/>
    <s v="Takeaway"/>
    <s v="UNKNOWN"/>
    <x v="4"/>
    <x v="3"/>
  </r>
  <r>
    <s v="TXN_9710307"/>
    <x v="1"/>
    <n v="2"/>
    <n v="1.5"/>
    <n v="3"/>
    <s v="NA"/>
    <s v="Takeaway"/>
    <s v="2023-01-24"/>
    <x v="12"/>
    <x v="5"/>
  </r>
  <r>
    <s v="TXN_8669012"/>
    <x v="1"/>
    <n v="3"/>
    <n v="1.5"/>
    <n v="4.5"/>
    <s v="Digital Wallet"/>
    <s v="UNKNOWN"/>
    <s v="2023-07-26"/>
    <x v="0"/>
    <x v="0"/>
  </r>
  <r>
    <s v="TXN_8295101"/>
    <x v="1"/>
    <n v="4"/>
    <n v="1.5"/>
    <n v="6"/>
    <s v="NA"/>
    <s v="UNKNOWN"/>
    <s v="2023-10-23"/>
    <x v="7"/>
    <x v="2"/>
  </r>
  <r>
    <s v="TXN_2106437"/>
    <x v="1"/>
    <n v="1"/>
    <n v="1.5"/>
    <n v="1.5"/>
    <s v="Cash"/>
    <s v="Takeaway"/>
    <s v="2023-08-01"/>
    <x v="10"/>
    <x v="5"/>
  </r>
  <r>
    <s v="TXN_4551806"/>
    <x v="1"/>
    <n v="1"/>
    <n v="1.5"/>
    <n v="1.5"/>
    <s v="NA"/>
    <s v="UNKNOWN"/>
    <s v="2023-01-09"/>
    <x v="12"/>
    <x v="2"/>
  </r>
  <r>
    <s v="TXN_6725579"/>
    <x v="1"/>
    <n v="2"/>
    <n v="1.5"/>
    <n v="3"/>
    <s v="Credit Card"/>
    <s v="Takeaway"/>
    <s v="2023-02-21"/>
    <x v="5"/>
    <x v="5"/>
  </r>
  <r>
    <s v="TXN_6845225"/>
    <x v="1"/>
    <n v="4"/>
    <n v="1.5"/>
    <n v="6"/>
    <s v="Credit Card"/>
    <s v="Takeaway"/>
    <s v="2023-02-21"/>
    <x v="5"/>
    <x v="5"/>
  </r>
  <r>
    <s v="TXN_9729280"/>
    <x v="1"/>
    <n v="3"/>
    <n v="1.5"/>
    <n v="4.5"/>
    <s v="Credit Card"/>
    <s v="In-store"/>
    <s v="2023-11-06"/>
    <x v="3"/>
    <x v="2"/>
  </r>
  <r>
    <s v="TXN_3756680"/>
    <x v="1"/>
    <n v="2"/>
    <n v="1.5"/>
    <n v="3"/>
    <s v="Credit Card"/>
    <s v="UNKNOWN"/>
    <s v="2023-08-30"/>
    <x v="10"/>
    <x v="0"/>
  </r>
  <r>
    <s v="TXN_8611913"/>
    <x v="1"/>
    <n v="5"/>
    <n v="1.5"/>
    <n v="7.5"/>
    <s v="Digital Wallet"/>
    <s v="In-store"/>
    <s v="2023-07-16"/>
    <x v="0"/>
    <x v="4"/>
  </r>
  <r>
    <s v="TXN_4953063"/>
    <x v="1"/>
    <n v="5"/>
    <n v="1.5"/>
    <n v="7.5"/>
    <s v="Credit Card"/>
    <s v="UNKNOWN"/>
    <s v="UNKNOWN"/>
    <x v="4"/>
    <x v="3"/>
  </r>
  <r>
    <s v="TXN_8335965"/>
    <x v="1"/>
    <n v="5"/>
    <n v="1.5"/>
    <n v="7.5"/>
    <s v="Credit Card"/>
    <s v="UNKNOWN"/>
    <s v="2023-03-21"/>
    <x v="6"/>
    <x v="5"/>
  </r>
  <r>
    <s v="TXN_9747008"/>
    <x v="1"/>
    <n v="4"/>
    <n v="1.5"/>
    <n v="6"/>
    <s v="Cash"/>
    <s v="Takeaway"/>
    <s v="UNKNOWN"/>
    <x v="4"/>
    <x v="3"/>
  </r>
  <r>
    <s v="TXN_6259001"/>
    <x v="1"/>
    <n v="4"/>
    <n v="1.5"/>
    <n v="6"/>
    <s v="Digital Wallet"/>
    <s v="In-store"/>
    <s v="2023-01-30"/>
    <x v="12"/>
    <x v="2"/>
  </r>
  <r>
    <s v="TXN_7682605"/>
    <x v="1"/>
    <n v="5"/>
    <n v="1.5"/>
    <n v="7.5"/>
    <s v="Digital Wallet"/>
    <s v="UNKNOWN"/>
    <s v="2023-10-19"/>
    <x v="7"/>
    <x v="1"/>
  </r>
  <r>
    <s v="TXN_7510217"/>
    <x v="1"/>
    <n v="5"/>
    <n v="1.5"/>
    <n v="7.5"/>
    <s v="Credit Card"/>
    <s v="In-store"/>
    <s v="2023-10-24"/>
    <x v="7"/>
    <x v="5"/>
  </r>
  <r>
    <s v="TXN_7852397"/>
    <x v="1"/>
    <n v="3"/>
    <n v="1.5"/>
    <n v="4.5"/>
    <s v="Cash"/>
    <s v="In-store"/>
    <s v="2023-08-10"/>
    <x v="10"/>
    <x v="1"/>
  </r>
  <r>
    <s v="TXN_3390072"/>
    <x v="1"/>
    <n v="1"/>
    <n v="1.5"/>
    <n v="1.5"/>
    <s v="Credit Card"/>
    <s v="UNKNOWN"/>
    <s v="2023-05-03"/>
    <x v="9"/>
    <x v="0"/>
  </r>
  <r>
    <s v="TXN_1218016"/>
    <x v="1"/>
    <n v="3"/>
    <n v="1.5"/>
    <n v="4.5"/>
    <s v="Digital Wallet"/>
    <s v="UNKNOWN"/>
    <s v="2023-11-26"/>
    <x v="3"/>
    <x v="4"/>
  </r>
  <r>
    <s v="TXN_9723120"/>
    <x v="1"/>
    <n v="5"/>
    <n v="1.5"/>
    <n v="7.5"/>
    <s v="Credit Card"/>
    <s v="UNKNOWN"/>
    <s v="2023-01-26"/>
    <x v="12"/>
    <x v="1"/>
  </r>
  <r>
    <s v="TXN_3327212"/>
    <x v="1"/>
    <n v="2"/>
    <n v="1.5"/>
    <n v="3"/>
    <s v="Credit Card"/>
    <s v="UNKNOWN"/>
    <s v="2023-12-20"/>
    <x v="8"/>
    <x v="0"/>
  </r>
  <r>
    <s v="TXN_7570308"/>
    <x v="1"/>
    <n v="4"/>
    <n v="1.5"/>
    <n v="6"/>
    <s v="Cash"/>
    <s v="UNKNOWN"/>
    <s v="UNKNOWN"/>
    <x v="4"/>
    <x v="3"/>
  </r>
  <r>
    <s v="TXN_4139983"/>
    <x v="1"/>
    <n v="5"/>
    <n v="1.5"/>
    <n v="7.5"/>
    <s v="Cash"/>
    <s v="Takeaway"/>
    <s v="2023-10-16"/>
    <x v="7"/>
    <x v="2"/>
  </r>
  <r>
    <s v="TXN_4452589"/>
    <x v="1"/>
    <n v="1"/>
    <n v="1.5"/>
    <n v="1.5"/>
    <s v="NA"/>
    <s v="Takeaway"/>
    <s v="2023-08-22"/>
    <x v="10"/>
    <x v="5"/>
  </r>
  <r>
    <s v="TXN_3670939"/>
    <x v="1"/>
    <n v="3"/>
    <n v="1.5"/>
    <n v="4.5"/>
    <s v="Cash"/>
    <s v="UNKNOWN"/>
    <s v="2023-07-13"/>
    <x v="0"/>
    <x v="1"/>
  </r>
  <r>
    <s v="TXN_4630854"/>
    <x v="1"/>
    <n v="1"/>
    <n v="1.5"/>
    <n v="1.5"/>
    <s v="Digital Wallet"/>
    <s v="UNKNOWN"/>
    <s v="2023-02-10"/>
    <x v="5"/>
    <x v="6"/>
  </r>
  <r>
    <s v="TXN_6183842"/>
    <x v="1"/>
    <n v="3"/>
    <n v="1.5"/>
    <n v="4.5"/>
    <s v="NA"/>
    <s v="UNKNOWN"/>
    <s v="2023-09-15"/>
    <x v="11"/>
    <x v="6"/>
  </r>
  <r>
    <s v="TXN_5153899"/>
    <x v="1"/>
    <n v="3"/>
    <n v="1.5"/>
    <n v="4.5"/>
    <s v="NA"/>
    <s v="Takeaway"/>
    <s v="2023-03-01"/>
    <x v="6"/>
    <x v="0"/>
  </r>
  <r>
    <s v="TXN_3385167"/>
    <x v="1"/>
    <n v="3"/>
    <n v="1.5"/>
    <n v="4.5"/>
    <s v="Cash"/>
    <s v="In-store"/>
    <s v="2023-04-26"/>
    <x v="2"/>
    <x v="0"/>
  </r>
  <r>
    <s v="TXN_8774692"/>
    <x v="1"/>
    <n v="5"/>
    <n v="1.5"/>
    <n v="7.5"/>
    <s v="Digital Wallet"/>
    <s v="UNKNOWN"/>
    <s v="2023-07-12"/>
    <x v="0"/>
    <x v="0"/>
  </r>
  <r>
    <s v="TXN_4000025"/>
    <x v="1"/>
    <n v="5"/>
    <n v="1.5"/>
    <n v="7.5"/>
    <s v="NA"/>
    <s v="Takeaway"/>
    <s v="2023-06-12"/>
    <x v="1"/>
    <x v="2"/>
  </r>
  <r>
    <s v="TXN_8751289"/>
    <x v="1"/>
    <n v="2"/>
    <n v="1.5"/>
    <n v="3"/>
    <s v="Cash"/>
    <s v="In-store"/>
    <s v="2023-09-10"/>
    <x v="11"/>
    <x v="4"/>
  </r>
  <r>
    <s v="TXN_6130455"/>
    <x v="1"/>
    <n v="2"/>
    <n v="1.5"/>
    <n v="3"/>
    <s v="Digital Wallet"/>
    <s v="UNKNOWN"/>
    <s v="UNKNOWN"/>
    <x v="4"/>
    <x v="3"/>
  </r>
  <r>
    <s v="TXN_7622389"/>
    <x v="1"/>
    <n v="4"/>
    <n v="1.5"/>
    <n v="6"/>
    <s v="Digital Wallet"/>
    <s v="In-store"/>
    <s v="2023-02-26"/>
    <x v="5"/>
    <x v="4"/>
  </r>
  <r>
    <s v="TXN_2896048"/>
    <x v="1"/>
    <n v="4"/>
    <n v="1.5"/>
    <n v="6"/>
    <s v="Cash"/>
    <s v="UNKNOWN"/>
    <s v="2023-05-17"/>
    <x v="9"/>
    <x v="0"/>
  </r>
  <r>
    <s v="TXN_1487762"/>
    <x v="1"/>
    <n v="3"/>
    <n v="1.5"/>
    <n v="4.5"/>
    <s v="NA"/>
    <s v="UNKNOWN"/>
    <s v="2023-02-07"/>
    <x v="5"/>
    <x v="5"/>
  </r>
  <r>
    <s v="TXN_3750900"/>
    <x v="1"/>
    <n v="2"/>
    <n v="1.5"/>
    <n v="3"/>
    <s v="Credit Card"/>
    <s v="In-store"/>
    <s v="2023-04-03"/>
    <x v="2"/>
    <x v="2"/>
  </r>
  <r>
    <s v="TXN_5707386"/>
    <x v="1"/>
    <n v="5"/>
    <n v="1.5"/>
    <n v="7.5"/>
    <s v="NA"/>
    <s v="Takeaway"/>
    <s v="2023-06-28"/>
    <x v="1"/>
    <x v="0"/>
  </r>
  <r>
    <s v="TXN_3119835"/>
    <x v="1"/>
    <n v="2"/>
    <n v="1.5"/>
    <n v="3"/>
    <s v="Digital Wallet"/>
    <s v="In-store"/>
    <s v="2023-03-01"/>
    <x v="6"/>
    <x v="0"/>
  </r>
  <r>
    <s v="TXN_2966262"/>
    <x v="1"/>
    <n v="3"/>
    <n v="1.5"/>
    <n v="4.5"/>
    <s v="Cash"/>
    <s v="UNKNOWN"/>
    <s v="2023-11-19"/>
    <x v="3"/>
    <x v="4"/>
  </r>
  <r>
    <s v="TXN_1324760"/>
    <x v="1"/>
    <n v="4"/>
    <n v="1.5"/>
    <n v="6"/>
    <s v="Cash"/>
    <s v="In-store"/>
    <s v="2023-01-18"/>
    <x v="12"/>
    <x v="0"/>
  </r>
  <r>
    <s v="TXN_5072156"/>
    <x v="1"/>
    <n v="3"/>
    <n v="1.5"/>
    <n v="4.5"/>
    <s v="Digital Wallet"/>
    <s v="Takeaway"/>
    <s v="2023-07-24"/>
    <x v="0"/>
    <x v="2"/>
  </r>
  <r>
    <s v="TXN_3589166"/>
    <x v="1"/>
    <n v="1"/>
    <n v="1.5"/>
    <n v="1.5"/>
    <s v="NA"/>
    <s v="UNKNOWN"/>
    <s v="2023-02-02"/>
    <x v="5"/>
    <x v="1"/>
  </r>
  <r>
    <s v="TXN_2234460"/>
    <x v="1"/>
    <n v="2"/>
    <n v="1.5"/>
    <n v="3"/>
    <s v="NA"/>
    <s v="Takeaway"/>
    <s v="2023-08-15"/>
    <x v="10"/>
    <x v="5"/>
  </r>
  <r>
    <s v="TXN_8713971"/>
    <x v="1"/>
    <n v="1"/>
    <n v="1.5"/>
    <n v="1.5"/>
    <s v="Cash"/>
    <s v="UNKNOWN"/>
    <s v="2023-08-26"/>
    <x v="10"/>
    <x v="7"/>
  </r>
  <r>
    <s v="TXN_1336470"/>
    <x v="1"/>
    <n v="1"/>
    <n v="1.5"/>
    <n v="1.5"/>
    <s v="Cash"/>
    <s v="UNKNOWN"/>
    <s v="2023-12-22"/>
    <x v="8"/>
    <x v="6"/>
  </r>
  <r>
    <s v="TXN_5540067"/>
    <x v="1"/>
    <n v="4"/>
    <n v="1.5"/>
    <n v="6"/>
    <s v="NA"/>
    <s v="UNKNOWN"/>
    <s v="2023-08-24"/>
    <x v="10"/>
    <x v="1"/>
  </r>
  <r>
    <s v="TXN_5476846"/>
    <x v="1"/>
    <n v="4"/>
    <n v="1.5"/>
    <n v="6"/>
    <s v="Credit Card"/>
    <s v="Takeaway"/>
    <s v="UNKNOWN"/>
    <x v="4"/>
    <x v="3"/>
  </r>
  <r>
    <s v="TXN_9752586"/>
    <x v="1"/>
    <n v="2"/>
    <n v="1.5"/>
    <n v="3"/>
    <s v="Digital Wallet"/>
    <s v="UNKNOWN"/>
    <s v="2023-06-14"/>
    <x v="1"/>
    <x v="0"/>
  </r>
  <r>
    <s v="TXN_8132632"/>
    <x v="1"/>
    <n v="3"/>
    <n v="1.5"/>
    <n v="4.5"/>
    <s v="NA"/>
    <s v="UNKNOWN"/>
    <s v="2023-07-26"/>
    <x v="0"/>
    <x v="0"/>
  </r>
  <r>
    <s v="TXN_3845754"/>
    <x v="1"/>
    <n v="4"/>
    <n v="1.5"/>
    <n v="6"/>
    <s v="NA"/>
    <s v="Takeaway"/>
    <s v="2023-11-25"/>
    <x v="3"/>
    <x v="7"/>
  </r>
  <r>
    <s v="TXN_1315214"/>
    <x v="1"/>
    <n v="2"/>
    <n v="1.5"/>
    <n v="3"/>
    <s v="Digital Wallet"/>
    <s v="In-store"/>
    <s v="2023-11-03"/>
    <x v="3"/>
    <x v="6"/>
  </r>
  <r>
    <s v="TXN_4979250"/>
    <x v="1"/>
    <n v="3"/>
    <n v="1.5"/>
    <n v="4.5"/>
    <s v="Cash"/>
    <s v="In-store"/>
    <s v="2023-11-01"/>
    <x v="3"/>
    <x v="0"/>
  </r>
  <r>
    <s v="TXN_7707761"/>
    <x v="1"/>
    <n v="3"/>
    <n v="1.5"/>
    <n v="4.5"/>
    <s v="Credit Card"/>
    <s v="UNKNOWN"/>
    <s v="2023-03-08"/>
    <x v="6"/>
    <x v="0"/>
  </r>
  <r>
    <s v="TXN_3177517"/>
    <x v="1"/>
    <n v="1"/>
    <n v="1.5"/>
    <n v="1.5"/>
    <s v="Credit Card"/>
    <s v="In-store"/>
    <s v="2023-02-22"/>
    <x v="5"/>
    <x v="0"/>
  </r>
  <r>
    <s v="TXN_3578712"/>
    <x v="1"/>
    <n v="5"/>
    <n v="1.5"/>
    <n v="7.5"/>
    <s v="Credit Card"/>
    <s v="UNKNOWN"/>
    <s v="2023-08-15"/>
    <x v="10"/>
    <x v="5"/>
  </r>
  <r>
    <s v="TXN_5351656"/>
    <x v="1"/>
    <n v="1"/>
    <n v="1.5"/>
    <n v="1.5"/>
    <s v="NA"/>
    <s v="Takeaway"/>
    <s v="2023-03-02"/>
    <x v="6"/>
    <x v="1"/>
  </r>
  <r>
    <s v="TXN_8905718"/>
    <x v="1"/>
    <n v="5"/>
    <n v="1.5"/>
    <n v="7.5"/>
    <s v="NA"/>
    <s v="In-store"/>
    <s v="2023-09-07"/>
    <x v="11"/>
    <x v="1"/>
  </r>
  <r>
    <s v="TXN_1540181"/>
    <x v="1"/>
    <n v="3"/>
    <n v="1.5"/>
    <n v="4.5"/>
    <s v="NA"/>
    <s v="Takeaway"/>
    <s v="2023-08-17"/>
    <x v="10"/>
    <x v="1"/>
  </r>
  <r>
    <s v="TXN_7211792"/>
    <x v="1"/>
    <n v="3"/>
    <n v="1.5"/>
    <n v="4.5"/>
    <s v="NA"/>
    <s v="Takeaway"/>
    <s v="2023-11-27"/>
    <x v="3"/>
    <x v="2"/>
  </r>
  <r>
    <s v="TXN_9773606"/>
    <x v="1"/>
    <n v="2"/>
    <n v="1.5"/>
    <n v="3"/>
    <s v="Cash"/>
    <s v="Takeaway"/>
    <s v="2023-12-04"/>
    <x v="8"/>
    <x v="2"/>
  </r>
  <r>
    <s v="TXN_7543369"/>
    <x v="1"/>
    <n v="5"/>
    <n v="1.5"/>
    <n v="7.5"/>
    <s v="Digital Wallet"/>
    <s v="Takeaway"/>
    <s v="2023-11-18"/>
    <x v="3"/>
    <x v="7"/>
  </r>
  <r>
    <s v="TXN_9561441"/>
    <x v="1"/>
    <n v="5"/>
    <n v="1.5"/>
    <n v="7.5"/>
    <s v="Cash"/>
    <s v="In-store"/>
    <s v="2023-11-11"/>
    <x v="3"/>
    <x v="7"/>
  </r>
  <r>
    <s v="TXN_9942634"/>
    <x v="1"/>
    <n v="5"/>
    <n v="1.5"/>
    <n v="7.5"/>
    <s v="NA"/>
    <s v="Takeaway"/>
    <s v="2023-01-17"/>
    <x v="12"/>
    <x v="5"/>
  </r>
  <r>
    <s v="TXN_2936975"/>
    <x v="1"/>
    <n v="1"/>
    <n v="1.5"/>
    <n v="1.5"/>
    <s v="Digital Wallet"/>
    <s v="Takeaway"/>
    <s v="2023-10-05"/>
    <x v="7"/>
    <x v="1"/>
  </r>
  <r>
    <s v="TXN_6273703"/>
    <x v="1"/>
    <n v="2"/>
    <n v="1.5"/>
    <n v="3"/>
    <s v="Credit Card"/>
    <s v="UNKNOWN"/>
    <s v="2023-12-24"/>
    <x v="8"/>
    <x v="4"/>
  </r>
  <r>
    <s v="TXN_7904970"/>
    <x v="1"/>
    <n v="2"/>
    <n v="1.5"/>
    <n v="3"/>
    <s v="Credit Card"/>
    <s v="Takeaway"/>
    <s v="2023-05-23"/>
    <x v="9"/>
    <x v="5"/>
  </r>
  <r>
    <s v="TXN_5664467"/>
    <x v="1"/>
    <n v="4"/>
    <n v="1.5"/>
    <n v="6"/>
    <s v="Digital Wallet"/>
    <s v="Takeaway"/>
    <s v="2023-11-06"/>
    <x v="3"/>
    <x v="2"/>
  </r>
  <r>
    <s v="TXN_2275523"/>
    <x v="1"/>
    <n v="4"/>
    <n v="1.5"/>
    <n v="6"/>
    <s v="Digital Wallet"/>
    <s v="UNKNOWN"/>
    <s v="2023-09-02"/>
    <x v="11"/>
    <x v="7"/>
  </r>
  <r>
    <s v="TXN_6799966"/>
    <x v="1"/>
    <n v="4"/>
    <n v="1.5"/>
    <n v="6"/>
    <s v="Digital Wallet"/>
    <s v="UNKNOWN"/>
    <s v="2023-03-03"/>
    <x v="6"/>
    <x v="6"/>
  </r>
  <r>
    <s v="TXN_7973461"/>
    <x v="1"/>
    <n v="3"/>
    <n v="1.5"/>
    <n v="4.5"/>
    <s v="NA"/>
    <s v="In-store"/>
    <s v="2023-04-11"/>
    <x v="2"/>
    <x v="5"/>
  </r>
  <r>
    <s v="TXN_2972659"/>
    <x v="1"/>
    <n v="3"/>
    <n v="1.5"/>
    <n v="4.5"/>
    <s v="NA"/>
    <s v="UNKNOWN"/>
    <s v="2023-12-16"/>
    <x v="8"/>
    <x v="7"/>
  </r>
  <r>
    <s v="TXN_9245124"/>
    <x v="1"/>
    <n v="4"/>
    <n v="1.5"/>
    <n v="6"/>
    <s v="Digital Wallet"/>
    <s v="In-store"/>
    <s v="2023-04-19"/>
    <x v="2"/>
    <x v="0"/>
  </r>
  <r>
    <s v="TXN_7368648"/>
    <x v="1"/>
    <n v="1"/>
    <n v="1.5"/>
    <n v="1.5"/>
    <s v="Digital Wallet"/>
    <s v="In-store"/>
    <s v="2023-03-09"/>
    <x v="6"/>
    <x v="1"/>
  </r>
  <r>
    <s v="TXN_4390633"/>
    <x v="1"/>
    <n v="2"/>
    <n v="1.5"/>
    <n v="3"/>
    <s v="NA"/>
    <s v="UNKNOWN"/>
    <s v="2023-10-17"/>
    <x v="7"/>
    <x v="5"/>
  </r>
  <r>
    <s v="TXN_5171332"/>
    <x v="1"/>
    <n v="5"/>
    <n v="1.5"/>
    <n v="7.5"/>
    <s v="Cash"/>
    <s v="Takeaway"/>
    <s v="2023-02-05"/>
    <x v="5"/>
    <x v="4"/>
  </r>
  <r>
    <s v="TXN_6369875"/>
    <x v="1"/>
    <n v="5"/>
    <n v="1.5"/>
    <n v="7.5"/>
    <s v="Cash"/>
    <s v="UNKNOWN"/>
    <s v="2023-10-04"/>
    <x v="7"/>
    <x v="0"/>
  </r>
  <r>
    <s v="TXN_7003185"/>
    <x v="1"/>
    <n v="2"/>
    <n v="1.5"/>
    <n v="3"/>
    <s v="NA"/>
    <s v="UNKNOWN"/>
    <s v="2023-06-03"/>
    <x v="1"/>
    <x v="7"/>
  </r>
  <r>
    <s v="TXN_1897660"/>
    <x v="1"/>
    <n v="3"/>
    <n v="1.5"/>
    <n v="4.5"/>
    <s v="Digital Wallet"/>
    <s v="In-store"/>
    <s v="UNKNOWN"/>
    <x v="4"/>
    <x v="3"/>
  </r>
  <r>
    <s v="TXN_4220189"/>
    <x v="1"/>
    <n v="1"/>
    <n v="1.5"/>
    <n v="1.5"/>
    <s v="NA"/>
    <s v="Takeaway"/>
    <s v="2023-08-16"/>
    <x v="10"/>
    <x v="0"/>
  </r>
  <r>
    <s v="TXN_8980774"/>
    <x v="1"/>
    <n v="4"/>
    <n v="1.5"/>
    <n v="6"/>
    <s v="NA"/>
    <s v="In-store"/>
    <s v="UNKNOWN"/>
    <x v="4"/>
    <x v="3"/>
  </r>
  <r>
    <s v="TXN_2152670"/>
    <x v="1"/>
    <n v="3"/>
    <n v="1.5"/>
    <n v="4.5"/>
    <s v="Credit Card"/>
    <s v="In-store"/>
    <s v="2023-12-24"/>
    <x v="8"/>
    <x v="4"/>
  </r>
  <r>
    <s v="TXN_2544176"/>
    <x v="1"/>
    <n v="3"/>
    <n v="1.5"/>
    <n v="4.5"/>
    <s v="NA"/>
    <s v="Takeaway"/>
    <s v="2023-12-19"/>
    <x v="8"/>
    <x v="5"/>
  </r>
  <r>
    <s v="TXN_1379209"/>
    <x v="1"/>
    <n v="5"/>
    <n v="1.5"/>
    <n v="7.5"/>
    <s v="NA"/>
    <s v="In-store"/>
    <s v="2023-02-06"/>
    <x v="5"/>
    <x v="2"/>
  </r>
  <r>
    <s v="TXN_4196578"/>
    <x v="1"/>
    <n v="2"/>
    <n v="1.5"/>
    <n v="3"/>
    <s v="Credit Card"/>
    <s v="UNKNOWN"/>
    <s v="2023-06-26"/>
    <x v="1"/>
    <x v="2"/>
  </r>
  <r>
    <s v="TXN_1000555"/>
    <x v="1"/>
    <n v="1"/>
    <n v="1.5"/>
    <n v="1.5"/>
    <s v="Credit Card"/>
    <s v="In-store"/>
    <s v="2023-10-19"/>
    <x v="7"/>
    <x v="1"/>
  </r>
  <r>
    <s v="TXN_3716067"/>
    <x v="1"/>
    <n v="5"/>
    <n v="1.5"/>
    <n v="7.5"/>
    <s v="Credit Card"/>
    <s v="In-store"/>
    <s v="UNKNOWN"/>
    <x v="4"/>
    <x v="3"/>
  </r>
  <r>
    <s v="TXN_5282529"/>
    <x v="1"/>
    <n v="5"/>
    <n v="1.5"/>
    <n v="7.5"/>
    <s v="Credit Card"/>
    <s v="Takeaway"/>
    <s v="2023-04-13"/>
    <x v="2"/>
    <x v="1"/>
  </r>
  <r>
    <s v="TXN_4033982"/>
    <x v="1"/>
    <n v="2"/>
    <n v="1.5"/>
    <n v="3"/>
    <s v="Credit Card"/>
    <s v="Takeaway"/>
    <s v="2023-01-04"/>
    <x v="12"/>
    <x v="0"/>
  </r>
  <r>
    <s v="TXN_4227337"/>
    <x v="1"/>
    <n v="4"/>
    <n v="1.5"/>
    <n v="6"/>
    <s v="Digital Wallet"/>
    <s v="Takeaway"/>
    <s v="2023-12-15"/>
    <x v="8"/>
    <x v="6"/>
  </r>
  <r>
    <s v="TXN_3546261"/>
    <x v="1"/>
    <n v="3"/>
    <n v="1.5"/>
    <n v="4.5"/>
    <s v="NA"/>
    <s v="Takeaway"/>
    <s v="2023-03-20"/>
    <x v="6"/>
    <x v="2"/>
  </r>
  <r>
    <s v="TXN_5665767"/>
    <x v="1"/>
    <n v="4"/>
    <n v="1.5"/>
    <n v="6"/>
    <s v="NA"/>
    <s v="UNKNOWN"/>
    <s v="2023-08-22"/>
    <x v="10"/>
    <x v="5"/>
  </r>
  <r>
    <s v="TXN_4527464"/>
    <x v="1"/>
    <n v="4"/>
    <n v="1.5"/>
    <n v="6"/>
    <s v="NA"/>
    <s v="In-store"/>
    <s v="2023-08-09"/>
    <x v="10"/>
    <x v="0"/>
  </r>
  <r>
    <s v="TXN_1752617"/>
    <x v="1"/>
    <n v="5"/>
    <n v="1.5"/>
    <n v="7.5"/>
    <s v="NA"/>
    <s v="Takeaway"/>
    <s v="2023-09-05"/>
    <x v="11"/>
    <x v="5"/>
  </r>
  <r>
    <s v="TXN_8058026"/>
    <x v="1"/>
    <n v="1"/>
    <n v="1.5"/>
    <n v="1.5"/>
    <s v="NA"/>
    <s v="Takeaway"/>
    <s v="2023-05-19"/>
    <x v="9"/>
    <x v="6"/>
  </r>
  <r>
    <s v="TXN_2182790"/>
    <x v="1"/>
    <n v="5"/>
    <n v="1.5"/>
    <n v="7.5"/>
    <s v="Credit Card"/>
    <s v="Takeaway"/>
    <s v="2023-05-05"/>
    <x v="9"/>
    <x v="6"/>
  </r>
  <r>
    <s v="TXN_9382156"/>
    <x v="1"/>
    <n v="5"/>
    <n v="1.5"/>
    <n v="7.5"/>
    <s v="NA"/>
    <s v="Takeaway"/>
    <s v="2023-06-02"/>
    <x v="1"/>
    <x v="6"/>
  </r>
  <r>
    <s v="TXN_7177487"/>
    <x v="1"/>
    <n v="4"/>
    <n v="1.5"/>
    <n v="6"/>
    <s v="Credit Card"/>
    <s v="UNKNOWN"/>
    <s v="2023-09-07"/>
    <x v="11"/>
    <x v="1"/>
  </r>
  <r>
    <s v="TXN_8127390"/>
    <x v="1"/>
    <n v="3"/>
    <n v="1.5"/>
    <n v="4.5"/>
    <s v="NA"/>
    <s v="In-store"/>
    <s v="2023-01-19"/>
    <x v="12"/>
    <x v="1"/>
  </r>
  <r>
    <s v="TXN_4305997"/>
    <x v="1"/>
    <n v="3"/>
    <n v="1.5"/>
    <n v="4.5"/>
    <s v="NA"/>
    <s v="In-store"/>
    <s v="2023-11-22"/>
    <x v="3"/>
    <x v="0"/>
  </r>
  <r>
    <s v="TXN_6557825"/>
    <x v="1"/>
    <n v="3"/>
    <n v="1.5"/>
    <n v="4.5"/>
    <s v="NA"/>
    <s v="UNKNOWN"/>
    <s v="2023-05-07"/>
    <x v="9"/>
    <x v="4"/>
  </r>
  <r>
    <s v="TXN_5024094"/>
    <x v="1"/>
    <n v="1"/>
    <n v="1.5"/>
    <n v="1.5"/>
    <s v="Credit Card"/>
    <s v="UNKNOWN"/>
    <s v="2023-02-20"/>
    <x v="5"/>
    <x v="2"/>
  </r>
  <r>
    <s v="TXN_5180728"/>
    <x v="1"/>
    <n v="2"/>
    <n v="1.5"/>
    <n v="3"/>
    <s v="NA"/>
    <s v="In-store"/>
    <s v="2023-09-01"/>
    <x v="11"/>
    <x v="6"/>
  </r>
  <r>
    <s v="TXN_1442791"/>
    <x v="1"/>
    <n v="1"/>
    <n v="1.5"/>
    <n v="1.5"/>
    <s v="NA"/>
    <s v="UNKNOWN"/>
    <s v="2023-03-23"/>
    <x v="6"/>
    <x v="1"/>
  </r>
  <r>
    <s v="TXN_8157817"/>
    <x v="1"/>
    <n v="2"/>
    <n v="1.5"/>
    <n v="3"/>
    <s v="Credit Card"/>
    <s v="Takeaway"/>
    <s v="2023-08-30"/>
    <x v="10"/>
    <x v="0"/>
  </r>
  <r>
    <s v="TXN_9105544"/>
    <x v="1"/>
    <n v="3"/>
    <n v="1.5"/>
    <n v="4.5"/>
    <s v="NA"/>
    <s v="In-store"/>
    <s v="2023-07-08"/>
    <x v="0"/>
    <x v="7"/>
  </r>
  <r>
    <s v="TXN_1937611"/>
    <x v="1"/>
    <n v="2"/>
    <n v="1.5"/>
    <n v="3"/>
    <s v="Credit Card"/>
    <s v="Takeaway"/>
    <s v="2023-11-02"/>
    <x v="3"/>
    <x v="1"/>
  </r>
  <r>
    <s v="TXN_7540909"/>
    <x v="1"/>
    <n v="2"/>
    <n v="1.5"/>
    <n v="3"/>
    <s v="Digital Wallet"/>
    <s v="UNKNOWN"/>
    <s v="2023-02-20"/>
    <x v="5"/>
    <x v="2"/>
  </r>
  <r>
    <s v="TXN_4745094"/>
    <x v="1"/>
    <n v="5"/>
    <n v="1.5"/>
    <n v="7.5"/>
    <s v="Credit Card"/>
    <s v="UNKNOWN"/>
    <s v="2023-12-05"/>
    <x v="8"/>
    <x v="5"/>
  </r>
  <r>
    <s v="TXN_8577850"/>
    <x v="1"/>
    <n v="3"/>
    <n v="1.5"/>
    <n v="4.5"/>
    <s v="NA"/>
    <s v="UNKNOWN"/>
    <s v="2023-07-10"/>
    <x v="0"/>
    <x v="2"/>
  </r>
  <r>
    <s v="TXN_3088330"/>
    <x v="1"/>
    <n v="5"/>
    <n v="1.5"/>
    <n v="7.5"/>
    <s v="Digital Wallet"/>
    <s v="In-store"/>
    <s v="2023-12-08"/>
    <x v="8"/>
    <x v="6"/>
  </r>
  <r>
    <s v="TXN_5634960"/>
    <x v="1"/>
    <n v="2"/>
    <n v="1.5"/>
    <n v="3"/>
    <s v="NA"/>
    <s v="Takeaway"/>
    <s v="2023-09-06"/>
    <x v="11"/>
    <x v="0"/>
  </r>
  <r>
    <s v="TXN_4107857"/>
    <x v="1"/>
    <n v="1"/>
    <n v="1.5"/>
    <n v="1.5"/>
    <s v="Credit Card"/>
    <s v="Takeaway"/>
    <s v="2023-01-29"/>
    <x v="12"/>
    <x v="4"/>
  </r>
  <r>
    <s v="TXN_2052771"/>
    <x v="1"/>
    <n v="4"/>
    <n v="1.5"/>
    <n v="6"/>
    <s v="Digital Wallet"/>
    <s v="Takeaway"/>
    <s v="UNKNOWN"/>
    <x v="4"/>
    <x v="3"/>
  </r>
  <r>
    <s v="TXN_9103776"/>
    <x v="1"/>
    <n v="4"/>
    <n v="1.5"/>
    <n v="6"/>
    <s v="Credit Card"/>
    <s v="In-store"/>
    <s v="2023-05-03"/>
    <x v="9"/>
    <x v="0"/>
  </r>
  <r>
    <s v="TXN_2216532"/>
    <x v="1"/>
    <n v="3"/>
    <n v="1.5"/>
    <n v="4.5"/>
    <s v="Cash"/>
    <s v="UNKNOWN"/>
    <s v="2023-12-27"/>
    <x v="8"/>
    <x v="0"/>
  </r>
  <r>
    <s v="TXN_2391659"/>
    <x v="1"/>
    <n v="5"/>
    <n v="1.5"/>
    <n v="7.5"/>
    <s v="NA"/>
    <s v="UNKNOWN"/>
    <s v="2023-02-16"/>
    <x v="5"/>
    <x v="1"/>
  </r>
  <r>
    <s v="TXN_4520062"/>
    <x v="1"/>
    <n v="2"/>
    <n v="1.5"/>
    <n v="3"/>
    <s v="NA"/>
    <s v="In-store"/>
    <s v="2023-01-10"/>
    <x v="12"/>
    <x v="5"/>
  </r>
  <r>
    <s v="TXN_5777224"/>
    <x v="1"/>
    <n v="3"/>
    <n v="1.5"/>
    <n v="4.5"/>
    <s v="NA"/>
    <s v="UNKNOWN"/>
    <s v="2023-09-16"/>
    <x v="11"/>
    <x v="7"/>
  </r>
  <r>
    <s v="TXN_7684072"/>
    <x v="1"/>
    <n v="2"/>
    <n v="1.5"/>
    <n v="3"/>
    <s v="Credit Card"/>
    <s v="UNKNOWN"/>
    <s v="2023-05-12"/>
    <x v="9"/>
    <x v="6"/>
  </r>
  <r>
    <s v="TXN_7828462"/>
    <x v="1"/>
    <n v="3"/>
    <n v="1.5"/>
    <n v="4.5"/>
    <s v="Cash"/>
    <s v="Takeaway"/>
    <s v="2023-01-11"/>
    <x v="12"/>
    <x v="0"/>
  </r>
  <r>
    <s v="TXN_4168628"/>
    <x v="1"/>
    <n v="4"/>
    <n v="1.5"/>
    <n v="6"/>
    <s v="Digital Wallet"/>
    <s v="In-store"/>
    <s v="2023-04-27"/>
    <x v="2"/>
    <x v="1"/>
  </r>
  <r>
    <s v="TXN_2917072"/>
    <x v="1"/>
    <n v="3"/>
    <n v="1.5"/>
    <n v="4.5"/>
    <s v="NA"/>
    <s v="Takeaway"/>
    <s v="2023-01-25"/>
    <x v="12"/>
    <x v="0"/>
  </r>
  <r>
    <s v="TXN_5153086"/>
    <x v="1"/>
    <n v="3"/>
    <n v="1.5"/>
    <n v="4.5"/>
    <s v="Cash"/>
    <s v="In-store"/>
    <s v="2023-06-27"/>
    <x v="1"/>
    <x v="5"/>
  </r>
  <r>
    <s v="TXN_2488232"/>
    <x v="1"/>
    <n v="2"/>
    <n v="1.5"/>
    <n v="3"/>
    <s v="NA"/>
    <s v="UNKNOWN"/>
    <s v="2023-10-05"/>
    <x v="7"/>
    <x v="1"/>
  </r>
  <r>
    <s v="TXN_6177161"/>
    <x v="1"/>
    <n v="5"/>
    <n v="1.5"/>
    <n v="7.5"/>
    <s v="Credit Card"/>
    <s v="In-store"/>
    <s v="2023-04-01"/>
    <x v="2"/>
    <x v="7"/>
  </r>
  <r>
    <s v="TXN_5915706"/>
    <x v="1"/>
    <n v="1"/>
    <n v="1.5"/>
    <n v="1.5"/>
    <s v="Cash"/>
    <s v="In-store"/>
    <s v="2023-08-18"/>
    <x v="10"/>
    <x v="6"/>
  </r>
  <r>
    <s v="TXN_7766134"/>
    <x v="1"/>
    <n v="1"/>
    <n v="1.5"/>
    <n v="1.5"/>
    <s v="Credit Card"/>
    <s v="Takeaway"/>
    <s v="2023-01-05"/>
    <x v="12"/>
    <x v="1"/>
  </r>
  <r>
    <s v="TXN_9358399"/>
    <x v="1"/>
    <n v="5"/>
    <n v="1.5"/>
    <n v="7.5"/>
    <s v="Credit Card"/>
    <s v="UNKNOWN"/>
    <s v="2023-06-16"/>
    <x v="1"/>
    <x v="6"/>
  </r>
  <r>
    <s v="TXN_7272630"/>
    <x v="1"/>
    <n v="4"/>
    <n v="1.5"/>
    <n v="6"/>
    <s v="Cash"/>
    <s v="Takeaway"/>
    <s v="2023-03-24"/>
    <x v="6"/>
    <x v="6"/>
  </r>
  <r>
    <s v="TXN_9894745"/>
    <x v="1"/>
    <n v="2"/>
    <n v="1.5"/>
    <n v="3"/>
    <s v="Cash"/>
    <s v="Takeaway"/>
    <s v="2023-08-28"/>
    <x v="10"/>
    <x v="2"/>
  </r>
  <r>
    <s v="TXN_9610933"/>
    <x v="1"/>
    <n v="3"/>
    <n v="1.5"/>
    <n v="4.5"/>
    <s v="Cash"/>
    <s v="UNKNOWN"/>
    <s v="2023-05-20"/>
    <x v="9"/>
    <x v="7"/>
  </r>
  <r>
    <s v="TXN_4465589"/>
    <x v="1"/>
    <n v="2"/>
    <n v="1.5"/>
    <n v="3"/>
    <s v="Credit Card"/>
    <s v="UNKNOWN"/>
    <s v="2023-03-26"/>
    <x v="6"/>
    <x v="4"/>
  </r>
  <r>
    <s v="TXN_1980303"/>
    <x v="1"/>
    <n v="3"/>
    <n v="1.5"/>
    <n v="4.5"/>
    <s v="Digital Wallet"/>
    <s v="UNKNOWN"/>
    <s v="2023-04-22"/>
    <x v="2"/>
    <x v="7"/>
  </r>
  <r>
    <s v="TXN_7842557"/>
    <x v="1"/>
    <n v="4"/>
    <n v="1.5"/>
    <n v="6"/>
    <s v="NA"/>
    <s v="In-store"/>
    <s v="2023-02-09"/>
    <x v="5"/>
    <x v="1"/>
  </r>
  <r>
    <s v="TXN_7208533"/>
    <x v="1"/>
    <n v="1"/>
    <n v="1.5"/>
    <n v="1.5"/>
    <s v="Cash"/>
    <s v="In-store"/>
    <s v="2023-05-15"/>
    <x v="9"/>
    <x v="2"/>
  </r>
  <r>
    <s v="TXN_8388122"/>
    <x v="1"/>
    <n v="4"/>
    <n v="1.5"/>
    <n v="6"/>
    <s v="NA"/>
    <s v="In-store"/>
    <s v="2023-11-01"/>
    <x v="3"/>
    <x v="0"/>
  </r>
  <r>
    <s v="TXN_5311814"/>
    <x v="1"/>
    <n v="4"/>
    <n v="1.5"/>
    <n v="6"/>
    <s v="Digital Wallet"/>
    <s v="UNKNOWN"/>
    <s v="2023-07-06"/>
    <x v="0"/>
    <x v="1"/>
  </r>
  <r>
    <s v="TXN_6295047"/>
    <x v="1"/>
    <n v="4"/>
    <n v="1.5"/>
    <n v="6"/>
    <s v="Digital Wallet"/>
    <s v="UNKNOWN"/>
    <s v="2023-09-06"/>
    <x v="11"/>
    <x v="0"/>
  </r>
  <r>
    <s v="TXN_3251829"/>
    <x v="1"/>
    <s v="UNKNOWN"/>
    <n v="1.5"/>
    <s v="NA"/>
    <s v="Digital Wallet"/>
    <s v="In-store"/>
    <s v="2023-07-25"/>
    <x v="0"/>
    <x v="5"/>
  </r>
  <r>
    <s v="TXN_3848261"/>
    <x v="1"/>
    <n v="2"/>
    <n v="1.5"/>
    <n v="3"/>
    <s v="NA"/>
    <s v="Takeaway"/>
    <s v="2023-08-03"/>
    <x v="10"/>
    <x v="1"/>
  </r>
  <r>
    <s v="TXN_9006674"/>
    <x v="1"/>
    <n v="1"/>
    <n v="1.5"/>
    <n v="1.5"/>
    <s v="NA"/>
    <s v="Takeaway"/>
    <s v="UNKNOWN"/>
    <x v="4"/>
    <x v="3"/>
  </r>
  <r>
    <s v="TXN_4986514"/>
    <x v="1"/>
    <n v="3"/>
    <n v="1.5"/>
    <n v="4.5"/>
    <s v="Credit Card"/>
    <s v="In-store"/>
    <s v="2023-06-06"/>
    <x v="1"/>
    <x v="5"/>
  </r>
  <r>
    <s v="TXN_8267616"/>
    <x v="1"/>
    <n v="4"/>
    <n v="1.5"/>
    <n v="6"/>
    <s v="Cash"/>
    <s v="UNKNOWN"/>
    <s v="2023-03-01"/>
    <x v="6"/>
    <x v="0"/>
  </r>
  <r>
    <s v="TXN_5513984"/>
    <x v="1"/>
    <n v="1"/>
    <n v="1.5"/>
    <n v="1.5"/>
    <s v="Credit Card"/>
    <s v="In-store"/>
    <s v="2023-09-13"/>
    <x v="11"/>
    <x v="0"/>
  </r>
  <r>
    <s v="TXN_2134911"/>
    <x v="1"/>
    <n v="5"/>
    <n v="1.5"/>
    <n v="7.5"/>
    <s v="Digital Wallet"/>
    <s v="In-store"/>
    <s v="2023-10-07"/>
    <x v="7"/>
    <x v="7"/>
  </r>
  <r>
    <s v="TXN_2413548"/>
    <x v="1"/>
    <n v="2"/>
    <n v="1.5"/>
    <n v="3"/>
    <s v="Credit Card"/>
    <s v="UNKNOWN"/>
    <s v="2023-08-12"/>
    <x v="10"/>
    <x v="7"/>
  </r>
  <r>
    <s v="TXN_7097699"/>
    <x v="1"/>
    <n v="4"/>
    <n v="1.5"/>
    <n v="6"/>
    <s v="NA"/>
    <s v="Takeaway"/>
    <s v="2023-12-16"/>
    <x v="8"/>
    <x v="7"/>
  </r>
  <r>
    <s v="TXN_5664982"/>
    <x v="1"/>
    <n v="5"/>
    <n v="1.5"/>
    <n v="7.5"/>
    <s v="Digital Wallet"/>
    <s v="In-store"/>
    <s v="2023-12-24"/>
    <x v="8"/>
    <x v="4"/>
  </r>
  <r>
    <s v="TXN_6037144"/>
    <x v="1"/>
    <n v="3"/>
    <n v="1.5"/>
    <n v="4.5"/>
    <s v="Cash"/>
    <s v="Takeaway"/>
    <s v="2023-09-02"/>
    <x v="11"/>
    <x v="7"/>
  </r>
  <r>
    <s v="TXN_8411549"/>
    <x v="1"/>
    <n v="4"/>
    <n v="1.5"/>
    <n v="6"/>
    <s v="Credit Card"/>
    <s v="In-store"/>
    <s v="2023-02-15"/>
    <x v="5"/>
    <x v="0"/>
  </r>
  <r>
    <s v="TXN_1503903"/>
    <x v="1"/>
    <n v="1"/>
    <n v="1.5"/>
    <n v="1.5"/>
    <s v="Cash"/>
    <s v="Takeaway"/>
    <s v="2023-03-20"/>
    <x v="6"/>
    <x v="2"/>
  </r>
  <r>
    <s v="TXN_4567429"/>
    <x v="1"/>
    <n v="3"/>
    <n v="1.5"/>
    <n v="4.5"/>
    <s v="Cash"/>
    <s v="UNKNOWN"/>
    <s v="2023-10-11"/>
    <x v="7"/>
    <x v="0"/>
  </r>
  <r>
    <s v="TXN_9517380"/>
    <x v="1"/>
    <n v="4"/>
    <n v="1.5"/>
    <n v="6"/>
    <s v="Cash"/>
    <s v="UNKNOWN"/>
    <s v="2023-10-29"/>
    <x v="7"/>
    <x v="4"/>
  </r>
  <r>
    <s v="TXN_3599216"/>
    <x v="1"/>
    <n v="1"/>
    <n v="1.5"/>
    <n v="1.5"/>
    <s v="Cash"/>
    <s v="In-store"/>
    <s v="2023-09-21"/>
    <x v="11"/>
    <x v="1"/>
  </r>
  <r>
    <s v="TXN_7969017"/>
    <x v="1"/>
    <n v="3"/>
    <n v="1.5"/>
    <n v="4.5"/>
    <s v="Digital Wallet"/>
    <s v="UNKNOWN"/>
    <s v="2023-02-17"/>
    <x v="5"/>
    <x v="6"/>
  </r>
  <r>
    <s v="TXN_1210183"/>
    <x v="1"/>
    <n v="3"/>
    <n v="1.5"/>
    <n v="4.5"/>
    <s v="NA"/>
    <s v="In-store"/>
    <s v="2023-01-23"/>
    <x v="12"/>
    <x v="2"/>
  </r>
  <r>
    <s v="TXN_6202631"/>
    <x v="1"/>
    <n v="2"/>
    <n v="1.5"/>
    <n v="3"/>
    <s v="Digital Wallet"/>
    <s v="Takeaway"/>
    <s v="2023-07-29"/>
    <x v="0"/>
    <x v="7"/>
  </r>
  <r>
    <s v="TXN_1868447"/>
    <x v="1"/>
    <n v="3"/>
    <n v="1.5"/>
    <n v="4.5"/>
    <s v="Cash"/>
    <s v="UNKNOWN"/>
    <s v="2023-09-30"/>
    <x v="11"/>
    <x v="7"/>
  </r>
  <r>
    <s v="TXN_8377812"/>
    <x v="1"/>
    <n v="2"/>
    <n v="1.5"/>
    <n v="3"/>
    <s v="Digital Wallet"/>
    <s v="In-store"/>
    <s v="2023-03-27"/>
    <x v="6"/>
    <x v="2"/>
  </r>
  <r>
    <s v="TXN_5716276"/>
    <x v="1"/>
    <n v="4"/>
    <n v="1.5"/>
    <n v="6"/>
    <s v="Digital Wallet"/>
    <s v="UNKNOWN"/>
    <s v="2023-09-12"/>
    <x v="11"/>
    <x v="5"/>
  </r>
  <r>
    <s v="TXN_6480646"/>
    <x v="1"/>
    <n v="2"/>
    <n v="1.5"/>
    <n v="3"/>
    <s v="NA"/>
    <s v="Takeaway"/>
    <s v="2023-10-28"/>
    <x v="7"/>
    <x v="7"/>
  </r>
  <r>
    <s v="TXN_8736069"/>
    <x v="1"/>
    <n v="5"/>
    <n v="1.5"/>
    <n v="7.5"/>
    <s v="Cash"/>
    <s v="Takeaway"/>
    <s v="2023-07-06"/>
    <x v="0"/>
    <x v="1"/>
  </r>
  <r>
    <s v="TXN_7975336"/>
    <x v="1"/>
    <n v="5"/>
    <n v="1.5"/>
    <n v="7.5"/>
    <s v="Credit Card"/>
    <s v="Takeaway"/>
    <s v="2023-12-03"/>
    <x v="8"/>
    <x v="4"/>
  </r>
  <r>
    <s v="TXN_1193809"/>
    <x v="1"/>
    <n v="3"/>
    <n v="1.5"/>
    <n v="4.5"/>
    <s v="Digital Wallet"/>
    <s v="UNKNOWN"/>
    <s v="2023-01-21"/>
    <x v="12"/>
    <x v="7"/>
  </r>
  <r>
    <s v="TXN_3902135"/>
    <x v="1"/>
    <n v="4"/>
    <n v="1.5"/>
    <n v="6"/>
    <s v="Credit Card"/>
    <s v="UNKNOWN"/>
    <s v="2023-06-20"/>
    <x v="1"/>
    <x v="5"/>
  </r>
  <r>
    <s v="TXN_2278015"/>
    <x v="1"/>
    <n v="2"/>
    <n v="1.5"/>
    <n v="3"/>
    <s v="Digital Wallet"/>
    <s v="In-store"/>
    <s v="2023-04-10"/>
    <x v="2"/>
    <x v="2"/>
  </r>
  <r>
    <s v="TXN_7860054"/>
    <x v="1"/>
    <n v="5"/>
    <n v="1.5"/>
    <n v="7.5"/>
    <s v="Credit Card"/>
    <s v="In-store"/>
    <s v="2023-02-07"/>
    <x v="5"/>
    <x v="5"/>
  </r>
  <r>
    <s v="TXN_9233730"/>
    <x v="1"/>
    <n v="5"/>
    <n v="1.5"/>
    <n v="7.5"/>
    <s v="Credit Card"/>
    <s v="UNKNOWN"/>
    <s v="2023-05-28"/>
    <x v="9"/>
    <x v="4"/>
  </r>
  <r>
    <s v="TXN_8304399"/>
    <x v="1"/>
    <n v="2"/>
    <n v="1.5"/>
    <n v="3"/>
    <s v="Cash"/>
    <s v="In-store"/>
    <s v="2023-06-08"/>
    <x v="1"/>
    <x v="1"/>
  </r>
  <r>
    <s v="TXN_6898341"/>
    <x v="1"/>
    <n v="2"/>
    <n v="1.5"/>
    <n v="3"/>
    <s v="Credit Card"/>
    <s v="In-store"/>
    <s v="2023-08-21"/>
    <x v="10"/>
    <x v="2"/>
  </r>
  <r>
    <s v="TXN_8616276"/>
    <x v="1"/>
    <n v="2"/>
    <n v="1.5"/>
    <n v="3"/>
    <s v="Digital Wallet"/>
    <s v="Takeaway"/>
    <s v="2023-07-22"/>
    <x v="0"/>
    <x v="7"/>
  </r>
  <r>
    <s v="TXN_2798420"/>
    <x v="1"/>
    <n v="5"/>
    <n v="1.5"/>
    <n v="7.5"/>
    <s v="Digital Wallet"/>
    <s v="Takeaway"/>
    <s v="2023-03-17"/>
    <x v="6"/>
    <x v="6"/>
  </r>
  <r>
    <s v="TXN_5483442"/>
    <x v="1"/>
    <n v="5"/>
    <n v="1.5"/>
    <n v="7.5"/>
    <s v="Cash"/>
    <s v="UNKNOWN"/>
    <s v="2023-04-03"/>
    <x v="2"/>
    <x v="2"/>
  </r>
  <r>
    <s v="TXN_5353468"/>
    <x v="1"/>
    <n v="2"/>
    <n v="1.5"/>
    <n v="3"/>
    <s v="Credit Card"/>
    <s v="In-store"/>
    <s v="2023-11-30"/>
    <x v="3"/>
    <x v="1"/>
  </r>
  <r>
    <s v="TXN_3355537"/>
    <x v="1"/>
    <n v="3"/>
    <n v="1.5"/>
    <n v="4.5"/>
    <s v="Digital Wallet"/>
    <s v="UNKNOWN"/>
    <s v="2023-01-09"/>
    <x v="12"/>
    <x v="2"/>
  </r>
  <r>
    <s v="TXN_1430778"/>
    <x v="1"/>
    <n v="1"/>
    <n v="1.5"/>
    <n v="1.5"/>
    <s v="Credit Card"/>
    <s v="Takeaway"/>
    <s v="2023-05-26"/>
    <x v="9"/>
    <x v="6"/>
  </r>
  <r>
    <s v="TXN_6933222"/>
    <x v="1"/>
    <n v="1"/>
    <n v="1.5"/>
    <n v="1.5"/>
    <s v="Cash"/>
    <s v="UNKNOWN"/>
    <s v="2023-01-22"/>
    <x v="12"/>
    <x v="4"/>
  </r>
  <r>
    <s v="TXN_8880299"/>
    <x v="1"/>
    <n v="1"/>
    <n v="1.5"/>
    <n v="1.5"/>
    <s v="NA"/>
    <s v="UNKNOWN"/>
    <s v="2023-11-16"/>
    <x v="3"/>
    <x v="1"/>
  </r>
  <r>
    <s v="TXN_8342990"/>
    <x v="1"/>
    <n v="1"/>
    <n v="1.5"/>
    <n v="1.5"/>
    <s v="Digital Wallet"/>
    <s v="Takeaway"/>
    <s v="2023-04-23"/>
    <x v="2"/>
    <x v="4"/>
  </r>
  <r>
    <s v="TXN_4407959"/>
    <x v="1"/>
    <n v="1"/>
    <n v="1.5"/>
    <n v="1.5"/>
    <s v="Digital Wallet"/>
    <s v="Takeaway"/>
    <s v="2023-01-28"/>
    <x v="12"/>
    <x v="7"/>
  </r>
  <r>
    <s v="TXN_4382970"/>
    <x v="1"/>
    <n v="1"/>
    <n v="1.5"/>
    <n v="1.5"/>
    <s v="NA"/>
    <s v="In-store"/>
    <s v="2023-06-04"/>
    <x v="1"/>
    <x v="4"/>
  </r>
  <r>
    <s v="TXN_8164332"/>
    <x v="1"/>
    <n v="4"/>
    <n v="1.5"/>
    <n v="6"/>
    <s v="Cash"/>
    <s v="Takeaway"/>
    <s v="2023-04-22"/>
    <x v="2"/>
    <x v="7"/>
  </r>
  <r>
    <s v="TXN_1583983"/>
    <x v="1"/>
    <n v="3"/>
    <n v="1.5"/>
    <n v="4.5"/>
    <s v="Credit Card"/>
    <s v="UNKNOWN"/>
    <s v="2023-03-02"/>
    <x v="6"/>
    <x v="1"/>
  </r>
  <r>
    <s v="TXN_5732357"/>
    <x v="1"/>
    <n v="5"/>
    <n v="1.5"/>
    <n v="7.5"/>
    <s v="Credit Card"/>
    <s v="UNKNOWN"/>
    <s v="2023-05-06"/>
    <x v="9"/>
    <x v="7"/>
  </r>
  <r>
    <s v="TXN_4841285"/>
    <x v="1"/>
    <n v="2"/>
    <n v="1.5"/>
    <n v="3"/>
    <s v="Credit Card"/>
    <s v="UNKNOWN"/>
    <s v="2023-05-04"/>
    <x v="9"/>
    <x v="1"/>
  </r>
  <r>
    <s v="TXN_6380978"/>
    <x v="1"/>
    <n v="1"/>
    <n v="1.5"/>
    <n v="1.5"/>
    <s v="Cash"/>
    <s v="UNKNOWN"/>
    <s v="2023-12-31"/>
    <x v="8"/>
    <x v="4"/>
  </r>
  <r>
    <s v="TXN_3391446"/>
    <x v="1"/>
    <n v="1"/>
    <n v="1.5"/>
    <n v="1.5"/>
    <s v="NA"/>
    <s v="Takeaway"/>
    <s v="2023-01-14"/>
    <x v="12"/>
    <x v="7"/>
  </r>
  <r>
    <s v="TXN_6717074"/>
    <x v="1"/>
    <n v="3"/>
    <n v="1.5"/>
    <n v="4.5"/>
    <s v="Digital Wallet"/>
    <s v="Takeaway"/>
    <s v="2023-06-12"/>
    <x v="1"/>
    <x v="2"/>
  </r>
  <r>
    <s v="TXN_2902289"/>
    <x v="1"/>
    <n v="5"/>
    <n v="1.5"/>
    <n v="7.5"/>
    <s v="Credit Card"/>
    <s v="In-store"/>
    <s v="2023-12-16"/>
    <x v="8"/>
    <x v="7"/>
  </r>
  <r>
    <s v="TXN_9456575"/>
    <x v="1"/>
    <n v="5"/>
    <n v="1.5"/>
    <n v="7.5"/>
    <s v="Cash"/>
    <s v="UNKNOWN"/>
    <s v="2023-06-10"/>
    <x v="1"/>
    <x v="7"/>
  </r>
  <r>
    <s v="TXN_9231214"/>
    <x v="1"/>
    <n v="4"/>
    <n v="1.5"/>
    <n v="6"/>
    <s v="Digital Wallet"/>
    <s v="Takeaway"/>
    <s v="2023-05-24"/>
    <x v="9"/>
    <x v="0"/>
  </r>
  <r>
    <s v="TXN_6935106"/>
    <x v="1"/>
    <n v="5"/>
    <n v="1.5"/>
    <n v="7.5"/>
    <s v="NA"/>
    <s v="In-store"/>
    <s v="UNKNOWN"/>
    <x v="4"/>
    <x v="3"/>
  </r>
  <r>
    <s v="TXN_1984966"/>
    <x v="1"/>
    <n v="2"/>
    <n v="1.5"/>
    <n v="3"/>
    <s v="Credit Card"/>
    <s v="Takeaway"/>
    <s v="2023-03-31"/>
    <x v="6"/>
    <x v="6"/>
  </r>
  <r>
    <s v="TXN_2342256"/>
    <x v="1"/>
    <n v="3"/>
    <n v="1.5"/>
    <n v="4.5"/>
    <s v="NA"/>
    <s v="UNKNOWN"/>
    <s v="UNKNOWN"/>
    <x v="4"/>
    <x v="3"/>
  </r>
  <r>
    <s v="TXN_9958548"/>
    <x v="1"/>
    <n v="4"/>
    <n v="1.5"/>
    <n v="6"/>
    <s v="NA"/>
    <s v="In-store"/>
    <s v="UNKNOWN"/>
    <x v="4"/>
    <x v="3"/>
  </r>
  <r>
    <s v="TXN_9097840"/>
    <x v="1"/>
    <n v="3"/>
    <n v="1.5"/>
    <n v="4.5"/>
    <s v="Credit Card"/>
    <s v="UNKNOWN"/>
    <s v="2023-02-06"/>
    <x v="5"/>
    <x v="2"/>
  </r>
  <r>
    <s v="TXN_6327785"/>
    <x v="1"/>
    <n v="3"/>
    <n v="1.5"/>
    <n v="4.5"/>
    <s v="Credit Card"/>
    <s v="UNKNOWN"/>
    <s v="2023-11-20"/>
    <x v="3"/>
    <x v="2"/>
  </r>
  <r>
    <s v="TXN_3643361"/>
    <x v="1"/>
    <n v="1"/>
    <n v="1.5"/>
    <n v="1.5"/>
    <s v="Cash"/>
    <s v="UNKNOWN"/>
    <s v="2023-01-12"/>
    <x v="12"/>
    <x v="1"/>
  </r>
  <r>
    <s v="TXN_2188137"/>
    <x v="1"/>
    <n v="1"/>
    <n v="1.5"/>
    <n v="1.5"/>
    <s v="Credit Card"/>
    <s v="UNKNOWN"/>
    <s v="2023-01-15"/>
    <x v="12"/>
    <x v="4"/>
  </r>
  <r>
    <s v="TXN_2954575"/>
    <x v="1"/>
    <n v="2"/>
    <n v="1.5"/>
    <n v="3"/>
    <s v="Digital Wallet"/>
    <s v="Takeaway"/>
    <s v="2023-11-14"/>
    <x v="3"/>
    <x v="5"/>
  </r>
  <r>
    <s v="TXN_3540841"/>
    <x v="1"/>
    <n v="3"/>
    <n v="1.5"/>
    <n v="4.5"/>
    <s v="Credit Card"/>
    <s v="In-store"/>
    <s v="2023-03-22"/>
    <x v="6"/>
    <x v="0"/>
  </r>
  <r>
    <s v="TXN_8511110"/>
    <x v="1"/>
    <n v="3"/>
    <n v="1.5"/>
    <n v="4.5"/>
    <s v="NA"/>
    <s v="UNKNOWN"/>
    <s v="2023-10-17"/>
    <x v="7"/>
    <x v="5"/>
  </r>
  <r>
    <s v="TXN_5940531"/>
    <x v="1"/>
    <n v="1"/>
    <n v="1.5"/>
    <n v="1.5"/>
    <s v="NA"/>
    <s v="In-store"/>
    <s v="2023-01-11"/>
    <x v="12"/>
    <x v="0"/>
  </r>
  <r>
    <s v="TXN_9844453"/>
    <x v="1"/>
    <n v="2"/>
    <n v="1.5"/>
    <n v="3"/>
    <s v="NA"/>
    <s v="UNKNOWN"/>
    <s v="2023-01-09"/>
    <x v="12"/>
    <x v="2"/>
  </r>
  <r>
    <s v="TXN_1235828"/>
    <x v="1"/>
    <n v="4"/>
    <n v="1.5"/>
    <n v="6"/>
    <s v="Cash"/>
    <s v="Takeaway"/>
    <s v="2023-02-19"/>
    <x v="5"/>
    <x v="4"/>
  </r>
  <r>
    <s v="TXN_8125141"/>
    <x v="1"/>
    <n v="3"/>
    <n v="1.5"/>
    <n v="4.5"/>
    <s v="NA"/>
    <s v="Takeaway"/>
    <s v="2023-04-18"/>
    <x v="2"/>
    <x v="5"/>
  </r>
  <r>
    <s v="TXN_8734331"/>
    <x v="1"/>
    <n v="3"/>
    <n v="1.5"/>
    <n v="4.5"/>
    <s v="NA"/>
    <s v="UNKNOWN"/>
    <s v="2023-05-17"/>
    <x v="9"/>
    <x v="0"/>
  </r>
  <r>
    <s v="TXN_5093855"/>
    <x v="1"/>
    <n v="4"/>
    <n v="1.5"/>
    <n v="6"/>
    <s v="Cash"/>
    <s v="Takeaway"/>
    <s v="2023-11-23"/>
    <x v="3"/>
    <x v="1"/>
  </r>
  <r>
    <s v="TXN_5300938"/>
    <x v="1"/>
    <n v="5"/>
    <n v="1.5"/>
    <n v="7.5"/>
    <s v="Cash"/>
    <s v="Takeaway"/>
    <s v="2023-10-30"/>
    <x v="7"/>
    <x v="2"/>
  </r>
  <r>
    <s v="TXN_3547013"/>
    <x v="1"/>
    <n v="3"/>
    <n v="1.5"/>
    <n v="4.5"/>
    <s v="NA"/>
    <s v="UNKNOWN"/>
    <s v="2023-04-26"/>
    <x v="2"/>
    <x v="0"/>
  </r>
  <r>
    <s v="TXN_8073173"/>
    <x v="1"/>
    <n v="5"/>
    <n v="1.5"/>
    <n v="7.5"/>
    <s v="Cash"/>
    <s v="UNKNOWN"/>
    <s v="2023-07-05"/>
    <x v="0"/>
    <x v="0"/>
  </r>
  <r>
    <s v="TXN_2864951"/>
    <x v="1"/>
    <n v="5"/>
    <n v="1.5"/>
    <n v="7.5"/>
    <s v="Credit Card"/>
    <s v="Takeaway"/>
    <s v="2023-10-09"/>
    <x v="7"/>
    <x v="2"/>
  </r>
  <r>
    <s v="TXN_6817889"/>
    <x v="1"/>
    <n v="1"/>
    <n v="1.5"/>
    <n v="1.5"/>
    <s v="NA"/>
    <s v="UNKNOWN"/>
    <s v="2023-10-04"/>
    <x v="7"/>
    <x v="0"/>
  </r>
  <r>
    <s v="TXN_2000400"/>
    <x v="1"/>
    <n v="5"/>
    <n v="1.5"/>
    <n v="7.5"/>
    <s v="Digital Wallet"/>
    <s v="Takeaway"/>
    <s v="2023-09-29"/>
    <x v="11"/>
    <x v="6"/>
  </r>
  <r>
    <s v="TXN_4509329"/>
    <x v="1"/>
    <n v="1"/>
    <n v="1.5"/>
    <n v="1.5"/>
    <s v="NA"/>
    <s v="Takeaway"/>
    <s v="2023-10-22"/>
    <x v="7"/>
    <x v="4"/>
  </r>
  <r>
    <s v="TXN_1004563"/>
    <x v="1"/>
    <n v="5"/>
    <n v="1.5"/>
    <n v="7.5"/>
    <s v="Credit Card"/>
    <s v="In-store"/>
    <s v="2023-10-28"/>
    <x v="7"/>
    <x v="7"/>
  </r>
  <r>
    <s v="TXN_1295824"/>
    <x v="1"/>
    <n v="1"/>
    <n v="1.5"/>
    <n v="1.5"/>
    <s v="Credit Card"/>
    <s v="UNKNOWN"/>
    <s v="2023-08-01"/>
    <x v="10"/>
    <x v="5"/>
  </r>
  <r>
    <s v="TXN_6405258"/>
    <x v="1"/>
    <n v="2"/>
    <n v="1.5"/>
    <n v="3"/>
    <s v="Credit Card"/>
    <s v="Takeaway"/>
    <s v="2023-08-10"/>
    <x v="10"/>
    <x v="1"/>
  </r>
  <r>
    <s v="TXN_9576057"/>
    <x v="1"/>
    <n v="5"/>
    <n v="1.5"/>
    <n v="7.5"/>
    <s v="Digital Wallet"/>
    <s v="Takeaway"/>
    <s v="2023-03-03"/>
    <x v="6"/>
    <x v="6"/>
  </r>
  <r>
    <s v="TXN_8323012"/>
    <x v="1"/>
    <n v="3"/>
    <n v="1.5"/>
    <n v="4.5"/>
    <s v="Credit Card"/>
    <s v="UNKNOWN"/>
    <s v="2023-12-17"/>
    <x v="8"/>
    <x v="4"/>
  </r>
  <r>
    <s v="TXN_5848025"/>
    <x v="1"/>
    <n v="5"/>
    <n v="1.5"/>
    <n v="7.5"/>
    <s v="Credit Card"/>
    <s v="In-store"/>
    <s v="2023-01-19"/>
    <x v="12"/>
    <x v="1"/>
  </r>
  <r>
    <s v="TXN_2445017"/>
    <x v="1"/>
    <n v="5"/>
    <n v="1.5"/>
    <n v="7.5"/>
    <s v="NA"/>
    <s v="Takeaway"/>
    <s v="2023-07-23"/>
    <x v="0"/>
    <x v="4"/>
  </r>
  <r>
    <s v="TXN_8680875"/>
    <x v="1"/>
    <n v="2"/>
    <n v="1.5"/>
    <n v="3"/>
    <s v="Cash"/>
    <s v="Takeaway"/>
    <s v="2023-07-21"/>
    <x v="0"/>
    <x v="6"/>
  </r>
  <r>
    <s v="TXN_4502704"/>
    <x v="1"/>
    <n v="4"/>
    <n v="1.5"/>
    <n v="6"/>
    <s v="NA"/>
    <s v="In-store"/>
    <s v="2023-04-04"/>
    <x v="2"/>
    <x v="5"/>
  </r>
  <r>
    <s v="TXN_2880409"/>
    <x v="1"/>
    <n v="4"/>
    <n v="1.5"/>
    <n v="6"/>
    <s v="Cash"/>
    <s v="UNKNOWN"/>
    <s v="2023-09-11"/>
    <x v="11"/>
    <x v="2"/>
  </r>
  <r>
    <s v="TXN_4277671"/>
    <x v="1"/>
    <n v="5"/>
    <n v="1.5"/>
    <n v="7.5"/>
    <s v="NA"/>
    <s v="Takeaway"/>
    <s v="2023-08-21"/>
    <x v="10"/>
    <x v="2"/>
  </r>
  <r>
    <s v="TXN_6281959"/>
    <x v="1"/>
    <n v="4"/>
    <n v="1.5"/>
    <n v="6"/>
    <s v="NA"/>
    <s v="In-store"/>
    <s v="2023-03-16"/>
    <x v="6"/>
    <x v="1"/>
  </r>
  <r>
    <s v="TXN_7524971"/>
    <x v="1"/>
    <n v="4"/>
    <n v="1.5"/>
    <n v="6"/>
    <s v="Digital Wallet"/>
    <s v="Takeaway"/>
    <s v="2023-09-05"/>
    <x v="11"/>
    <x v="5"/>
  </r>
  <r>
    <s v="TXN_4650447"/>
    <x v="1"/>
    <n v="1"/>
    <n v="1.5"/>
    <n v="1.5"/>
    <s v="Cash"/>
    <s v="UNKNOWN"/>
    <s v="2023-08-18"/>
    <x v="10"/>
    <x v="6"/>
  </r>
  <r>
    <s v="TXN_4849860"/>
    <x v="1"/>
    <n v="4"/>
    <n v="1.5"/>
    <n v="6"/>
    <s v="Credit Card"/>
    <s v="In-store"/>
    <s v="2023-12-01"/>
    <x v="8"/>
    <x v="6"/>
  </r>
  <r>
    <s v="TXN_1940330"/>
    <x v="1"/>
    <n v="4"/>
    <n v="1.5"/>
    <n v="6"/>
    <s v="NA"/>
    <s v="In-store"/>
    <s v="2023-01-12"/>
    <x v="12"/>
    <x v="1"/>
  </r>
  <r>
    <s v="TXN_5320512"/>
    <x v="1"/>
    <n v="5"/>
    <n v="1.5"/>
    <n v="7.5"/>
    <s v="NA"/>
    <s v="In-store"/>
    <s v="2023-04-25"/>
    <x v="2"/>
    <x v="5"/>
  </r>
  <r>
    <s v="TXN_5534944"/>
    <x v="1"/>
    <n v="5"/>
    <n v="1.5"/>
    <n v="7.5"/>
    <s v="Credit Card"/>
    <s v="Takeaway"/>
    <s v="2023-01-26"/>
    <x v="12"/>
    <x v="1"/>
  </r>
  <r>
    <s v="TXN_7801115"/>
    <x v="1"/>
    <n v="1"/>
    <n v="1.5"/>
    <n v="1.5"/>
    <s v="Cash"/>
    <s v="UNKNOWN"/>
    <s v="2023-12-18"/>
    <x v="8"/>
    <x v="2"/>
  </r>
  <r>
    <s v="TXN_9827492"/>
    <x v="1"/>
    <n v="3"/>
    <n v="1.5"/>
    <n v="4.5"/>
    <s v="NA"/>
    <s v="UNKNOWN"/>
    <s v="2023-07-13"/>
    <x v="0"/>
    <x v="1"/>
  </r>
  <r>
    <s v="TXN_5052515"/>
    <x v="1"/>
    <n v="1"/>
    <n v="1.5"/>
    <n v="1.5"/>
    <s v="Cash"/>
    <s v="In-store"/>
    <s v="2023-09-19"/>
    <x v="11"/>
    <x v="5"/>
  </r>
  <r>
    <s v="TXN_1951166"/>
    <x v="1"/>
    <n v="2"/>
    <n v="1.5"/>
    <n v="3"/>
    <s v="Credit Card"/>
    <s v="UNKNOWN"/>
    <s v="2023-08-28"/>
    <x v="10"/>
    <x v="2"/>
  </r>
  <r>
    <s v="TXN_7027560"/>
    <x v="1"/>
    <n v="5"/>
    <n v="1.5"/>
    <n v="7.5"/>
    <s v="NA"/>
    <s v="In-store"/>
    <s v="2023-10-05"/>
    <x v="7"/>
    <x v="1"/>
  </r>
  <r>
    <s v="TXN_6541809"/>
    <x v="1"/>
    <n v="3"/>
    <n v="1.5"/>
    <n v="4.5"/>
    <s v="NA"/>
    <s v="UNKNOWN"/>
    <s v="2023-05-01"/>
    <x v="9"/>
    <x v="2"/>
  </r>
  <r>
    <s v="TXN_7153313"/>
    <x v="1"/>
    <n v="1"/>
    <n v="1.5"/>
    <n v="1.5"/>
    <s v="Cash"/>
    <s v="UNKNOWN"/>
    <s v="2023-12-29"/>
    <x v="8"/>
    <x v="6"/>
  </r>
  <r>
    <s v="TXN_4379467"/>
    <x v="1"/>
    <n v="1"/>
    <n v="1.5"/>
    <n v="1.5"/>
    <s v="NA"/>
    <s v="UNKNOWN"/>
    <s v="2023-06-16"/>
    <x v="1"/>
    <x v="6"/>
  </r>
  <r>
    <s v="TXN_8104431"/>
    <x v="1"/>
    <n v="5"/>
    <n v="1.5"/>
    <n v="7.5"/>
    <s v="NA"/>
    <s v="In-store"/>
    <s v="2023-03-07"/>
    <x v="6"/>
    <x v="5"/>
  </r>
  <r>
    <s v="TXN_2508499"/>
    <x v="1"/>
    <n v="3"/>
    <n v="1.5"/>
    <n v="4.5"/>
    <s v="Credit Card"/>
    <s v="In-store"/>
    <s v="2023-02-22"/>
    <x v="5"/>
    <x v="0"/>
  </r>
  <r>
    <s v="TXN_7454416"/>
    <x v="1"/>
    <n v="1"/>
    <n v="1.5"/>
    <n v="1.5"/>
    <s v="Credit Card"/>
    <s v="Takeaway"/>
    <s v="2023-12-07"/>
    <x v="8"/>
    <x v="1"/>
  </r>
  <r>
    <s v="TXN_7139869"/>
    <x v="1"/>
    <n v="1"/>
    <n v="1.5"/>
    <n v="1.5"/>
    <s v="Cash"/>
    <s v="In-store"/>
    <s v="2023-06-22"/>
    <x v="1"/>
    <x v="1"/>
  </r>
  <r>
    <s v="TXN_1328968"/>
    <x v="1"/>
    <n v="1"/>
    <n v="1.5"/>
    <n v="1.5"/>
    <s v="NA"/>
    <s v="In-store"/>
    <s v="2023-06-28"/>
    <x v="1"/>
    <x v="0"/>
  </r>
  <r>
    <s v="TXN_1360379"/>
    <x v="1"/>
    <n v="1"/>
    <n v="1.5"/>
    <n v="1.5"/>
    <s v="Credit Card"/>
    <s v="UNKNOWN"/>
    <s v="2023-08-23"/>
    <x v="10"/>
    <x v="0"/>
  </r>
  <r>
    <s v="TXN_1475459"/>
    <x v="1"/>
    <n v="4"/>
    <n v="1.5"/>
    <n v="6"/>
    <s v="NA"/>
    <s v="Takeaway"/>
    <s v="2023-11-09"/>
    <x v="3"/>
    <x v="1"/>
  </r>
  <r>
    <s v="TXN_9177867"/>
    <x v="1"/>
    <n v="3"/>
    <n v="1.5"/>
    <n v="4.5"/>
    <s v="Digital Wallet"/>
    <s v="UNKNOWN"/>
    <s v="2023-09-14"/>
    <x v="11"/>
    <x v="1"/>
  </r>
  <r>
    <s v="TXN_2485272"/>
    <x v="1"/>
    <n v="4"/>
    <n v="1.5"/>
    <n v="6"/>
    <s v="Digital Wallet"/>
    <s v="Takeaway"/>
    <s v="2023-06-30"/>
    <x v="1"/>
    <x v="6"/>
  </r>
  <r>
    <s v="TXN_4126189"/>
    <x v="1"/>
    <n v="1"/>
    <n v="1.5"/>
    <n v="1.5"/>
    <s v="Credit Card"/>
    <s v="UNKNOWN"/>
    <s v="2023-09-30"/>
    <x v="11"/>
    <x v="7"/>
  </r>
  <r>
    <s v="TXN_9592941"/>
    <x v="1"/>
    <n v="5"/>
    <n v="1.5"/>
    <n v="7.5"/>
    <s v="Digital Wallet"/>
    <s v="In-store"/>
    <s v="2023-04-08"/>
    <x v="2"/>
    <x v="7"/>
  </r>
  <r>
    <s v="TXN_4876195"/>
    <x v="1"/>
    <n v="2"/>
    <n v="1.5"/>
    <n v="3"/>
    <s v="NA"/>
    <s v="In-store"/>
    <s v="UNKNOWN"/>
    <x v="4"/>
    <x v="3"/>
  </r>
  <r>
    <s v="TXN_2853459"/>
    <x v="1"/>
    <n v="4"/>
    <n v="1.5"/>
    <n v="6"/>
    <s v="Cash"/>
    <s v="UNKNOWN"/>
    <s v="2023-08-14"/>
    <x v="10"/>
    <x v="2"/>
  </r>
  <r>
    <s v="TXN_9629448"/>
    <x v="1"/>
    <n v="2"/>
    <n v="1.5"/>
    <n v="3"/>
    <s v="NA"/>
    <s v="In-store"/>
    <s v="2023-02-22"/>
    <x v="5"/>
    <x v="0"/>
  </r>
  <r>
    <s v="TXN_3670476"/>
    <x v="1"/>
    <n v="3"/>
    <n v="1.5"/>
    <n v="4.5"/>
    <s v="Cash"/>
    <s v="Takeaway"/>
    <s v="2023-03-25"/>
    <x v="6"/>
    <x v="7"/>
  </r>
  <r>
    <s v="TXN_5958999"/>
    <x v="1"/>
    <n v="2"/>
    <n v="1.5"/>
    <n v="3"/>
    <s v="NA"/>
    <s v="UNKNOWN"/>
    <s v="2023-04-13"/>
    <x v="2"/>
    <x v="1"/>
  </r>
  <r>
    <s v="TXN_4873180"/>
    <x v="1"/>
    <n v="5"/>
    <n v="1.5"/>
    <n v="7.5"/>
    <s v="Digital Wallet"/>
    <s v="In-store"/>
    <s v="2023-01-17"/>
    <x v="12"/>
    <x v="5"/>
  </r>
  <r>
    <s v="TXN_9774186"/>
    <x v="1"/>
    <n v="3"/>
    <n v="1.5"/>
    <n v="4.5"/>
    <s v="NA"/>
    <s v="UNKNOWN"/>
    <s v="2023-07-03"/>
    <x v="0"/>
    <x v="2"/>
  </r>
  <r>
    <s v="TXN_1842981"/>
    <x v="1"/>
    <n v="5"/>
    <n v="1.5"/>
    <n v="7.5"/>
    <s v="Credit Card"/>
    <s v="UNKNOWN"/>
    <s v="2023-04-12"/>
    <x v="2"/>
    <x v="0"/>
  </r>
  <r>
    <s v="TXN_7454894"/>
    <x v="1"/>
    <n v="1"/>
    <n v="1.5"/>
    <n v="1.5"/>
    <s v="Cash"/>
    <s v="Takeaway"/>
    <s v="2023-07-25"/>
    <x v="0"/>
    <x v="5"/>
  </r>
  <r>
    <s v="TXN_9395087"/>
    <x v="1"/>
    <n v="1"/>
    <n v="1.5"/>
    <n v="1.5"/>
    <s v="Cash"/>
    <s v="In-store"/>
    <s v="2023-06-12"/>
    <x v="1"/>
    <x v="2"/>
  </r>
  <r>
    <s v="TXN_6575440"/>
    <x v="1"/>
    <n v="1"/>
    <n v="1.5"/>
    <n v="1.5"/>
    <s v="Cash"/>
    <s v="UNKNOWN"/>
    <s v="2023-02-05"/>
    <x v="5"/>
    <x v="4"/>
  </r>
  <r>
    <s v="TXN_5225537"/>
    <x v="1"/>
    <n v="5"/>
    <n v="1.5"/>
    <n v="7.5"/>
    <s v="Digital Wallet"/>
    <s v="UNKNOWN"/>
    <s v="2023-11-04"/>
    <x v="3"/>
    <x v="7"/>
  </r>
  <r>
    <s v="TXN_6617283"/>
    <x v="1"/>
    <n v="4"/>
    <n v="1.5"/>
    <n v="6"/>
    <s v="Digital Wallet"/>
    <s v="UNKNOWN"/>
    <s v="2023-06-09"/>
    <x v="1"/>
    <x v="6"/>
  </r>
  <r>
    <s v="TXN_4141868"/>
    <x v="1"/>
    <n v="3"/>
    <n v="1.5"/>
    <n v="4.5"/>
    <s v="Credit Card"/>
    <s v="UNKNOWN"/>
    <s v="2023-02-08"/>
    <x v="5"/>
    <x v="0"/>
  </r>
  <r>
    <s v="TXN_7562171"/>
    <x v="1"/>
    <n v="1"/>
    <n v="1.5"/>
    <n v="1.5"/>
    <s v="NA"/>
    <s v="In-store"/>
    <s v="2023-09-02"/>
    <x v="11"/>
    <x v="7"/>
  </r>
  <r>
    <s v="TXN_5939363"/>
    <x v="1"/>
    <n v="5"/>
    <n v="1.5"/>
    <n v="7.5"/>
    <s v="Credit Card"/>
    <s v="In-store"/>
    <s v="2023-02-14"/>
    <x v="5"/>
    <x v="5"/>
  </r>
  <r>
    <s v="TXN_8215595"/>
    <x v="1"/>
    <n v="2"/>
    <n v="1.5"/>
    <n v="3"/>
    <s v="Cash"/>
    <s v="UNKNOWN"/>
    <s v="2023-11-23"/>
    <x v="3"/>
    <x v="1"/>
  </r>
  <r>
    <s v="TXN_9857674"/>
    <x v="1"/>
    <n v="5"/>
    <n v="1.5"/>
    <n v="7.5"/>
    <s v="NA"/>
    <s v="Takeaway"/>
    <s v="2023-06-12"/>
    <x v="1"/>
    <x v="2"/>
  </r>
  <r>
    <s v="TXN_7389626"/>
    <x v="1"/>
    <n v="2"/>
    <n v="1.5"/>
    <n v="3"/>
    <s v="NA"/>
    <s v="UNKNOWN"/>
    <s v="UNKNOWN"/>
    <x v="4"/>
    <x v="3"/>
  </r>
  <r>
    <s v="TXN_5620636"/>
    <x v="1"/>
    <n v="4"/>
    <n v="1.5"/>
    <n v="6"/>
    <s v="NA"/>
    <s v="In-store"/>
    <s v="2023-06-12"/>
    <x v="1"/>
    <x v="2"/>
  </r>
  <r>
    <s v="TXN_8361821"/>
    <x v="1"/>
    <n v="5"/>
    <n v="1.5"/>
    <n v="7.5"/>
    <s v="Cash"/>
    <s v="In-store"/>
    <s v="2023-06-30"/>
    <x v="1"/>
    <x v="6"/>
  </r>
  <r>
    <s v="TXN_1252575"/>
    <x v="1"/>
    <n v="1"/>
    <n v="1.5"/>
    <n v="1.5"/>
    <s v="Digital Wallet"/>
    <s v="Takeaway"/>
    <s v="2023-10-16"/>
    <x v="7"/>
    <x v="2"/>
  </r>
  <r>
    <s v="TXN_1852224"/>
    <x v="1"/>
    <n v="4"/>
    <n v="1.5"/>
    <n v="6"/>
    <s v="Cash"/>
    <s v="Takeaway"/>
    <s v="2023-01-06"/>
    <x v="12"/>
    <x v="6"/>
  </r>
  <r>
    <s v="TXN_1736630"/>
    <x v="1"/>
    <n v="5"/>
    <n v="1.5"/>
    <n v="7.5"/>
    <s v="Credit Card"/>
    <s v="UNKNOWN"/>
    <s v="2023-07-16"/>
    <x v="0"/>
    <x v="4"/>
  </r>
  <r>
    <s v="TXN_8287437"/>
    <x v="1"/>
    <n v="2"/>
    <n v="1.5"/>
    <n v="3"/>
    <s v="NA"/>
    <s v="UNKNOWN"/>
    <s v="2023-03-16"/>
    <x v="6"/>
    <x v="1"/>
  </r>
  <r>
    <s v="TXN_3243410"/>
    <x v="1"/>
    <n v="2"/>
    <n v="1.5"/>
    <n v="3"/>
    <s v="NA"/>
    <s v="UNKNOWN"/>
    <s v="2023-10-30"/>
    <x v="7"/>
    <x v="2"/>
  </r>
  <r>
    <s v="TXN_6913384"/>
    <x v="1"/>
    <n v="3"/>
    <n v="1.5"/>
    <n v="4.5"/>
    <s v="Credit Card"/>
    <s v="Takeaway"/>
    <s v="2023-09-18"/>
    <x v="11"/>
    <x v="2"/>
  </r>
  <r>
    <s v="TXN_5795475"/>
    <x v="1"/>
    <n v="3"/>
    <n v="1.5"/>
    <n v="4.5"/>
    <s v="Digital Wallet"/>
    <s v="In-store"/>
    <s v="2023-09-21"/>
    <x v="11"/>
    <x v="1"/>
  </r>
  <r>
    <s v="TXN_5159669"/>
    <x v="1"/>
    <n v="4"/>
    <n v="1.5"/>
    <n v="6"/>
    <s v="Credit Card"/>
    <s v="UNKNOWN"/>
    <s v="2023-09-30"/>
    <x v="11"/>
    <x v="7"/>
  </r>
  <r>
    <s v="TXN_6126149"/>
    <x v="1"/>
    <n v="2"/>
    <n v="1.5"/>
    <n v="3"/>
    <s v="NA"/>
    <s v="UNKNOWN"/>
    <s v="UNKNOWN"/>
    <x v="4"/>
    <x v="3"/>
  </r>
  <r>
    <s v="TXN_2427834"/>
    <x v="1"/>
    <n v="4"/>
    <n v="1.5"/>
    <n v="6"/>
    <s v="NA"/>
    <s v="In-store"/>
    <s v="2023-06-15"/>
    <x v="1"/>
    <x v="1"/>
  </r>
  <r>
    <s v="TXN_9697154"/>
    <x v="1"/>
    <n v="3"/>
    <n v="1.5"/>
    <n v="4.5"/>
    <s v="Credit Card"/>
    <s v="In-store"/>
    <s v="2023-10-08"/>
    <x v="7"/>
    <x v="4"/>
  </r>
  <r>
    <s v="TXN_8830924"/>
    <x v="1"/>
    <n v="2"/>
    <n v="1.5"/>
    <n v="3"/>
    <s v="Credit Card"/>
    <s v="UNKNOWN"/>
    <s v="2023-10-25"/>
    <x v="7"/>
    <x v="0"/>
  </r>
  <r>
    <s v="TXN_4740952"/>
    <x v="1"/>
    <n v="4"/>
    <n v="1.5"/>
    <n v="6"/>
    <s v="NA"/>
    <s v="Takeaway"/>
    <s v="2023-02-21"/>
    <x v="5"/>
    <x v="5"/>
  </r>
  <r>
    <s v="TXN_6321174"/>
    <x v="1"/>
    <n v="4"/>
    <n v="1.5"/>
    <n v="6"/>
    <s v="Digital Wallet"/>
    <s v="UNKNOWN"/>
    <s v="2023-12-09"/>
    <x v="8"/>
    <x v="7"/>
  </r>
  <r>
    <s v="TXN_5613875"/>
    <x v="1"/>
    <n v="5"/>
    <n v="1.5"/>
    <n v="7.5"/>
    <s v="NA"/>
    <s v="In-store"/>
    <s v="UNKNOWN"/>
    <x v="4"/>
    <x v="3"/>
  </r>
  <r>
    <s v="TXN_8367716"/>
    <x v="1"/>
    <n v="2"/>
    <n v="1.5"/>
    <n v="3"/>
    <s v="Credit Card"/>
    <s v="Takeaway"/>
    <s v="2023-02-03"/>
    <x v="5"/>
    <x v="6"/>
  </r>
  <r>
    <s v="TXN_6958638"/>
    <x v="1"/>
    <n v="1"/>
    <n v="1.5"/>
    <n v="1.5"/>
    <s v="Digital Wallet"/>
    <s v="Takeaway"/>
    <s v="2023-11-27"/>
    <x v="3"/>
    <x v="2"/>
  </r>
  <r>
    <s v="TXN_5776252"/>
    <x v="1"/>
    <n v="4"/>
    <n v="1.5"/>
    <n v="6"/>
    <s v="Cash"/>
    <s v="Takeaway"/>
    <s v="2023-08-11"/>
    <x v="10"/>
    <x v="6"/>
  </r>
  <r>
    <s v="TXN_6363733"/>
    <x v="1"/>
    <n v="1"/>
    <n v="1.5"/>
    <n v="1.5"/>
    <s v="NA"/>
    <s v="Takeaway"/>
    <s v="2023-10-25"/>
    <x v="7"/>
    <x v="0"/>
  </r>
  <r>
    <s v="TXN_5297995"/>
    <x v="1"/>
    <n v="5"/>
    <n v="1.5"/>
    <n v="7.5"/>
    <s v="NA"/>
    <s v="In-store"/>
    <s v="2023-07-04"/>
    <x v="0"/>
    <x v="5"/>
  </r>
  <r>
    <s v="TXN_2345332"/>
    <x v="1"/>
    <n v="3"/>
    <n v="1.5"/>
    <n v="4.5"/>
    <s v="NA"/>
    <s v="In-store"/>
    <s v="2023-07-05"/>
    <x v="0"/>
    <x v="0"/>
  </r>
  <r>
    <s v="TXN_8227648"/>
    <x v="1"/>
    <n v="3"/>
    <n v="1.5"/>
    <n v="4.5"/>
    <s v="NA"/>
    <s v="Takeaway"/>
    <s v="2023-05-31"/>
    <x v="9"/>
    <x v="0"/>
  </r>
  <r>
    <s v="TXN_7800602"/>
    <x v="1"/>
    <n v="1"/>
    <n v="1.5"/>
    <n v="1.5"/>
    <s v="Cash"/>
    <s v="UNKNOWN"/>
    <s v="2023-04-30"/>
    <x v="2"/>
    <x v="4"/>
  </r>
  <r>
    <s v="TXN_1990029"/>
    <x v="1"/>
    <n v="4"/>
    <n v="1.5"/>
    <n v="6"/>
    <s v="Credit Card"/>
    <s v="In-store"/>
    <s v="2023-11-18"/>
    <x v="3"/>
    <x v="7"/>
  </r>
  <r>
    <s v="TXN_4664329"/>
    <x v="1"/>
    <n v="2"/>
    <n v="1.5"/>
    <n v="3"/>
    <s v="Credit Card"/>
    <s v="Takeaway"/>
    <s v="2023-01-06"/>
    <x v="12"/>
    <x v="6"/>
  </r>
  <r>
    <s v="TXN_1882700"/>
    <x v="1"/>
    <n v="3"/>
    <n v="1.5"/>
    <n v="4.5"/>
    <s v="Digital Wallet"/>
    <s v="In-store"/>
    <s v="2023-04-18"/>
    <x v="2"/>
    <x v="5"/>
  </r>
  <r>
    <s v="TXN_5578796"/>
    <x v="1"/>
    <n v="4"/>
    <n v="1.5"/>
    <n v="6"/>
    <s v="NA"/>
    <s v="In-store"/>
    <s v="2023-04-27"/>
    <x v="2"/>
    <x v="1"/>
  </r>
  <r>
    <s v="TXN_2649010"/>
    <x v="1"/>
    <n v="4"/>
    <n v="1.5"/>
    <n v="6"/>
    <s v="Cash"/>
    <s v="Takeaway"/>
    <s v="2023-08-01"/>
    <x v="10"/>
    <x v="5"/>
  </r>
  <r>
    <s v="TXN_4554168"/>
    <x v="1"/>
    <n v="4"/>
    <n v="1.5"/>
    <n v="6"/>
    <s v="Digital Wallet"/>
    <s v="In-store"/>
    <s v="2023-04-08"/>
    <x v="2"/>
    <x v="7"/>
  </r>
  <r>
    <s v="TXN_3996874"/>
    <x v="1"/>
    <n v="4"/>
    <n v="1.5"/>
    <n v="6"/>
    <s v="Digital Wallet"/>
    <s v="UNKNOWN"/>
    <s v="2023-05-18"/>
    <x v="9"/>
    <x v="1"/>
  </r>
  <r>
    <s v="TXN_7106595"/>
    <x v="1"/>
    <n v="2"/>
    <n v="1.5"/>
    <n v="3"/>
    <s v="Credit Card"/>
    <s v="Takeaway"/>
    <s v="2023-06-19"/>
    <x v="1"/>
    <x v="2"/>
  </r>
  <r>
    <s v="TXN_5439860"/>
    <x v="1"/>
    <n v="1"/>
    <n v="1.5"/>
    <n v="1.5"/>
    <s v="Digital Wallet"/>
    <s v="In-store"/>
    <s v="2023-04-18"/>
    <x v="2"/>
    <x v="5"/>
  </r>
  <r>
    <s v="TXN_5039782"/>
    <x v="1"/>
    <n v="3"/>
    <n v="1.5"/>
    <n v="4.5"/>
    <s v="Credit Card"/>
    <s v="Takeaway"/>
    <s v="2023-06-21"/>
    <x v="1"/>
    <x v="0"/>
  </r>
  <r>
    <s v="TXN_1170198"/>
    <x v="1"/>
    <n v="4"/>
    <n v="1.5"/>
    <n v="6"/>
    <s v="Credit Card"/>
    <s v="In-store"/>
    <s v="2023-02-09"/>
    <x v="5"/>
    <x v="1"/>
  </r>
  <r>
    <s v="TXN_7677750"/>
    <x v="1"/>
    <n v="2"/>
    <n v="1.5"/>
    <n v="3"/>
    <s v="Cash"/>
    <s v="Takeaway"/>
    <s v="2023-12-24"/>
    <x v="8"/>
    <x v="4"/>
  </r>
  <r>
    <s v="TXN_9992148"/>
    <x v="1"/>
    <n v="3"/>
    <n v="1.5"/>
    <n v="4.5"/>
    <s v="Cash"/>
    <s v="Takeaway"/>
    <s v="2023-01-14"/>
    <x v="12"/>
    <x v="7"/>
  </r>
  <r>
    <s v="TXN_9982090"/>
    <x v="1"/>
    <n v="5"/>
    <n v="1.5"/>
    <n v="7.5"/>
    <s v="Digital Wallet"/>
    <s v="In-store"/>
    <s v="2023-06-03"/>
    <x v="1"/>
    <x v="7"/>
  </r>
  <r>
    <s v="TXN_6646382"/>
    <x v="1"/>
    <n v="4"/>
    <n v="1.5"/>
    <n v="6"/>
    <s v="NA"/>
    <s v="UNKNOWN"/>
    <s v="2023-09-16"/>
    <x v="11"/>
    <x v="7"/>
  </r>
  <r>
    <s v="TXN_3842766"/>
    <x v="1"/>
    <n v="3"/>
    <n v="1.5"/>
    <n v="4.5"/>
    <s v="Credit Card"/>
    <s v="In-store"/>
    <s v="2023-03-24"/>
    <x v="6"/>
    <x v="6"/>
  </r>
  <r>
    <s v="TXN_8397209"/>
    <x v="1"/>
    <n v="3"/>
    <n v="1.5"/>
    <n v="4.5"/>
    <s v="Cash"/>
    <s v="In-store"/>
    <s v="2023-10-12"/>
    <x v="7"/>
    <x v="1"/>
  </r>
  <r>
    <s v="TXN_8384229"/>
    <x v="1"/>
    <n v="4"/>
    <n v="1.5"/>
    <n v="6"/>
    <s v="Digital Wallet"/>
    <s v="UNKNOWN"/>
    <s v="2023-01-08"/>
    <x v="12"/>
    <x v="4"/>
  </r>
  <r>
    <s v="TXN_4350788"/>
    <x v="1"/>
    <n v="3"/>
    <n v="1.5"/>
    <n v="4.5"/>
    <s v="NA"/>
    <s v="In-store"/>
    <s v="2023-06-28"/>
    <x v="1"/>
    <x v="0"/>
  </r>
  <r>
    <s v="TXN_1432682"/>
    <x v="1"/>
    <n v="1"/>
    <n v="1.5"/>
    <n v="1.5"/>
    <s v="NA"/>
    <s v="UNKNOWN"/>
    <s v="2023-07-11"/>
    <x v="0"/>
    <x v="5"/>
  </r>
  <r>
    <s v="TXN_6812735"/>
    <x v="1"/>
    <n v="5"/>
    <n v="1.5"/>
    <n v="7.5"/>
    <s v="NA"/>
    <s v="UNKNOWN"/>
    <s v="2023-04-21"/>
    <x v="2"/>
    <x v="6"/>
  </r>
  <r>
    <s v="TXN_6922833"/>
    <x v="1"/>
    <n v="1"/>
    <n v="1.5"/>
    <n v="1.5"/>
    <s v="NA"/>
    <s v="Takeaway"/>
    <s v="2023-11-17"/>
    <x v="3"/>
    <x v="6"/>
  </r>
  <r>
    <s v="TXN_6968752"/>
    <x v="1"/>
    <n v="1"/>
    <n v="1.5"/>
    <n v="1.5"/>
    <s v="NA"/>
    <s v="UNKNOWN"/>
    <s v="2023-04-07"/>
    <x v="2"/>
    <x v="6"/>
  </r>
  <r>
    <s v="TXN_1346953"/>
    <x v="1"/>
    <n v="3"/>
    <n v="1.5"/>
    <n v="4.5"/>
    <s v="NA"/>
    <s v="In-store"/>
    <s v="2023-09-24"/>
    <x v="11"/>
    <x v="4"/>
  </r>
  <r>
    <s v="TXN_8742689"/>
    <x v="1"/>
    <n v="5"/>
    <n v="1.5"/>
    <n v="7.5"/>
    <s v="Digital Wallet"/>
    <s v="Takeaway"/>
    <s v="2023-01-05"/>
    <x v="12"/>
    <x v="1"/>
  </r>
  <r>
    <s v="TXN_1124796"/>
    <x v="1"/>
    <n v="5"/>
    <n v="1.5"/>
    <n v="7.5"/>
    <s v="Credit Card"/>
    <s v="UNKNOWN"/>
    <s v="2023-10-28"/>
    <x v="7"/>
    <x v="7"/>
  </r>
  <r>
    <s v="TXN_1785644"/>
    <x v="1"/>
    <n v="5"/>
    <n v="1.5"/>
    <n v="7.5"/>
    <s v="NA"/>
    <s v="UNKNOWN"/>
    <s v="2023-08-13"/>
    <x v="10"/>
    <x v="4"/>
  </r>
  <r>
    <s v="TXN_5020643"/>
    <x v="1"/>
    <n v="3"/>
    <n v="1.5"/>
    <n v="4.5"/>
    <s v="Digital Wallet"/>
    <s v="In-store"/>
    <s v="2023-10-19"/>
    <x v="7"/>
    <x v="1"/>
  </r>
  <r>
    <s v="TXN_1561430"/>
    <x v="1"/>
    <n v="2"/>
    <n v="1.5"/>
    <n v="3"/>
    <s v="NA"/>
    <s v="Takeaway"/>
    <s v="2023-10-13"/>
    <x v="7"/>
    <x v="6"/>
  </r>
  <r>
    <s v="TXN_8961480"/>
    <x v="1"/>
    <n v="4"/>
    <n v="1.5"/>
    <n v="6"/>
    <s v="Cash"/>
    <s v="UNKNOWN"/>
    <s v="2023-02-18"/>
    <x v="5"/>
    <x v="7"/>
  </r>
  <r>
    <s v="TXN_9120328"/>
    <x v="1"/>
    <n v="5"/>
    <n v="1.5"/>
    <n v="7.5"/>
    <s v="Credit Card"/>
    <s v="Takeaway"/>
    <s v="2023-10-22"/>
    <x v="7"/>
    <x v="4"/>
  </r>
  <r>
    <s v="TXN_4569599"/>
    <x v="1"/>
    <n v="2"/>
    <n v="1.5"/>
    <n v="3"/>
    <s v="Cash"/>
    <s v="UNKNOWN"/>
    <s v="2023-02-07"/>
    <x v="5"/>
    <x v="5"/>
  </r>
  <r>
    <s v="TXN_5556328"/>
    <x v="1"/>
    <n v="5"/>
    <n v="1.5"/>
    <n v="7.5"/>
    <s v="Digital Wallet"/>
    <s v="In-store"/>
    <s v="2023-12-10"/>
    <x v="8"/>
    <x v="4"/>
  </r>
  <r>
    <s v="TXN_2467699"/>
    <x v="1"/>
    <n v="1"/>
    <n v="1.5"/>
    <n v="1.5"/>
    <s v="Cash"/>
    <s v="UNKNOWN"/>
    <s v="2023-06-17"/>
    <x v="1"/>
    <x v="7"/>
  </r>
  <r>
    <s v="TXN_1488127"/>
    <x v="1"/>
    <n v="5"/>
    <n v="1.5"/>
    <n v="7.5"/>
    <s v="NA"/>
    <s v="Takeaway"/>
    <s v="2023-12-12"/>
    <x v="8"/>
    <x v="5"/>
  </r>
  <r>
    <s v="TXN_4019040"/>
    <x v="1"/>
    <n v="1"/>
    <n v="1.5"/>
    <n v="1.5"/>
    <s v="Cash"/>
    <s v="In-store"/>
    <s v="2023-02-01"/>
    <x v="5"/>
    <x v="0"/>
  </r>
  <r>
    <s v="TXN_5804346"/>
    <x v="1"/>
    <n v="1"/>
    <n v="1.5"/>
    <n v="1.5"/>
    <s v="Credit Card"/>
    <s v="UNKNOWN"/>
    <s v="2023-07-05"/>
    <x v="0"/>
    <x v="0"/>
  </r>
  <r>
    <s v="TXN_2188356"/>
    <x v="1"/>
    <n v="1"/>
    <n v="1.5"/>
    <n v="1.5"/>
    <s v="NA"/>
    <s v="In-store"/>
    <s v="2023-07-14"/>
    <x v="0"/>
    <x v="6"/>
  </r>
  <r>
    <s v="TXN_1278539"/>
    <x v="1"/>
    <n v="1"/>
    <n v="1.5"/>
    <n v="1.5"/>
    <s v="Credit Card"/>
    <s v="Takeaway"/>
    <s v="2023-04-04"/>
    <x v="2"/>
    <x v="5"/>
  </r>
  <r>
    <s v="TXN_6948649"/>
    <x v="1"/>
    <n v="5"/>
    <n v="1.5"/>
    <n v="7.5"/>
    <s v="Cash"/>
    <s v="In-store"/>
    <s v="2023-11-27"/>
    <x v="3"/>
    <x v="2"/>
  </r>
  <r>
    <s v="TXN_9792412"/>
    <x v="1"/>
    <n v="4"/>
    <n v="1.5"/>
    <n v="6"/>
    <s v="Digital Wallet"/>
    <s v="Takeaway"/>
    <s v="2023-06-15"/>
    <x v="1"/>
    <x v="1"/>
  </r>
  <r>
    <s v="TXN_2044945"/>
    <x v="1"/>
    <n v="2"/>
    <n v="1.5"/>
    <n v="3"/>
    <s v="Cash"/>
    <s v="UNKNOWN"/>
    <s v="2023-10-18"/>
    <x v="7"/>
    <x v="0"/>
  </r>
  <r>
    <s v="TXN_5665341"/>
    <x v="1"/>
    <n v="5"/>
    <n v="1.5"/>
    <n v="7.5"/>
    <s v="Cash"/>
    <s v="UNKNOWN"/>
    <s v="2023-02-27"/>
    <x v="5"/>
    <x v="2"/>
  </r>
  <r>
    <s v="TXN_5060289"/>
    <x v="1"/>
    <n v="5"/>
    <n v="1.5"/>
    <n v="7.5"/>
    <s v="Credit Card"/>
    <s v="UNKNOWN"/>
    <s v="UNKNOWN"/>
    <x v="4"/>
    <x v="3"/>
  </r>
  <r>
    <s v="TXN_7874772"/>
    <x v="1"/>
    <n v="1"/>
    <n v="1.5"/>
    <n v="1.5"/>
    <s v="Credit Card"/>
    <s v="Takeaway"/>
    <s v="2023-04-26"/>
    <x v="2"/>
    <x v="0"/>
  </r>
  <r>
    <s v="TXN_6410244"/>
    <x v="1"/>
    <n v="4"/>
    <n v="1.5"/>
    <n v="6"/>
    <s v="Credit Card"/>
    <s v="Takeaway"/>
    <s v="2023-01-06"/>
    <x v="12"/>
    <x v="6"/>
  </r>
  <r>
    <s v="TXN_8099340"/>
    <x v="1"/>
    <n v="4"/>
    <n v="1.5"/>
    <n v="6"/>
    <s v="NA"/>
    <s v="In-store"/>
    <s v="2023-04-23"/>
    <x v="2"/>
    <x v="4"/>
  </r>
  <r>
    <s v="TXN_8589003"/>
    <x v="1"/>
    <n v="4"/>
    <n v="1.5"/>
    <n v="6"/>
    <s v="Cash"/>
    <s v="UNKNOWN"/>
    <s v="2023-08-25"/>
    <x v="10"/>
    <x v="6"/>
  </r>
  <r>
    <s v="TXN_3705669"/>
    <x v="1"/>
    <n v="2"/>
    <n v="1.5"/>
    <n v="3"/>
    <s v="NA"/>
    <s v="UNKNOWN"/>
    <s v="2023-11-23"/>
    <x v="3"/>
    <x v="1"/>
  </r>
  <r>
    <s v="TXN_3669990"/>
    <x v="1"/>
    <n v="2"/>
    <n v="1.5"/>
    <n v="3"/>
    <s v="Cash"/>
    <s v="Takeaway"/>
    <s v="2023-01-27"/>
    <x v="12"/>
    <x v="6"/>
  </r>
  <r>
    <s v="TXN_5994713"/>
    <x v="1"/>
    <n v="3"/>
    <n v="1.5"/>
    <n v="4.5"/>
    <s v="NA"/>
    <s v="Takeaway"/>
    <s v="2023-03-05"/>
    <x v="6"/>
    <x v="4"/>
  </r>
  <r>
    <s v="TXN_7914340"/>
    <x v="1"/>
    <n v="1"/>
    <n v="1.5"/>
    <n v="1.5"/>
    <s v="NA"/>
    <s v="UNKNOWN"/>
    <s v="2023-09-04"/>
    <x v="11"/>
    <x v="2"/>
  </r>
  <r>
    <s v="TXN_3185667"/>
    <x v="1"/>
    <n v="5"/>
    <n v="1.5"/>
    <n v="7.5"/>
    <s v="Digital Wallet"/>
    <s v="UNKNOWN"/>
    <s v="2023-12-26"/>
    <x v="8"/>
    <x v="5"/>
  </r>
  <r>
    <s v="TXN_2423343"/>
    <x v="1"/>
    <n v="4"/>
    <n v="1.5"/>
    <n v="6"/>
    <s v="NA"/>
    <s v="In-store"/>
    <s v="2023-09-25"/>
    <x v="11"/>
    <x v="2"/>
  </r>
  <r>
    <s v="TXN_3711520"/>
    <x v="1"/>
    <n v="1"/>
    <n v="1.5"/>
    <n v="1.5"/>
    <s v="NA"/>
    <s v="In-store"/>
    <s v="2023-06-29"/>
    <x v="1"/>
    <x v="1"/>
  </r>
  <r>
    <s v="TXN_7786787"/>
    <x v="1"/>
    <n v="1"/>
    <n v="1.5"/>
    <n v="1.5"/>
    <s v="Credit Card"/>
    <s v="Takeaway"/>
    <s v="2023-07-08"/>
    <x v="0"/>
    <x v="7"/>
  </r>
  <r>
    <s v="TXN_8214944"/>
    <x v="1"/>
    <n v="3"/>
    <n v="1.5"/>
    <n v="4.5"/>
    <s v="Credit Card"/>
    <s v="In-store"/>
    <s v="2023-11-18"/>
    <x v="3"/>
    <x v="7"/>
  </r>
  <r>
    <s v="TXN_1637334"/>
    <x v="1"/>
    <n v="2"/>
    <n v="1.5"/>
    <n v="3"/>
    <s v="Credit Card"/>
    <s v="In-store"/>
    <s v="2023-08-09"/>
    <x v="10"/>
    <x v="0"/>
  </r>
  <r>
    <s v="TXN_2264601"/>
    <x v="1"/>
    <n v="1"/>
    <n v="1.5"/>
    <n v="1.5"/>
    <s v="NA"/>
    <s v="UNKNOWN"/>
    <s v="2023-01-21"/>
    <x v="12"/>
    <x v="7"/>
  </r>
  <r>
    <s v="TXN_3087096"/>
    <x v="1"/>
    <n v="3"/>
    <n v="1.5"/>
    <n v="4.5"/>
    <s v="Cash"/>
    <s v="UNKNOWN"/>
    <s v="2023-08-19"/>
    <x v="10"/>
    <x v="7"/>
  </r>
  <r>
    <s v="TXN_1205020"/>
    <x v="1"/>
    <n v="5"/>
    <n v="1.5"/>
    <n v="7.5"/>
    <s v="Cash"/>
    <s v="UNKNOWN"/>
    <s v="2023-10-03"/>
    <x v="7"/>
    <x v="5"/>
  </r>
  <r>
    <s v="TXN_1887250"/>
    <x v="1"/>
    <n v="3"/>
    <n v="1.5"/>
    <n v="4.5"/>
    <s v="NA"/>
    <s v="Takeaway"/>
    <s v="2023-05-15"/>
    <x v="9"/>
    <x v="2"/>
  </r>
  <r>
    <s v="TXN_3977835"/>
    <x v="1"/>
    <n v="5"/>
    <n v="1.5"/>
    <n v="7.5"/>
    <s v="NA"/>
    <s v="In-store"/>
    <s v="2023-05-06"/>
    <x v="9"/>
    <x v="7"/>
  </r>
  <r>
    <s v="TXN_7176851"/>
    <x v="1"/>
    <n v="4"/>
    <n v="1.5"/>
    <n v="6"/>
    <s v="Credit Card"/>
    <s v="Takeaway"/>
    <s v="2023-11-20"/>
    <x v="3"/>
    <x v="2"/>
  </r>
  <r>
    <s v="TXN_7089316"/>
    <x v="1"/>
    <n v="2"/>
    <n v="1.5"/>
    <n v="3"/>
    <s v="Cash"/>
    <s v="In-store"/>
    <s v="2023-11-27"/>
    <x v="3"/>
    <x v="2"/>
  </r>
  <r>
    <s v="TXN_5172164"/>
    <x v="1"/>
    <n v="3"/>
    <n v="1.5"/>
    <n v="4.5"/>
    <s v="Digital Wallet"/>
    <s v="In-store"/>
    <s v="2023-09-13"/>
    <x v="11"/>
    <x v="0"/>
  </r>
  <r>
    <s v="TXN_9365447"/>
    <x v="1"/>
    <n v="2"/>
    <n v="1.5"/>
    <n v="3"/>
    <s v="Cash"/>
    <s v="UNKNOWN"/>
    <s v="2023-12-10"/>
    <x v="8"/>
    <x v="4"/>
  </r>
  <r>
    <s v="TXN_4755934"/>
    <x v="1"/>
    <n v="2"/>
    <n v="1.5"/>
    <n v="3"/>
    <s v="Cash"/>
    <s v="UNKNOWN"/>
    <s v="2023-12-29"/>
    <x v="8"/>
    <x v="6"/>
  </r>
  <r>
    <s v="TXN_7952232"/>
    <x v="1"/>
    <n v="4"/>
    <n v="1.5"/>
    <n v="6"/>
    <s v="Cash"/>
    <s v="UNKNOWN"/>
    <s v="2023-03-31"/>
    <x v="6"/>
    <x v="6"/>
  </r>
  <r>
    <s v="TXN_8851113"/>
    <x v="1"/>
    <n v="3"/>
    <n v="1.5"/>
    <n v="4.5"/>
    <s v="Digital Wallet"/>
    <s v="UNKNOWN"/>
    <s v="2023-12-23"/>
    <x v="8"/>
    <x v="7"/>
  </r>
  <r>
    <s v="TXN_4382956"/>
    <x v="1"/>
    <n v="4"/>
    <n v="1.5"/>
    <n v="6"/>
    <s v="Credit Card"/>
    <s v="UNKNOWN"/>
    <s v="2023-11-16"/>
    <x v="3"/>
    <x v="1"/>
  </r>
  <r>
    <s v="TXN_5519424"/>
    <x v="1"/>
    <n v="2"/>
    <n v="1.5"/>
    <n v="3"/>
    <s v="Digital Wallet"/>
    <s v="UNKNOWN"/>
    <s v="2023-09-23"/>
    <x v="11"/>
    <x v="7"/>
  </r>
  <r>
    <s v="TXN_1298084"/>
    <x v="1"/>
    <n v="2"/>
    <n v="1.5"/>
    <n v="3"/>
    <s v="Credit Card"/>
    <s v="Takeaway"/>
    <s v="2023-01-02"/>
    <x v="12"/>
    <x v="2"/>
  </r>
  <r>
    <s v="TXN_5639908"/>
    <x v="1"/>
    <n v="3"/>
    <n v="1.5"/>
    <n v="4.5"/>
    <s v="NA"/>
    <s v="In-store"/>
    <s v="UNKNOWN"/>
    <x v="4"/>
    <x v="3"/>
  </r>
  <r>
    <s v="TXN_9005782"/>
    <x v="1"/>
    <n v="4"/>
    <n v="1.5"/>
    <n v="6"/>
    <s v="NA"/>
    <s v="In-store"/>
    <s v="2023-06-18"/>
    <x v="1"/>
    <x v="4"/>
  </r>
  <r>
    <s v="TXN_5566774"/>
    <x v="1"/>
    <n v="3"/>
    <n v="1.5"/>
    <n v="4.5"/>
    <s v="NA"/>
    <s v="In-store"/>
    <s v="2023-03-29"/>
    <x v="6"/>
    <x v="0"/>
  </r>
  <r>
    <s v="TXN_5555790"/>
    <x v="1"/>
    <n v="5"/>
    <n v="1.5"/>
    <n v="7.5"/>
    <s v="Credit Card"/>
    <s v="In-store"/>
    <s v="2023-02-19"/>
    <x v="5"/>
    <x v="4"/>
  </r>
  <r>
    <s v="TXN_3575713"/>
    <x v="1"/>
    <n v="1"/>
    <n v="1.5"/>
    <n v="1.5"/>
    <s v="Cash"/>
    <s v="Takeaway"/>
    <s v="2023-02-18"/>
    <x v="5"/>
    <x v="7"/>
  </r>
  <r>
    <s v="TXN_1193221"/>
    <x v="1"/>
    <n v="3"/>
    <n v="1.5"/>
    <n v="4.5"/>
    <s v="Credit Card"/>
    <s v="In-store"/>
    <s v="2023-10-21"/>
    <x v="7"/>
    <x v="7"/>
  </r>
  <r>
    <s v="TXN_9252414"/>
    <x v="1"/>
    <n v="1"/>
    <n v="1.5"/>
    <n v="1.5"/>
    <s v="NA"/>
    <s v="In-store"/>
    <s v="2023-11-13"/>
    <x v="3"/>
    <x v="2"/>
  </r>
  <r>
    <s v="TXN_1294101"/>
    <x v="1"/>
    <n v="5"/>
    <n v="1.5"/>
    <n v="7.5"/>
    <s v="Digital Wallet"/>
    <s v="Takeaway"/>
    <s v="2023-03-31"/>
    <x v="6"/>
    <x v="6"/>
  </r>
  <r>
    <s v="TXN_4026277"/>
    <x v="1"/>
    <n v="3"/>
    <n v="1.5"/>
    <n v="4.5"/>
    <s v="Digital Wallet"/>
    <s v="In-store"/>
    <s v="2023-08-27"/>
    <x v="10"/>
    <x v="4"/>
  </r>
  <r>
    <s v="TXN_4991731"/>
    <x v="1"/>
    <n v="1"/>
    <n v="1.5"/>
    <n v="1.5"/>
    <s v="Digital Wallet"/>
    <s v="Takeaway"/>
    <s v="2023-11-07"/>
    <x v="3"/>
    <x v="5"/>
  </r>
  <r>
    <s v="TXN_2175096"/>
    <x v="1"/>
    <n v="1"/>
    <n v="1.5"/>
    <n v="1.5"/>
    <s v="NA"/>
    <s v="In-store"/>
    <s v="2023-02-25"/>
    <x v="5"/>
    <x v="7"/>
  </r>
  <r>
    <s v="TXN_2078232"/>
    <x v="1"/>
    <n v="1"/>
    <n v="1.5"/>
    <n v="1.5"/>
    <s v="NA"/>
    <s v="UNKNOWN"/>
    <s v="2023-06-11"/>
    <x v="1"/>
    <x v="4"/>
  </r>
  <r>
    <s v="TXN_9818163"/>
    <x v="1"/>
    <n v="2"/>
    <n v="1.5"/>
    <n v="3"/>
    <s v="Digital Wallet"/>
    <s v="UNKNOWN"/>
    <s v="2023-10-23"/>
    <x v="7"/>
    <x v="2"/>
  </r>
  <r>
    <s v="TXN_8225571"/>
    <x v="1"/>
    <n v="4"/>
    <n v="1.5"/>
    <n v="6"/>
    <s v="Digital Wallet"/>
    <s v="UNKNOWN"/>
    <s v="2023-01-17"/>
    <x v="12"/>
    <x v="5"/>
  </r>
  <r>
    <s v="TXN_6995665"/>
    <x v="1"/>
    <n v="2"/>
    <n v="1.5"/>
    <n v="3"/>
    <s v="NA"/>
    <s v="UNKNOWN"/>
    <s v="UNKNOWN"/>
    <x v="4"/>
    <x v="3"/>
  </r>
  <r>
    <s v="TXN_8925566"/>
    <x v="1"/>
    <n v="2"/>
    <n v="1.5"/>
    <n v="3"/>
    <s v="Digital Wallet"/>
    <s v="In-store"/>
    <s v="2023-08-07"/>
    <x v="10"/>
    <x v="2"/>
  </r>
  <r>
    <s v="TXN_3785678"/>
    <x v="1"/>
    <n v="1"/>
    <n v="1.5"/>
    <n v="1.5"/>
    <s v="Credit Card"/>
    <s v="Takeaway"/>
    <s v="2023-03-13"/>
    <x v="6"/>
    <x v="2"/>
  </r>
  <r>
    <s v="TXN_2380352"/>
    <x v="1"/>
    <n v="3"/>
    <n v="1.5"/>
    <n v="4.5"/>
    <s v="Digital Wallet"/>
    <s v="UNKNOWN"/>
    <s v="2023-11-03"/>
    <x v="3"/>
    <x v="6"/>
  </r>
  <r>
    <s v="TXN_6682253"/>
    <x v="1"/>
    <n v="5"/>
    <n v="1.5"/>
    <n v="7.5"/>
    <s v="Cash"/>
    <s v="In-store"/>
    <s v="2023-02-17"/>
    <x v="5"/>
    <x v="6"/>
  </r>
  <r>
    <s v="TXN_8220657"/>
    <x v="1"/>
    <n v="2"/>
    <n v="1.5"/>
    <n v="3"/>
    <s v="Cash"/>
    <s v="UNKNOWN"/>
    <s v="2023-08-13"/>
    <x v="10"/>
    <x v="4"/>
  </r>
  <r>
    <s v="TXN_2606750"/>
    <x v="1"/>
    <n v="3"/>
    <n v="1.5"/>
    <n v="4.5"/>
    <s v="Cash"/>
    <s v="UNKNOWN"/>
    <s v="2023-06-20"/>
    <x v="1"/>
    <x v="5"/>
  </r>
  <r>
    <s v="TXN_7414587"/>
    <x v="1"/>
    <n v="3"/>
    <n v="1.5"/>
    <n v="4.5"/>
    <s v="Cash"/>
    <s v="Takeaway"/>
    <s v="2023-03-22"/>
    <x v="6"/>
    <x v="0"/>
  </r>
  <r>
    <s v="TXN_8726097"/>
    <x v="1"/>
    <n v="1"/>
    <n v="1.5"/>
    <n v="1.5"/>
    <s v="Digital Wallet"/>
    <s v="Takeaway"/>
    <s v="UNKNOWN"/>
    <x v="4"/>
    <x v="3"/>
  </r>
  <r>
    <s v="TXN_9989239"/>
    <x v="1"/>
    <n v="5"/>
    <n v="1.5"/>
    <n v="7.5"/>
    <s v="NA"/>
    <s v="In-store"/>
    <s v="2023-04-28"/>
    <x v="2"/>
    <x v="6"/>
  </r>
  <r>
    <s v="TXN_6055570"/>
    <x v="1"/>
    <n v="3"/>
    <n v="1.5"/>
    <n v="4.5"/>
    <s v="Cash"/>
    <s v="UNKNOWN"/>
    <s v="2023-02-06"/>
    <x v="5"/>
    <x v="2"/>
  </r>
  <r>
    <s v="TXN_3999862"/>
    <x v="1"/>
    <n v="4"/>
    <n v="1.5"/>
    <n v="6"/>
    <s v="NA"/>
    <s v="In-store"/>
    <s v="2023-07-11"/>
    <x v="0"/>
    <x v="5"/>
  </r>
  <r>
    <s v="TXN_7894534"/>
    <x v="1"/>
    <n v="3"/>
    <n v="1.5"/>
    <n v="4.5"/>
    <s v="Credit Card"/>
    <s v="In-store"/>
    <s v="2023-03-16"/>
    <x v="6"/>
    <x v="1"/>
  </r>
  <r>
    <s v="TXN_6382322"/>
    <x v="1"/>
    <n v="3"/>
    <n v="1.5"/>
    <n v="4.5"/>
    <s v="Digital Wallet"/>
    <s v="In-store"/>
    <s v="2023-12-14"/>
    <x v="8"/>
    <x v="1"/>
  </r>
  <r>
    <s v="TXN_8398809"/>
    <x v="1"/>
    <n v="2"/>
    <n v="1.5"/>
    <n v="3"/>
    <s v="NA"/>
    <s v="Takeaway"/>
    <s v="2023-11-25"/>
    <x v="3"/>
    <x v="7"/>
  </r>
  <r>
    <s v="TXN_7728415"/>
    <x v="1"/>
    <n v="5"/>
    <n v="1.5"/>
    <n v="7.5"/>
    <s v="Credit Card"/>
    <s v="In-store"/>
    <s v="2023-12-28"/>
    <x v="8"/>
    <x v="1"/>
  </r>
  <r>
    <s v="TXN_8811902"/>
    <x v="1"/>
    <n v="5"/>
    <n v="1.5"/>
    <n v="7.5"/>
    <s v="Credit Card"/>
    <s v="UNKNOWN"/>
    <s v="2023-08-07"/>
    <x v="10"/>
    <x v="2"/>
  </r>
  <r>
    <s v="TXN_8935939"/>
    <x v="1"/>
    <n v="3"/>
    <n v="1.5"/>
    <n v="4.5"/>
    <s v="Digital Wallet"/>
    <s v="Takeaway"/>
    <s v="2023-03-27"/>
    <x v="6"/>
    <x v="2"/>
  </r>
  <r>
    <s v="TXN_8600523"/>
    <x v="1"/>
    <n v="3"/>
    <n v="1.5"/>
    <n v="4.5"/>
    <s v="NA"/>
    <s v="UNKNOWN"/>
    <s v="2023-12-29"/>
    <x v="8"/>
    <x v="6"/>
  </r>
  <r>
    <s v="TXN_4378200"/>
    <x v="1"/>
    <n v="5"/>
    <n v="1.5"/>
    <n v="7.5"/>
    <s v="Credit Card"/>
    <s v="In-store"/>
    <s v="2023-09-04"/>
    <x v="11"/>
    <x v="2"/>
  </r>
  <r>
    <s v="TXN_7674694"/>
    <x v="1"/>
    <n v="2"/>
    <n v="1.5"/>
    <n v="3"/>
    <s v="NA"/>
    <s v="UNKNOWN"/>
    <s v="2023-03-30"/>
    <x v="6"/>
    <x v="1"/>
  </r>
  <r>
    <s v="TXN_3875049"/>
    <x v="1"/>
    <n v="2"/>
    <n v="1.5"/>
    <n v="3"/>
    <s v="Digital Wallet"/>
    <s v="Takeaway"/>
    <s v="2023-09-15"/>
    <x v="11"/>
    <x v="6"/>
  </r>
  <r>
    <s v="TXN_5400266"/>
    <x v="1"/>
    <n v="3"/>
    <n v="1.5"/>
    <n v="4.5"/>
    <s v="Digital Wallet"/>
    <s v="Takeaway"/>
    <s v="2023-06-14"/>
    <x v="1"/>
    <x v="0"/>
  </r>
  <r>
    <s v="TXN_7732813"/>
    <x v="1"/>
    <n v="2"/>
    <n v="1.5"/>
    <n v="3"/>
    <s v="Credit Card"/>
    <s v="Takeaway"/>
    <s v="2023-07-16"/>
    <x v="0"/>
    <x v="4"/>
  </r>
  <r>
    <s v="TXN_6929413"/>
    <x v="1"/>
    <n v="1"/>
    <n v="1.5"/>
    <n v="1.5"/>
    <s v="Digital Wallet"/>
    <s v="UNKNOWN"/>
    <s v="2023-10-13"/>
    <x v="7"/>
    <x v="6"/>
  </r>
  <r>
    <s v="TXN_5104848"/>
    <x v="1"/>
    <n v="2"/>
    <n v="1.5"/>
    <n v="3"/>
    <s v="NA"/>
    <s v="Takeaway"/>
    <s v="2023-01-22"/>
    <x v="12"/>
    <x v="4"/>
  </r>
  <r>
    <s v="TXN_9874775"/>
    <x v="1"/>
    <n v="1"/>
    <n v="1.5"/>
    <n v="1.5"/>
    <s v="Cash"/>
    <s v="UNKNOWN"/>
    <s v="2023-09-02"/>
    <x v="11"/>
    <x v="7"/>
  </r>
  <r>
    <s v="TXN_5444860"/>
    <x v="1"/>
    <n v="2"/>
    <n v="1.5"/>
    <n v="3"/>
    <s v="Digital Wallet"/>
    <s v="UNKNOWN"/>
    <s v="2023-04-28"/>
    <x v="2"/>
    <x v="6"/>
  </r>
  <r>
    <s v="TXN_9390188"/>
    <x v="1"/>
    <n v="1"/>
    <n v="1.5"/>
    <n v="1.5"/>
    <s v="NA"/>
    <s v="Takeaway"/>
    <s v="2023-06-20"/>
    <x v="1"/>
    <x v="5"/>
  </r>
  <r>
    <s v="TXN_7584025"/>
    <x v="1"/>
    <n v="4"/>
    <n v="1.5"/>
    <n v="6"/>
    <s v="NA"/>
    <s v="In-store"/>
    <s v="2023-09-18"/>
    <x v="11"/>
    <x v="2"/>
  </r>
  <r>
    <s v="TXN_7151374"/>
    <x v="1"/>
    <n v="4"/>
    <n v="1.5"/>
    <n v="6"/>
    <s v="Credit Card"/>
    <s v="In-store"/>
    <s v="2023-07-30"/>
    <x v="0"/>
    <x v="4"/>
  </r>
  <r>
    <s v="TXN_2695546"/>
    <x v="1"/>
    <n v="1"/>
    <n v="1.5"/>
    <n v="1.5"/>
    <s v="Credit Card"/>
    <s v="Takeaway"/>
    <s v="2023-08-26"/>
    <x v="10"/>
    <x v="7"/>
  </r>
  <r>
    <s v="TXN_6347670"/>
    <x v="1"/>
    <n v="2"/>
    <n v="1.5"/>
    <n v="3"/>
    <s v="Digital Wallet"/>
    <s v="In-store"/>
    <s v="2023-06-24"/>
    <x v="1"/>
    <x v="7"/>
  </r>
  <r>
    <s v="TXN_4642770"/>
    <x v="1"/>
    <n v="4"/>
    <n v="1.5"/>
    <n v="6"/>
    <s v="NA"/>
    <s v="UNKNOWN"/>
    <s v="2023-09-22"/>
    <x v="11"/>
    <x v="6"/>
  </r>
  <r>
    <s v="TXN_3686848"/>
    <x v="1"/>
    <n v="3"/>
    <n v="1.5"/>
    <n v="4.5"/>
    <s v="NA"/>
    <s v="UNKNOWN"/>
    <s v="2023-04-06"/>
    <x v="2"/>
    <x v="1"/>
  </r>
  <r>
    <s v="TXN_5942011"/>
    <x v="1"/>
    <n v="1"/>
    <n v="1.5"/>
    <n v="1.5"/>
    <s v="Cash"/>
    <s v="UNKNOWN"/>
    <s v="2023-10-08"/>
    <x v="7"/>
    <x v="4"/>
  </r>
  <r>
    <s v="TXN_5173628"/>
    <x v="1"/>
    <n v="3"/>
    <n v="1.5"/>
    <n v="4.5"/>
    <s v="NA"/>
    <s v="Takeaway"/>
    <s v="2023-05-30"/>
    <x v="9"/>
    <x v="5"/>
  </r>
  <r>
    <s v="TXN_1853983"/>
    <x v="1"/>
    <n v="1"/>
    <n v="1.5"/>
    <n v="1.5"/>
    <s v="Cash"/>
    <s v="In-store"/>
    <s v="2023-12-04"/>
    <x v="8"/>
    <x v="2"/>
  </r>
  <r>
    <s v="TXN_6472656"/>
    <x v="1"/>
    <n v="3"/>
    <n v="1.5"/>
    <n v="4.5"/>
    <s v="Cash"/>
    <s v="Takeaway"/>
    <s v="2023-11-25"/>
    <x v="3"/>
    <x v="7"/>
  </r>
  <r>
    <s v="TXN_7630601"/>
    <x v="1"/>
    <n v="1"/>
    <n v="1.5"/>
    <n v="1.5"/>
    <s v="NA"/>
    <s v="Takeaway"/>
    <s v="2023-08-22"/>
    <x v="10"/>
    <x v="5"/>
  </r>
  <r>
    <s v="TXN_4908458"/>
    <x v="1"/>
    <n v="4"/>
    <n v="1.5"/>
    <n v="6"/>
    <s v="NA"/>
    <s v="UNKNOWN"/>
    <s v="2023-10-06"/>
    <x v="7"/>
    <x v="6"/>
  </r>
  <r>
    <s v="TXN_1206585"/>
    <x v="1"/>
    <n v="2"/>
    <n v="1.5"/>
    <n v="3"/>
    <s v="Cash"/>
    <s v="UNKNOWN"/>
    <s v="2023-06-29"/>
    <x v="1"/>
    <x v="1"/>
  </r>
  <r>
    <s v="TXN_6243134"/>
    <x v="1"/>
    <n v="2"/>
    <n v="1.5"/>
    <n v="3"/>
    <s v="Digital Wallet"/>
    <s v="UNKNOWN"/>
    <s v="UNKNOWN"/>
    <x v="4"/>
    <x v="3"/>
  </r>
  <r>
    <s v="TXN_6752476"/>
    <x v="1"/>
    <n v="4"/>
    <n v="1.5"/>
    <n v="6"/>
    <s v="NA"/>
    <s v="Takeaway"/>
    <s v="2023-08-28"/>
    <x v="10"/>
    <x v="2"/>
  </r>
  <r>
    <s v="TXN_8885727"/>
    <x v="1"/>
    <n v="2"/>
    <n v="1.5"/>
    <n v="3"/>
    <s v="Cash"/>
    <s v="Takeaway"/>
    <s v="2023-10-05"/>
    <x v="7"/>
    <x v="1"/>
  </r>
  <r>
    <s v="TXN_6206792"/>
    <x v="1"/>
    <n v="4"/>
    <n v="1.5"/>
    <n v="6"/>
    <s v="Credit Card"/>
    <s v="UNKNOWN"/>
    <s v="2023-10-13"/>
    <x v="7"/>
    <x v="6"/>
  </r>
  <r>
    <s v="TXN_7374304"/>
    <x v="1"/>
    <n v="5"/>
    <n v="1.5"/>
    <n v="7.5"/>
    <s v="Digital Wallet"/>
    <s v="In-store"/>
    <s v="2023-05-10"/>
    <x v="9"/>
    <x v="0"/>
  </r>
  <r>
    <s v="TXN_5649995"/>
    <x v="1"/>
    <n v="2"/>
    <n v="1.5"/>
    <n v="3"/>
    <s v="NA"/>
    <s v="Takeaway"/>
    <s v="UNKNOWN"/>
    <x v="4"/>
    <x v="3"/>
  </r>
  <r>
    <s v="TXN_1267753"/>
    <x v="1"/>
    <n v="3"/>
    <n v="1.5"/>
    <n v="4.5"/>
    <s v="Credit Card"/>
    <s v="UNKNOWN"/>
    <s v="2023-06-28"/>
    <x v="1"/>
    <x v="0"/>
  </r>
  <r>
    <s v="TXN_5145906"/>
    <x v="1"/>
    <n v="4"/>
    <n v="1.5"/>
    <n v="6"/>
    <s v="NA"/>
    <s v="UNKNOWN"/>
    <s v="2023-01-30"/>
    <x v="12"/>
    <x v="2"/>
  </r>
  <r>
    <s v="TXN_5671075"/>
    <x v="1"/>
    <n v="5"/>
    <n v="1.5"/>
    <n v="7.5"/>
    <s v="Cash"/>
    <s v="In-store"/>
    <s v="2023-12-25"/>
    <x v="8"/>
    <x v="2"/>
  </r>
  <r>
    <s v="TXN_1476711"/>
    <x v="1"/>
    <n v="2"/>
    <n v="1.5"/>
    <n v="3"/>
    <s v="NA"/>
    <s v="UNKNOWN"/>
    <s v="2023-01-26"/>
    <x v="12"/>
    <x v="1"/>
  </r>
  <r>
    <s v="TXN_6724554"/>
    <x v="1"/>
    <n v="3"/>
    <n v="1.5"/>
    <n v="4.5"/>
    <s v="NA"/>
    <s v="UNKNOWN"/>
    <s v="2023-03-22"/>
    <x v="6"/>
    <x v="0"/>
  </r>
  <r>
    <s v="TXN_7918317"/>
    <x v="1"/>
    <n v="1"/>
    <n v="1.5"/>
    <n v="1.5"/>
    <s v="Credit Card"/>
    <s v="UNKNOWN"/>
    <s v="2023-07-27"/>
    <x v="0"/>
    <x v="1"/>
  </r>
  <r>
    <s v="TXN_4876685"/>
    <x v="1"/>
    <n v="1"/>
    <n v="1.5"/>
    <n v="1.5"/>
    <s v="Digital Wallet"/>
    <s v="Takeaway"/>
    <s v="2023-07-14"/>
    <x v="0"/>
    <x v="6"/>
  </r>
  <r>
    <s v="TXN_1067052"/>
    <x v="1"/>
    <n v="4"/>
    <n v="1.5"/>
    <n v="6"/>
    <s v="NA"/>
    <s v="Takeaway"/>
    <s v="2023-02-18"/>
    <x v="5"/>
    <x v="7"/>
  </r>
  <r>
    <s v="TXN_2534831"/>
    <x v="1"/>
    <n v="5"/>
    <n v="1.5"/>
    <n v="7.5"/>
    <s v="Cash"/>
    <s v="Takeaway"/>
    <s v="2023-08-19"/>
    <x v="10"/>
    <x v="7"/>
  </r>
  <r>
    <s v="TXN_2055898"/>
    <x v="1"/>
    <n v="4"/>
    <n v="1.5"/>
    <n v="6"/>
    <s v="NA"/>
    <s v="UNKNOWN"/>
    <s v="2023-12-01"/>
    <x v="8"/>
    <x v="6"/>
  </r>
  <r>
    <s v="TXN_6685570"/>
    <x v="1"/>
    <n v="1"/>
    <n v="1.5"/>
    <n v="1.5"/>
    <s v="Credit Card"/>
    <s v="In-store"/>
    <s v="2023-03-14"/>
    <x v="6"/>
    <x v="5"/>
  </r>
  <r>
    <s v="TXN_7665695"/>
    <x v="1"/>
    <n v="3"/>
    <n v="1.5"/>
    <n v="4.5"/>
    <s v="NA"/>
    <s v="In-store"/>
    <s v="2023-10-21"/>
    <x v="7"/>
    <x v="7"/>
  </r>
  <r>
    <s v="TXN_6071866"/>
    <x v="1"/>
    <n v="4"/>
    <n v="1.5"/>
    <n v="6"/>
    <s v="NA"/>
    <s v="UNKNOWN"/>
    <s v="2023-10-14"/>
    <x v="7"/>
    <x v="7"/>
  </r>
  <r>
    <s v="TXN_6753977"/>
    <x v="1"/>
    <n v="3"/>
    <n v="1.5"/>
    <n v="4.5"/>
    <s v="NA"/>
    <s v="In-store"/>
    <s v="UNKNOWN"/>
    <x v="4"/>
    <x v="3"/>
  </r>
  <r>
    <s v="TXN_9667721"/>
    <x v="1"/>
    <n v="5"/>
    <n v="1.5"/>
    <n v="7.5"/>
    <s v="Credit Card"/>
    <s v="Takeaway"/>
    <s v="2023-04-29"/>
    <x v="2"/>
    <x v="7"/>
  </r>
  <r>
    <s v="TXN_5452210"/>
    <x v="1"/>
    <n v="5"/>
    <n v="1.5"/>
    <n v="7.5"/>
    <s v="Digital Wallet"/>
    <s v="In-store"/>
    <s v="2023-04-17"/>
    <x v="2"/>
    <x v="2"/>
  </r>
  <r>
    <s v="TXN_3341779"/>
    <x v="1"/>
    <n v="3"/>
    <n v="1.5"/>
    <n v="4.5"/>
    <s v="Cash"/>
    <s v="Takeaway"/>
    <s v="2023-07-30"/>
    <x v="0"/>
    <x v="4"/>
  </r>
  <r>
    <s v="TXN_8866088"/>
    <x v="1"/>
    <n v="4"/>
    <n v="1.5"/>
    <n v="6"/>
    <s v="Digital Wallet"/>
    <s v="Takeaway"/>
    <s v="2023-07-11"/>
    <x v="0"/>
    <x v="5"/>
  </r>
  <r>
    <s v="TXN_2798069"/>
    <x v="1"/>
    <n v="5"/>
    <n v="1.5"/>
    <n v="7.5"/>
    <s v="Digital Wallet"/>
    <s v="UNKNOWN"/>
    <s v="2023-09-02"/>
    <x v="11"/>
    <x v="7"/>
  </r>
  <r>
    <s v="TXN_7020104"/>
    <x v="1"/>
    <n v="5"/>
    <n v="1.5"/>
    <n v="7.5"/>
    <s v="Digital Wallet"/>
    <s v="UNKNOWN"/>
    <s v="2023-01-23"/>
    <x v="12"/>
    <x v="2"/>
  </r>
  <r>
    <s v="TXN_5790695"/>
    <x v="1"/>
    <n v="5"/>
    <n v="1.5"/>
    <n v="7.5"/>
    <s v="Credit Card"/>
    <s v="Takeaway"/>
    <s v="2023-04-24"/>
    <x v="2"/>
    <x v="2"/>
  </r>
  <r>
    <s v="TXN_3277936"/>
    <x v="1"/>
    <n v="2"/>
    <n v="1.5"/>
    <n v="3"/>
    <s v="Digital Wallet"/>
    <s v="Takeaway"/>
    <s v="2023-06-21"/>
    <x v="1"/>
    <x v="0"/>
  </r>
  <r>
    <s v="TXN_6543164"/>
    <x v="1"/>
    <n v="2"/>
    <n v="1.5"/>
    <n v="3"/>
    <s v="Digital Wallet"/>
    <s v="UNKNOWN"/>
    <s v="2023-07-10"/>
    <x v="0"/>
    <x v="2"/>
  </r>
  <r>
    <s v="TXN_7592199"/>
    <x v="1"/>
    <n v="3"/>
    <n v="1.5"/>
    <n v="4.5"/>
    <s v="Digital Wallet"/>
    <s v="UNKNOWN"/>
    <s v="2023-09-14"/>
    <x v="11"/>
    <x v="1"/>
  </r>
  <r>
    <s v="TXN_7749759"/>
    <x v="1"/>
    <n v="1"/>
    <n v="1.5"/>
    <n v="1.5"/>
    <s v="Digital Wallet"/>
    <s v="In-store"/>
    <s v="2023-12-26"/>
    <x v="8"/>
    <x v="5"/>
  </r>
  <r>
    <s v="TXN_8203190"/>
    <x v="1"/>
    <n v="2"/>
    <n v="1.5"/>
    <n v="3"/>
    <s v="NA"/>
    <s v="In-store"/>
    <s v="2023-06-16"/>
    <x v="1"/>
    <x v="6"/>
  </r>
  <r>
    <s v="TXN_2035137"/>
    <x v="1"/>
    <n v="2"/>
    <n v="1.5"/>
    <n v="3"/>
    <s v="Digital Wallet"/>
    <s v="Takeaway"/>
    <s v="2023-03-12"/>
    <x v="6"/>
    <x v="4"/>
  </r>
  <r>
    <s v="TXN_5029643"/>
    <x v="1"/>
    <n v="2"/>
    <n v="1.5"/>
    <n v="3"/>
    <s v="Digital Wallet"/>
    <s v="In-store"/>
    <s v="2023-12-23"/>
    <x v="8"/>
    <x v="7"/>
  </r>
  <r>
    <s v="TXN_6219454"/>
    <x v="1"/>
    <n v="1"/>
    <n v="1.5"/>
    <n v="1.5"/>
    <s v="Cash"/>
    <s v="In-store"/>
    <s v="2023-11-14"/>
    <x v="3"/>
    <x v="5"/>
  </r>
  <r>
    <s v="TXN_2551378"/>
    <x v="1"/>
    <n v="2"/>
    <n v="1.5"/>
    <n v="3"/>
    <s v="NA"/>
    <s v="Takeaway"/>
    <s v="2023-10-27"/>
    <x v="7"/>
    <x v="6"/>
  </r>
  <r>
    <s v="TXN_3478329"/>
    <x v="1"/>
    <n v="3"/>
    <n v="1.5"/>
    <n v="4.5"/>
    <s v="Digital Wallet"/>
    <s v="In-store"/>
    <s v="2023-10-29"/>
    <x v="7"/>
    <x v="4"/>
  </r>
  <r>
    <s v="TXN_7933500"/>
    <x v="1"/>
    <n v="3"/>
    <n v="1.5"/>
    <n v="4.5"/>
    <s v="NA"/>
    <s v="In-store"/>
    <s v="2023-09-21"/>
    <x v="11"/>
    <x v="1"/>
  </r>
  <r>
    <s v="TXN_3321395"/>
    <x v="1"/>
    <n v="1"/>
    <n v="1.5"/>
    <n v="1.5"/>
    <s v="Digital Wallet"/>
    <s v="Takeaway"/>
    <s v="2023-07-08"/>
    <x v="0"/>
    <x v="7"/>
  </r>
  <r>
    <s v="TXN_2673104"/>
    <x v="1"/>
    <n v="1"/>
    <n v="1.5"/>
    <n v="1.5"/>
    <s v="NA"/>
    <s v="UNKNOWN"/>
    <s v="2023-06-23"/>
    <x v="1"/>
    <x v="6"/>
  </r>
  <r>
    <s v="TXN_4987205"/>
    <x v="1"/>
    <n v="2"/>
    <n v="1.5"/>
    <n v="3"/>
    <s v="NA"/>
    <s v="Takeaway"/>
    <s v="2023-06-24"/>
    <x v="1"/>
    <x v="7"/>
  </r>
  <r>
    <s v="TXN_9319656"/>
    <x v="1"/>
    <n v="5"/>
    <n v="1.5"/>
    <n v="7.5"/>
    <s v="NA"/>
    <s v="UNKNOWN"/>
    <s v="2023-12-22"/>
    <x v="8"/>
    <x v="6"/>
  </r>
  <r>
    <s v="TXN_7742182"/>
    <x v="1"/>
    <n v="2"/>
    <n v="1.5"/>
    <n v="3"/>
    <s v="NA"/>
    <s v="UNKNOWN"/>
    <s v="2023-11-09"/>
    <x v="3"/>
    <x v="1"/>
  </r>
  <r>
    <s v="TXN_1836754"/>
    <x v="1"/>
    <n v="1"/>
    <n v="1.5"/>
    <n v="1.5"/>
    <s v="Credit Card"/>
    <s v="In-store"/>
    <s v="2023-09-10"/>
    <x v="11"/>
    <x v="4"/>
  </r>
  <r>
    <s v="TXN_9253541"/>
    <x v="1"/>
    <n v="1"/>
    <n v="1.5"/>
    <n v="1.5"/>
    <s v="Digital Wallet"/>
    <s v="UNKNOWN"/>
    <s v="2023-06-04"/>
    <x v="1"/>
    <x v="4"/>
  </r>
  <r>
    <s v="TXN_6036409"/>
    <x v="1"/>
    <n v="5"/>
    <n v="1.5"/>
    <n v="7.5"/>
    <s v="Cash"/>
    <s v="Takeaway"/>
    <s v="2023-02-16"/>
    <x v="5"/>
    <x v="1"/>
  </r>
  <r>
    <s v="TXN_5927258"/>
    <x v="1"/>
    <n v="5"/>
    <n v="1.5"/>
    <n v="7.5"/>
    <s v="NA"/>
    <s v="In-store"/>
    <s v="2023-10-18"/>
    <x v="7"/>
    <x v="0"/>
  </r>
  <r>
    <s v="TXN_5746203"/>
    <x v="1"/>
    <n v="5"/>
    <n v="1.5"/>
    <n v="7.5"/>
    <s v="Cash"/>
    <s v="UNKNOWN"/>
    <s v="2023-07-08"/>
    <x v="0"/>
    <x v="7"/>
  </r>
  <r>
    <s v="TXN_9403115"/>
    <x v="1"/>
    <n v="1"/>
    <n v="1.5"/>
    <n v="1.5"/>
    <s v="NA"/>
    <s v="UNKNOWN"/>
    <s v="2023-04-17"/>
    <x v="2"/>
    <x v="2"/>
  </r>
  <r>
    <s v="TXN_8886678"/>
    <x v="1"/>
    <n v="5"/>
    <n v="1.5"/>
    <n v="7.5"/>
    <s v="Cash"/>
    <s v="UNKNOWN"/>
    <s v="2023-03-27"/>
    <x v="6"/>
    <x v="2"/>
  </r>
  <r>
    <s v="TXN_5424622"/>
    <x v="1"/>
    <n v="4"/>
    <n v="1.5"/>
    <n v="6"/>
    <s v="NA"/>
    <s v="In-store"/>
    <s v="2023-07-12"/>
    <x v="0"/>
    <x v="0"/>
  </r>
  <r>
    <s v="TXN_3284157"/>
    <x v="1"/>
    <n v="4"/>
    <n v="1.5"/>
    <n v="6"/>
    <s v="Digital Wallet"/>
    <s v="UNKNOWN"/>
    <s v="2023-05-17"/>
    <x v="9"/>
    <x v="0"/>
  </r>
  <r>
    <s v="TXN_4533186"/>
    <x v="1"/>
    <n v="3"/>
    <n v="1.5"/>
    <n v="4.5"/>
    <s v="NA"/>
    <s v="Takeaway"/>
    <s v="2023-04-19"/>
    <x v="2"/>
    <x v="0"/>
  </r>
  <r>
    <s v="TXN_7187128"/>
    <x v="1"/>
    <n v="5"/>
    <n v="1.5"/>
    <n v="7.5"/>
    <s v="NA"/>
    <s v="Takeaway"/>
    <s v="2023-08-24"/>
    <x v="10"/>
    <x v="1"/>
  </r>
  <r>
    <s v="TXN_8946752"/>
    <x v="1"/>
    <n v="4"/>
    <n v="1.5"/>
    <n v="6"/>
    <s v="Cash"/>
    <s v="UNKNOWN"/>
    <s v="2023-06-08"/>
    <x v="1"/>
    <x v="1"/>
  </r>
  <r>
    <s v="TXN_8562684"/>
    <x v="1"/>
    <n v="5"/>
    <n v="1.5"/>
    <n v="7.5"/>
    <s v="NA"/>
    <s v="Takeaway"/>
    <s v="2023-06-25"/>
    <x v="1"/>
    <x v="4"/>
  </r>
  <r>
    <s v="TXN_7077961"/>
    <x v="1"/>
    <n v="4"/>
    <n v="1.5"/>
    <n v="6"/>
    <s v="Digital Wallet"/>
    <s v="Takeaway"/>
    <s v="2023-09-19"/>
    <x v="11"/>
    <x v="5"/>
  </r>
  <r>
    <s v="TXN_6511482"/>
    <x v="1"/>
    <n v="3"/>
    <n v="1.5"/>
    <n v="4.5"/>
    <s v="Credit Card"/>
    <s v="UNKNOWN"/>
    <s v="2023-03-17"/>
    <x v="6"/>
    <x v="6"/>
  </r>
  <r>
    <s v="TXN_2252586"/>
    <x v="1"/>
    <n v="3"/>
    <n v="1.5"/>
    <n v="4.5"/>
    <s v="Cash"/>
    <s v="Takeaway"/>
    <s v="2023-09-08"/>
    <x v="11"/>
    <x v="6"/>
  </r>
  <r>
    <s v="TXN_2351890"/>
    <x v="1"/>
    <n v="4"/>
    <n v="1.5"/>
    <n v="6"/>
    <s v="NA"/>
    <s v="In-store"/>
    <s v="2023-02-27"/>
    <x v="5"/>
    <x v="2"/>
  </r>
  <r>
    <s v="TXN_5722175"/>
    <x v="1"/>
    <n v="2"/>
    <n v="1.5"/>
    <n v="3"/>
    <s v="Digital Wallet"/>
    <s v="Takeaway"/>
    <s v="2023-03-01"/>
    <x v="6"/>
    <x v="0"/>
  </r>
  <r>
    <s v="TXN_6879752"/>
    <x v="1"/>
    <n v="1"/>
    <n v="1.5"/>
    <n v="1.5"/>
    <s v="Digital Wallet"/>
    <s v="In-store"/>
    <s v="2023-10-07"/>
    <x v="7"/>
    <x v="7"/>
  </r>
  <r>
    <s v="TXN_8053946"/>
    <x v="1"/>
    <n v="1"/>
    <n v="1.5"/>
    <n v="1.5"/>
    <s v="NA"/>
    <s v="Takeaway"/>
    <s v="2023-09-18"/>
    <x v="11"/>
    <x v="2"/>
  </r>
  <r>
    <s v="TXN_9151273"/>
    <x v="1"/>
    <n v="2"/>
    <n v="1.5"/>
    <n v="3"/>
    <s v="Cash"/>
    <s v="UNKNOWN"/>
    <s v="2023-04-09"/>
    <x v="2"/>
    <x v="4"/>
  </r>
  <r>
    <s v="TXN_4832452"/>
    <x v="1"/>
    <n v="5"/>
    <n v="1.5"/>
    <n v="7.5"/>
    <s v="Cash"/>
    <s v="UNKNOWN"/>
    <s v="2023-02-05"/>
    <x v="5"/>
    <x v="4"/>
  </r>
  <r>
    <s v="TXN_5797307"/>
    <x v="1"/>
    <n v="5"/>
    <n v="1.5"/>
    <n v="7.5"/>
    <s v="NA"/>
    <s v="In-store"/>
    <s v="2023-03-16"/>
    <x v="6"/>
    <x v="1"/>
  </r>
  <r>
    <s v="TXN_2262398"/>
    <x v="1"/>
    <n v="1"/>
    <n v="1.5"/>
    <n v="1.5"/>
    <s v="Credit Card"/>
    <s v="Takeaway"/>
    <s v="2023-09-12"/>
    <x v="11"/>
    <x v="5"/>
  </r>
  <r>
    <s v="TXN_1123346"/>
    <x v="1"/>
    <n v="3"/>
    <n v="1.5"/>
    <n v="4.5"/>
    <s v="NA"/>
    <s v="UNKNOWN"/>
    <s v="2023-07-31"/>
    <x v="0"/>
    <x v="2"/>
  </r>
  <r>
    <s v="TXN_9300618"/>
    <x v="1"/>
    <n v="3"/>
    <n v="1.5"/>
    <n v="4.5"/>
    <s v="Credit Card"/>
    <s v="UNKNOWN"/>
    <s v="2023-03-06"/>
    <x v="6"/>
    <x v="2"/>
  </r>
  <r>
    <s v="TXN_4985415"/>
    <x v="1"/>
    <n v="4"/>
    <n v="1.5"/>
    <n v="6"/>
    <s v="Digital Wallet"/>
    <s v="UNKNOWN"/>
    <s v="2023-08-01"/>
    <x v="10"/>
    <x v="5"/>
  </r>
  <r>
    <s v="TXN_6730130"/>
    <x v="1"/>
    <n v="2"/>
    <n v="1.5"/>
    <n v="3"/>
    <s v="NA"/>
    <s v="UNKNOWN"/>
    <s v="2023-10-16"/>
    <x v="7"/>
    <x v="2"/>
  </r>
  <r>
    <s v="TXN_6888839"/>
    <x v="1"/>
    <n v="3"/>
    <n v="1.5"/>
    <n v="4.5"/>
    <s v="Digital Wallet"/>
    <s v="Takeaway"/>
    <s v="2023-11-19"/>
    <x v="3"/>
    <x v="4"/>
  </r>
  <r>
    <s v="TXN_2462604"/>
    <x v="1"/>
    <n v="5"/>
    <n v="1.5"/>
    <n v="7.5"/>
    <s v="Credit Card"/>
    <s v="UNKNOWN"/>
    <s v="2023-07-13"/>
    <x v="0"/>
    <x v="1"/>
  </r>
  <r>
    <s v="TXN_8487216"/>
    <x v="1"/>
    <n v="1"/>
    <n v="1.5"/>
    <n v="1.5"/>
    <s v="Cash"/>
    <s v="UNKNOWN"/>
    <s v="2023-07-01"/>
    <x v="0"/>
    <x v="7"/>
  </r>
  <r>
    <s v="TXN_6206679"/>
    <x v="1"/>
    <n v="1"/>
    <n v="1.5"/>
    <n v="1.5"/>
    <s v="NA"/>
    <s v="In-store"/>
    <s v="2023-05-01"/>
    <x v="9"/>
    <x v="2"/>
  </r>
  <r>
    <s v="TXN_1402641"/>
    <x v="1"/>
    <n v="3"/>
    <n v="1.5"/>
    <n v="4.5"/>
    <s v="Credit Card"/>
    <s v="Takeaway"/>
    <s v="2023-09-12"/>
    <x v="11"/>
    <x v="5"/>
  </r>
  <r>
    <s v="TXN_5422928"/>
    <x v="1"/>
    <n v="4"/>
    <n v="1.5"/>
    <n v="6"/>
    <s v="Digital Wallet"/>
    <s v="Takeaway"/>
    <s v="2023-09-20"/>
    <x v="11"/>
    <x v="0"/>
  </r>
  <r>
    <s v="TXN_4147675"/>
    <x v="1"/>
    <n v="2"/>
    <n v="1.5"/>
    <n v="3"/>
    <s v="Credit Card"/>
    <s v="In-store"/>
    <s v="2023-01-04"/>
    <x v="12"/>
    <x v="0"/>
  </r>
  <r>
    <s v="TXN_3930990"/>
    <x v="1"/>
    <n v="4"/>
    <n v="1.5"/>
    <n v="6"/>
    <s v="Digital Wallet"/>
    <s v="Takeaway"/>
    <s v="2023-02-27"/>
    <x v="5"/>
    <x v="2"/>
  </r>
  <r>
    <s v="TXN_3109057"/>
    <x v="1"/>
    <n v="4"/>
    <n v="1.5"/>
    <n v="6"/>
    <s v="Cash"/>
    <s v="UNKNOWN"/>
    <s v="2023-11-26"/>
    <x v="3"/>
    <x v="4"/>
  </r>
  <r>
    <s v="TXN_9417344"/>
    <x v="1"/>
    <n v="3"/>
    <n v="1.5"/>
    <n v="4.5"/>
    <s v="NA"/>
    <s v="Takeaway"/>
    <s v="2023-11-09"/>
    <x v="3"/>
    <x v="1"/>
  </r>
  <r>
    <s v="TXN_9337894"/>
    <x v="1"/>
    <n v="2"/>
    <n v="1.5"/>
    <n v="3"/>
    <s v="NA"/>
    <s v="UNKNOWN"/>
    <s v="2023-12-30"/>
    <x v="8"/>
    <x v="7"/>
  </r>
  <r>
    <s v="TXN_2395608"/>
    <x v="1"/>
    <n v="3"/>
    <n v="1.5"/>
    <n v="4.5"/>
    <s v="Cash"/>
    <s v="In-store"/>
    <s v="2023-03-16"/>
    <x v="6"/>
    <x v="1"/>
  </r>
  <r>
    <s v="TXN_6220280"/>
    <x v="1"/>
    <n v="1"/>
    <n v="1.5"/>
    <n v="1.5"/>
    <s v="Credit Card"/>
    <s v="UNKNOWN"/>
    <s v="2023-02-15"/>
    <x v="5"/>
    <x v="0"/>
  </r>
  <r>
    <s v="TXN_3082888"/>
    <x v="1"/>
    <n v="1"/>
    <n v="1.5"/>
    <n v="1.5"/>
    <s v="Cash"/>
    <s v="In-store"/>
    <s v="2023-09-20"/>
    <x v="11"/>
    <x v="0"/>
  </r>
  <r>
    <s v="TXN_7666945"/>
    <x v="1"/>
    <n v="5"/>
    <n v="1.5"/>
    <n v="7.5"/>
    <s v="NA"/>
    <s v="UNKNOWN"/>
    <s v="2023-07-07"/>
    <x v="0"/>
    <x v="6"/>
  </r>
  <r>
    <s v="TXN_4194115"/>
    <x v="1"/>
    <n v="5"/>
    <n v="1.5"/>
    <n v="7.5"/>
    <s v="NA"/>
    <s v="UNKNOWN"/>
    <s v="2023-08-17"/>
    <x v="10"/>
    <x v="1"/>
  </r>
  <r>
    <s v="TXN_8271278"/>
    <x v="1"/>
    <n v="1"/>
    <n v="1.5"/>
    <n v="1.5"/>
    <s v="NA"/>
    <s v="UNKNOWN"/>
    <s v="2023-07-01"/>
    <x v="0"/>
    <x v="7"/>
  </r>
  <r>
    <s v="TXN_2529216"/>
    <x v="1"/>
    <n v="3"/>
    <n v="1.5"/>
    <n v="4.5"/>
    <s v="Credit Card"/>
    <s v="In-store"/>
    <s v="UNKNOWN"/>
    <x v="4"/>
    <x v="3"/>
  </r>
  <r>
    <s v="TXN_9793806"/>
    <x v="1"/>
    <n v="3"/>
    <n v="1.5"/>
    <n v="4.5"/>
    <s v="Digital Wallet"/>
    <s v="Takeaway"/>
    <s v="2023-04-25"/>
    <x v="2"/>
    <x v="5"/>
  </r>
  <r>
    <s v="TXN_8385625"/>
    <x v="1"/>
    <n v="4"/>
    <n v="1.5"/>
    <n v="6"/>
    <s v="Digital Wallet"/>
    <s v="Takeaway"/>
    <s v="2023-12-23"/>
    <x v="8"/>
    <x v="7"/>
  </r>
  <r>
    <s v="TXN_8685281"/>
    <x v="1"/>
    <n v="1"/>
    <n v="1.5"/>
    <n v="1.5"/>
    <s v="Digital Wallet"/>
    <s v="In-store"/>
    <s v="2023-07-30"/>
    <x v="0"/>
    <x v="4"/>
  </r>
  <r>
    <s v="TXN_9285475"/>
    <x v="1"/>
    <n v="5"/>
    <n v="1.5"/>
    <n v="7.5"/>
    <s v="Digital Wallet"/>
    <s v="UNKNOWN"/>
    <s v="2023-11-14"/>
    <x v="3"/>
    <x v="5"/>
  </r>
  <r>
    <s v="TXN_8077929"/>
    <x v="1"/>
    <n v="3"/>
    <n v="1.5"/>
    <n v="4.5"/>
    <s v="Digital Wallet"/>
    <s v="Takeaway"/>
    <s v="2023-08-06"/>
    <x v="10"/>
    <x v="4"/>
  </r>
  <r>
    <s v="TXN_1940778"/>
    <x v="1"/>
    <n v="2"/>
    <n v="1.5"/>
    <n v="3"/>
    <s v="Cash"/>
    <s v="In-store"/>
    <s v="2023-02-01"/>
    <x v="5"/>
    <x v="0"/>
  </r>
  <r>
    <s v="TXN_8164119"/>
    <x v="1"/>
    <n v="3"/>
    <n v="1.5"/>
    <n v="4.5"/>
    <s v="Credit Card"/>
    <s v="Takeaway"/>
    <s v="2023-01-07"/>
    <x v="12"/>
    <x v="7"/>
  </r>
  <r>
    <s v="TXN_3374262"/>
    <x v="1"/>
    <n v="2"/>
    <n v="1.5"/>
    <n v="3"/>
    <s v="NA"/>
    <s v="In-store"/>
    <s v="2023-04-14"/>
    <x v="2"/>
    <x v="6"/>
  </r>
  <r>
    <s v="TXN_4296023"/>
    <x v="1"/>
    <n v="5"/>
    <n v="1.5"/>
    <n v="7.5"/>
    <s v="Digital Wallet"/>
    <s v="In-store"/>
    <s v="2023-10-08"/>
    <x v="7"/>
    <x v="4"/>
  </r>
  <r>
    <s v="TXN_4547294"/>
    <x v="1"/>
    <n v="1"/>
    <n v="1.5"/>
    <n v="1.5"/>
    <s v="NA"/>
    <s v="UNKNOWN"/>
    <s v="2023-09-30"/>
    <x v="11"/>
    <x v="7"/>
  </r>
  <r>
    <s v="TXN_6745398"/>
    <x v="1"/>
    <n v="4"/>
    <n v="1.5"/>
    <n v="6"/>
    <s v="NA"/>
    <s v="UNKNOWN"/>
    <s v="2023-02-28"/>
    <x v="5"/>
    <x v="5"/>
  </r>
  <r>
    <s v="TXN_3214521"/>
    <x v="1"/>
    <n v="4"/>
    <n v="1.5"/>
    <n v="6"/>
    <s v="NA"/>
    <s v="UNKNOWN"/>
    <s v="2023-06-30"/>
    <x v="1"/>
    <x v="6"/>
  </r>
  <r>
    <s v="TXN_5350735"/>
    <x v="1"/>
    <n v="2"/>
    <n v="1.5"/>
    <n v="3"/>
    <s v="Cash"/>
    <s v="UNKNOWN"/>
    <s v="2023-04-08"/>
    <x v="2"/>
    <x v="7"/>
  </r>
  <r>
    <s v="TXN_6533267"/>
    <x v="1"/>
    <n v="3"/>
    <n v="1.5"/>
    <n v="4.5"/>
    <s v="Cash"/>
    <s v="In-store"/>
    <s v="2023-07-14"/>
    <x v="0"/>
    <x v="6"/>
  </r>
  <r>
    <s v="TXN_9496018"/>
    <x v="1"/>
    <n v="5"/>
    <n v="1.5"/>
    <n v="7.5"/>
    <s v="NA"/>
    <s v="Takeaway"/>
    <s v="2023-01-05"/>
    <x v="12"/>
    <x v="1"/>
  </r>
  <r>
    <s v="TXN_5609139"/>
    <x v="1"/>
    <n v="2"/>
    <n v="1.5"/>
    <n v="3"/>
    <s v="Digital Wallet"/>
    <s v="UNKNOWN"/>
    <s v="2023-10-13"/>
    <x v="7"/>
    <x v="6"/>
  </r>
  <r>
    <s v="TXN_5087453"/>
    <x v="1"/>
    <n v="3"/>
    <n v="1.5"/>
    <n v="4.5"/>
    <s v="Cash"/>
    <s v="Takeaway"/>
    <s v="2023-04-09"/>
    <x v="2"/>
    <x v="4"/>
  </r>
  <r>
    <s v="TXN_2049313"/>
    <x v="1"/>
    <n v="4"/>
    <n v="1.5"/>
    <n v="6"/>
    <s v="Credit Card"/>
    <s v="UNKNOWN"/>
    <s v="2023-12-25"/>
    <x v="8"/>
    <x v="2"/>
  </r>
  <r>
    <s v="TXN_4001774"/>
    <x v="1"/>
    <n v="5"/>
    <n v="1.5"/>
    <n v="7.5"/>
    <s v="NA"/>
    <s v="Takeaway"/>
    <s v="2023-02-10"/>
    <x v="5"/>
    <x v="6"/>
  </r>
  <r>
    <s v="TXN_7108012"/>
    <x v="1"/>
    <n v="1"/>
    <n v="1.5"/>
    <n v="1.5"/>
    <s v="Digital Wallet"/>
    <s v="Takeaway"/>
    <s v="2023-12-31"/>
    <x v="8"/>
    <x v="4"/>
  </r>
  <r>
    <s v="TXN_7308096"/>
    <x v="1"/>
    <n v="2"/>
    <n v="1.5"/>
    <n v="3"/>
    <s v="Cash"/>
    <s v="Takeaway"/>
    <s v="2023-08-13"/>
    <x v="10"/>
    <x v="4"/>
  </r>
  <r>
    <s v="TXN_1022126"/>
    <x v="1"/>
    <n v="3"/>
    <n v="1.5"/>
    <n v="4.5"/>
    <s v="NA"/>
    <s v="UNKNOWN"/>
    <s v="UNKNOWN"/>
    <x v="4"/>
    <x v="3"/>
  </r>
  <r>
    <s v="TXN_9606045"/>
    <x v="1"/>
    <n v="2"/>
    <n v="1.5"/>
    <n v="3"/>
    <s v="Digital Wallet"/>
    <s v="UNKNOWN"/>
    <s v="2023-10-14"/>
    <x v="7"/>
    <x v="7"/>
  </r>
  <r>
    <s v="TXN_1569248"/>
    <x v="1"/>
    <n v="1"/>
    <n v="1.5"/>
    <n v="1.5"/>
    <s v="Credit Card"/>
    <s v="UNKNOWN"/>
    <s v="2023-11-14"/>
    <x v="3"/>
    <x v="5"/>
  </r>
  <r>
    <s v="TXN_3232043"/>
    <x v="1"/>
    <n v="2"/>
    <n v="1.5"/>
    <n v="3"/>
    <s v="NA"/>
    <s v="In-store"/>
    <s v="2023-07-05"/>
    <x v="0"/>
    <x v="0"/>
  </r>
  <r>
    <s v="TXN_2238658"/>
    <x v="1"/>
    <n v="3"/>
    <n v="1.5"/>
    <n v="4.5"/>
    <s v="NA"/>
    <s v="Takeaway"/>
    <s v="2023-08-11"/>
    <x v="10"/>
    <x v="6"/>
  </r>
  <r>
    <s v="TXN_9943050"/>
    <x v="1"/>
    <n v="1"/>
    <n v="1.5"/>
    <n v="1.5"/>
    <s v="Digital Wallet"/>
    <s v="Takeaway"/>
    <s v="2023-05-16"/>
    <x v="9"/>
    <x v="5"/>
  </r>
  <r>
    <s v="TXN_8076152"/>
    <x v="1"/>
    <n v="4"/>
    <n v="1.5"/>
    <n v="6"/>
    <s v="Digital Wallet"/>
    <s v="UNKNOWN"/>
    <s v="2023-12-18"/>
    <x v="8"/>
    <x v="2"/>
  </r>
  <r>
    <s v="TXN_3017494"/>
    <x v="1"/>
    <n v="1"/>
    <n v="1.5"/>
    <n v="1.5"/>
    <s v="NA"/>
    <s v="Takeaway"/>
    <s v="2023-11-21"/>
    <x v="3"/>
    <x v="5"/>
  </r>
  <r>
    <s v="TXN_1196324"/>
    <x v="1"/>
    <n v="4"/>
    <n v="1.5"/>
    <n v="6"/>
    <s v="Credit Card"/>
    <s v="In-store"/>
    <s v="2023-09-26"/>
    <x v="11"/>
    <x v="5"/>
  </r>
  <r>
    <s v="TXN_5775717"/>
    <x v="1"/>
    <n v="3"/>
    <n v="1.5"/>
    <n v="4.5"/>
    <s v="NA"/>
    <s v="Takeaway"/>
    <s v="2023-08-02"/>
    <x v="10"/>
    <x v="0"/>
  </r>
  <r>
    <s v="TXN_6740691"/>
    <x v="1"/>
    <n v="1"/>
    <n v="1.5"/>
    <n v="1.5"/>
    <s v="Cash"/>
    <s v="UNKNOWN"/>
    <s v="2023-07-06"/>
    <x v="0"/>
    <x v="1"/>
  </r>
  <r>
    <s v="TXN_8181326"/>
    <x v="1"/>
    <n v="5"/>
    <n v="1.5"/>
    <n v="7.5"/>
    <s v="Cash"/>
    <s v="UNKNOWN"/>
    <s v="2023-02-28"/>
    <x v="5"/>
    <x v="5"/>
  </r>
  <r>
    <s v="TXN_5336437"/>
    <x v="1"/>
    <n v="5"/>
    <n v="1.5"/>
    <n v="7.5"/>
    <s v="Credit Card"/>
    <s v="UNKNOWN"/>
    <s v="2023-05-07"/>
    <x v="9"/>
    <x v="4"/>
  </r>
  <r>
    <s v="TXN_4805204"/>
    <x v="1"/>
    <n v="5"/>
    <n v="1.5"/>
    <n v="7.5"/>
    <s v="Digital Wallet"/>
    <s v="In-store"/>
    <s v="2023-04-25"/>
    <x v="2"/>
    <x v="5"/>
  </r>
  <r>
    <s v="TXN_8659575"/>
    <x v="1"/>
    <n v="2"/>
    <n v="1.5"/>
    <n v="3"/>
    <s v="Digital Wallet"/>
    <s v="UNKNOWN"/>
    <s v="2023-12-17"/>
    <x v="8"/>
    <x v="4"/>
  </r>
  <r>
    <s v="TXN_5360210"/>
    <x v="1"/>
    <n v="5"/>
    <n v="1.5"/>
    <n v="7.5"/>
    <s v="Cash"/>
    <s v="Takeaway"/>
    <s v="2023-06-29"/>
    <x v="1"/>
    <x v="1"/>
  </r>
  <r>
    <s v="TXN_6677631"/>
    <x v="1"/>
    <n v="5"/>
    <n v="1.5"/>
    <n v="7.5"/>
    <s v="Digital Wallet"/>
    <s v="In-store"/>
    <s v="2023-12-14"/>
    <x v="8"/>
    <x v="1"/>
  </r>
  <r>
    <s v="TXN_2097072"/>
    <x v="1"/>
    <n v="4"/>
    <n v="1.5"/>
    <n v="6"/>
    <s v="NA"/>
    <s v="In-store"/>
    <s v="UNKNOWN"/>
    <x v="4"/>
    <x v="3"/>
  </r>
  <r>
    <s v="TXN_8735820"/>
    <x v="1"/>
    <n v="2"/>
    <n v="1.5"/>
    <n v="3"/>
    <s v="Credit Card"/>
    <s v="Takeaway"/>
    <s v="2023-12-08"/>
    <x v="8"/>
    <x v="6"/>
  </r>
  <r>
    <s v="TXN_1228927"/>
    <x v="1"/>
    <n v="2"/>
    <n v="1.5"/>
    <n v="3"/>
    <s v="Credit Card"/>
    <s v="UNKNOWN"/>
    <s v="2023-11-28"/>
    <x v="3"/>
    <x v="5"/>
  </r>
  <r>
    <s v="TXN_6486912"/>
    <x v="1"/>
    <n v="2"/>
    <n v="1.5"/>
    <n v="3"/>
    <s v="NA"/>
    <s v="UNKNOWN"/>
    <s v="2023-05-10"/>
    <x v="9"/>
    <x v="0"/>
  </r>
  <r>
    <s v="TXN_2422584"/>
    <x v="1"/>
    <n v="1"/>
    <n v="1.5"/>
    <n v="1.5"/>
    <s v="Cash"/>
    <s v="In-store"/>
    <s v="2023-11-28"/>
    <x v="3"/>
    <x v="5"/>
  </r>
  <r>
    <s v="TXN_3966911"/>
    <x v="1"/>
    <n v="3"/>
    <n v="1.5"/>
    <n v="4.5"/>
    <s v="Credit Card"/>
    <s v="UNKNOWN"/>
    <s v="2023-07-16"/>
    <x v="0"/>
    <x v="4"/>
  </r>
  <r>
    <s v="TXN_2154866"/>
    <x v="1"/>
    <n v="2"/>
    <n v="1.5"/>
    <n v="3"/>
    <s v="Credit Card"/>
    <s v="Takeaway"/>
    <s v="2023-08-11"/>
    <x v="10"/>
    <x v="6"/>
  </r>
  <r>
    <s v="TXN_5762828"/>
    <x v="1"/>
    <n v="2"/>
    <n v="1.5"/>
    <n v="3"/>
    <s v="Digital Wallet"/>
    <s v="UNKNOWN"/>
    <s v="2023-03-23"/>
    <x v="6"/>
    <x v="1"/>
  </r>
  <r>
    <s v="TXN_7543525"/>
    <x v="1"/>
    <n v="4"/>
    <n v="1.5"/>
    <n v="6"/>
    <s v="Credit Card"/>
    <s v="Takeaway"/>
    <s v="UNKNOWN"/>
    <x v="4"/>
    <x v="3"/>
  </r>
  <r>
    <s v="TXN_3984842"/>
    <x v="1"/>
    <n v="4"/>
    <n v="1.5"/>
    <n v="6"/>
    <s v="Credit Card"/>
    <s v="Takeaway"/>
    <s v="2023-03-22"/>
    <x v="6"/>
    <x v="0"/>
  </r>
  <r>
    <s v="TXN_2153838"/>
    <x v="1"/>
    <n v="4"/>
    <n v="1.5"/>
    <n v="6"/>
    <s v="Digital Wallet"/>
    <s v="In-store"/>
    <s v="2023-12-19"/>
    <x v="8"/>
    <x v="5"/>
  </r>
  <r>
    <s v="TXN_2325141"/>
    <x v="1"/>
    <n v="3"/>
    <n v="1.5"/>
    <n v="4.5"/>
    <s v="Digital Wallet"/>
    <s v="UNKNOWN"/>
    <s v="2023-08-26"/>
    <x v="10"/>
    <x v="7"/>
  </r>
  <r>
    <s v="TXN_5315665"/>
    <x v="1"/>
    <n v="3"/>
    <n v="1.5"/>
    <n v="4.5"/>
    <s v="Credit Card"/>
    <s v="UNKNOWN"/>
    <s v="UNKNOWN"/>
    <x v="4"/>
    <x v="3"/>
  </r>
  <r>
    <s v="TXN_2834323"/>
    <x v="1"/>
    <n v="1"/>
    <n v="1.5"/>
    <n v="1.5"/>
    <s v="Digital Wallet"/>
    <s v="Takeaway"/>
    <s v="2023-05-13"/>
    <x v="9"/>
    <x v="7"/>
  </r>
  <r>
    <s v="TXN_7478306"/>
    <x v="1"/>
    <n v="2"/>
    <n v="1.5"/>
    <n v="3"/>
    <s v="Digital Wallet"/>
    <s v="In-store"/>
    <s v="2023-06-14"/>
    <x v="1"/>
    <x v="0"/>
  </r>
  <r>
    <s v="TXN_6420900"/>
    <x v="1"/>
    <n v="3"/>
    <n v="1.5"/>
    <n v="4.5"/>
    <s v="NA"/>
    <s v="UNKNOWN"/>
    <s v="2023-09-18"/>
    <x v="11"/>
    <x v="2"/>
  </r>
  <r>
    <s v="TXN_3954378"/>
    <x v="1"/>
    <n v="4"/>
    <n v="1.5"/>
    <n v="6"/>
    <s v="Cash"/>
    <s v="UNKNOWN"/>
    <s v="2023-08-21"/>
    <x v="10"/>
    <x v="2"/>
  </r>
  <r>
    <s v="TXN_9626920"/>
    <x v="1"/>
    <n v="2"/>
    <n v="1.5"/>
    <n v="3"/>
    <s v="NA"/>
    <s v="In-store"/>
    <s v="2023-12-16"/>
    <x v="8"/>
    <x v="7"/>
  </r>
  <r>
    <s v="TXN_4224350"/>
    <x v="1"/>
    <n v="2"/>
    <n v="1.5"/>
    <n v="3"/>
    <s v="NA"/>
    <s v="In-store"/>
    <s v="2023-07-09"/>
    <x v="0"/>
    <x v="4"/>
  </r>
  <r>
    <s v="TXN_8235675"/>
    <x v="1"/>
    <n v="1"/>
    <n v="1.5"/>
    <n v="1.5"/>
    <s v="Credit Card"/>
    <s v="UNKNOWN"/>
    <s v="2023-08-08"/>
    <x v="10"/>
    <x v="5"/>
  </r>
  <r>
    <s v="TXN_6323915"/>
    <x v="1"/>
    <n v="3"/>
    <n v="1.5"/>
    <n v="4.5"/>
    <s v="Credit Card"/>
    <s v="In-store"/>
    <s v="2023-02-09"/>
    <x v="5"/>
    <x v="1"/>
  </r>
  <r>
    <s v="TXN_5578380"/>
    <x v="1"/>
    <n v="4"/>
    <n v="1.5"/>
    <n v="6"/>
    <s v="NA"/>
    <s v="In-store"/>
    <s v="UNKNOWN"/>
    <x v="4"/>
    <x v="3"/>
  </r>
  <r>
    <s v="TXN_6670371"/>
    <x v="1"/>
    <n v="3"/>
    <n v="1.5"/>
    <n v="4.5"/>
    <s v="Credit Card"/>
    <s v="Takeaway"/>
    <s v="2023-05-01"/>
    <x v="9"/>
    <x v="2"/>
  </r>
  <r>
    <s v="TXN_8175702"/>
    <x v="1"/>
    <n v="1"/>
    <n v="1.5"/>
    <n v="1.5"/>
    <s v="NA"/>
    <s v="Takeaway"/>
    <s v="2023-08-27"/>
    <x v="10"/>
    <x v="4"/>
  </r>
  <r>
    <s v="TXN_4921865"/>
    <x v="1"/>
    <n v="2"/>
    <n v="1.5"/>
    <n v="3"/>
    <s v="Digital Wallet"/>
    <s v="In-store"/>
    <s v="2023-02-06"/>
    <x v="5"/>
    <x v="2"/>
  </r>
  <r>
    <s v="TXN_9107842"/>
    <x v="1"/>
    <n v="2"/>
    <n v="1.5"/>
    <n v="3"/>
    <s v="NA"/>
    <s v="Takeaway"/>
    <s v="2023-12-04"/>
    <x v="8"/>
    <x v="2"/>
  </r>
  <r>
    <s v="TXN_9694799"/>
    <x v="1"/>
    <n v="3"/>
    <n v="1.5"/>
    <n v="4.5"/>
    <s v="Cash"/>
    <s v="Takeaway"/>
    <s v="2023-04-14"/>
    <x v="2"/>
    <x v="6"/>
  </r>
  <r>
    <s v="TXN_2311707"/>
    <x v="1"/>
    <n v="5"/>
    <n v="1.5"/>
    <n v="7.5"/>
    <s v="Cash"/>
    <s v="In-store"/>
    <s v="2023-08-03"/>
    <x v="10"/>
    <x v="1"/>
  </r>
  <r>
    <s v="TXN_2905118"/>
    <x v="1"/>
    <n v="5"/>
    <n v="1.5"/>
    <n v="7.5"/>
    <s v="Digital Wallet"/>
    <s v="Takeaway"/>
    <s v="2023-03-04"/>
    <x v="6"/>
    <x v="7"/>
  </r>
  <r>
    <s v="TXN_8058105"/>
    <x v="1"/>
    <n v="3"/>
    <n v="1.5"/>
    <n v="4.5"/>
    <s v="Cash"/>
    <s v="UNKNOWN"/>
    <s v="2023-03-07"/>
    <x v="6"/>
    <x v="5"/>
  </r>
  <r>
    <s v="TXN_2840861"/>
    <x v="1"/>
    <n v="2"/>
    <n v="1.5"/>
    <n v="3"/>
    <s v="Digital Wallet"/>
    <s v="Takeaway"/>
    <s v="2023-05-31"/>
    <x v="9"/>
    <x v="0"/>
  </r>
  <r>
    <s v="TXN_2017793"/>
    <x v="1"/>
    <n v="3"/>
    <n v="1.5"/>
    <n v="4.5"/>
    <s v="Digital Wallet"/>
    <s v="UNKNOWN"/>
    <s v="2023-07-18"/>
    <x v="0"/>
    <x v="5"/>
  </r>
  <r>
    <s v="TXN_6541284"/>
    <x v="1"/>
    <n v="4"/>
    <n v="1.5"/>
    <n v="6"/>
    <s v="Cash"/>
    <s v="Takeaway"/>
    <s v="2023-03-01"/>
    <x v="6"/>
    <x v="0"/>
  </r>
  <r>
    <s v="TXN_3950331"/>
    <x v="1"/>
    <n v="5"/>
    <n v="1.5"/>
    <n v="7.5"/>
    <s v="Digital Wallet"/>
    <s v="UNKNOWN"/>
    <s v="2023-03-02"/>
    <x v="6"/>
    <x v="1"/>
  </r>
  <r>
    <s v="TXN_6347482"/>
    <x v="1"/>
    <n v="2"/>
    <n v="1.5"/>
    <n v="3"/>
    <s v="Digital Wallet"/>
    <s v="UNKNOWN"/>
    <s v="2023-07-10"/>
    <x v="0"/>
    <x v="2"/>
  </r>
  <r>
    <s v="TXN_7021722"/>
    <x v="1"/>
    <n v="3"/>
    <n v="1.5"/>
    <n v="4.5"/>
    <s v="NA"/>
    <s v="Takeaway"/>
    <s v="2023-07-27"/>
    <x v="0"/>
    <x v="1"/>
  </r>
  <r>
    <s v="TXN_9749790"/>
    <x v="1"/>
    <n v="3"/>
    <n v="1.5"/>
    <n v="4.5"/>
    <s v="NA"/>
    <s v="Takeaway"/>
    <s v="2023-10-17"/>
    <x v="7"/>
    <x v="5"/>
  </r>
  <r>
    <s v="TXN_7131251"/>
    <x v="1"/>
    <n v="2"/>
    <n v="1.5"/>
    <n v="3"/>
    <s v="NA"/>
    <s v="In-store"/>
    <s v="2023-06-28"/>
    <x v="1"/>
    <x v="0"/>
  </r>
  <r>
    <s v="TXN_7927109"/>
    <x v="1"/>
    <n v="1"/>
    <n v="1.5"/>
    <n v="1.5"/>
    <s v="Cash"/>
    <s v="UNKNOWN"/>
    <s v="2023-04-18"/>
    <x v="2"/>
    <x v="5"/>
  </r>
  <r>
    <s v="TXN_9352814"/>
    <x v="1"/>
    <n v="4"/>
    <n v="1.5"/>
    <n v="6"/>
    <s v="Cash"/>
    <s v="UNKNOWN"/>
    <s v="2023-09-10"/>
    <x v="11"/>
    <x v="4"/>
  </r>
  <r>
    <s v="TXN_3924170"/>
    <x v="1"/>
    <n v="3"/>
    <n v="1.5"/>
    <n v="4.5"/>
    <s v="Credit Card"/>
    <s v="In-store"/>
    <s v="2023-08-07"/>
    <x v="10"/>
    <x v="2"/>
  </r>
  <r>
    <s v="TXN_3402368"/>
    <x v="1"/>
    <n v="2"/>
    <n v="1.5"/>
    <n v="3"/>
    <s v="NA"/>
    <s v="In-store"/>
    <s v="2023-02-01"/>
    <x v="5"/>
    <x v="0"/>
  </r>
  <r>
    <s v="TXN_5056971"/>
    <x v="1"/>
    <n v="4"/>
    <n v="1.5"/>
    <n v="6"/>
    <s v="Cash"/>
    <s v="Takeaway"/>
    <s v="2023-08-22"/>
    <x v="10"/>
    <x v="5"/>
  </r>
  <r>
    <s v="TXN_2917349"/>
    <x v="1"/>
    <n v="4"/>
    <n v="1.5"/>
    <n v="6"/>
    <s v="NA"/>
    <s v="UNKNOWN"/>
    <s v="2023-01-15"/>
    <x v="12"/>
    <x v="4"/>
  </r>
  <r>
    <s v="TXN_5662517"/>
    <x v="1"/>
    <n v="2"/>
    <n v="1.5"/>
    <n v="3"/>
    <s v="Credit Card"/>
    <s v="Takeaway"/>
    <s v="2023-01-05"/>
    <x v="12"/>
    <x v="1"/>
  </r>
  <r>
    <s v="TXN_6142529"/>
    <x v="1"/>
    <n v="5"/>
    <n v="1.5"/>
    <n v="7.5"/>
    <s v="Credit Card"/>
    <s v="In-store"/>
    <s v="2023-07-21"/>
    <x v="0"/>
    <x v="6"/>
  </r>
  <r>
    <s v="TXN_3233211"/>
    <x v="1"/>
    <n v="2"/>
    <n v="1.5"/>
    <n v="3"/>
    <s v="NA"/>
    <s v="Takeaway"/>
    <s v="2023-06-07"/>
    <x v="1"/>
    <x v="0"/>
  </r>
  <r>
    <s v="TXN_4784154"/>
    <x v="1"/>
    <n v="5"/>
    <n v="1.5"/>
    <n v="7.5"/>
    <s v="Credit Card"/>
    <s v="In-store"/>
    <s v="2023-09-06"/>
    <x v="11"/>
    <x v="0"/>
  </r>
  <r>
    <s v="TXN_4865947"/>
    <x v="1"/>
    <n v="2"/>
    <n v="1.5"/>
    <n v="3"/>
    <s v="Cash"/>
    <s v="Takeaway"/>
    <s v="UNKNOWN"/>
    <x v="4"/>
    <x v="3"/>
  </r>
  <r>
    <s v="TXN_6907555"/>
    <x v="1"/>
    <n v="2"/>
    <n v="1.5"/>
    <n v="3"/>
    <s v="Credit Card"/>
    <s v="UNKNOWN"/>
    <s v="2023-09-21"/>
    <x v="11"/>
    <x v="1"/>
  </r>
  <r>
    <s v="TXN_5426405"/>
    <x v="1"/>
    <n v="5"/>
    <n v="1.5"/>
    <n v="7.5"/>
    <s v="NA"/>
    <s v="In-store"/>
    <s v="2023-11-26"/>
    <x v="3"/>
    <x v="4"/>
  </r>
  <r>
    <s v="TXN_8132145"/>
    <x v="1"/>
    <n v="1"/>
    <n v="1.5"/>
    <n v="1.5"/>
    <s v="Digital Wallet"/>
    <s v="UNKNOWN"/>
    <s v="2023-08-04"/>
    <x v="10"/>
    <x v="6"/>
  </r>
  <r>
    <s v="TXN_6901619"/>
    <x v="1"/>
    <n v="2"/>
    <n v="1.5"/>
    <n v="3"/>
    <s v="Digital Wallet"/>
    <s v="In-store"/>
    <s v="2023-10-16"/>
    <x v="7"/>
    <x v="2"/>
  </r>
  <r>
    <s v="TXN_2184573"/>
    <x v="1"/>
    <n v="4"/>
    <n v="1.5"/>
    <n v="6"/>
    <s v="NA"/>
    <s v="Takeaway"/>
    <s v="2023-04-26"/>
    <x v="2"/>
    <x v="0"/>
  </r>
  <r>
    <s v="TXN_1792405"/>
    <x v="1"/>
    <n v="3"/>
    <n v="1.5"/>
    <n v="4.5"/>
    <s v="Digital Wallet"/>
    <s v="Takeaway"/>
    <s v="2023-07-06"/>
    <x v="0"/>
    <x v="1"/>
  </r>
  <r>
    <s v="TXN_2242015"/>
    <x v="1"/>
    <n v="2"/>
    <n v="1.5"/>
    <n v="3"/>
    <s v="Cash"/>
    <s v="UNKNOWN"/>
    <s v="2023-08-26"/>
    <x v="10"/>
    <x v="7"/>
  </r>
  <r>
    <s v="TXN_5208377"/>
    <x v="1"/>
    <n v="2"/>
    <n v="1.5"/>
    <n v="3"/>
    <s v="NA"/>
    <s v="Takeaway"/>
    <s v="2023-03-06"/>
    <x v="6"/>
    <x v="2"/>
  </r>
  <r>
    <s v="TXN_6067546"/>
    <x v="1"/>
    <n v="5"/>
    <n v="1.5"/>
    <n v="7.5"/>
    <s v="Digital Wallet"/>
    <s v="Takeaway"/>
    <s v="2023-08-25"/>
    <x v="10"/>
    <x v="6"/>
  </r>
  <r>
    <s v="TXN_3346749"/>
    <x v="1"/>
    <n v="2"/>
    <n v="1.5"/>
    <n v="3"/>
    <s v="NA"/>
    <s v="UNKNOWN"/>
    <s v="2023-05-06"/>
    <x v="9"/>
    <x v="7"/>
  </r>
  <r>
    <s v="TXN_6640488"/>
    <x v="1"/>
    <n v="3"/>
    <n v="1.5"/>
    <n v="4.5"/>
    <s v="Credit Card"/>
    <s v="Takeaway"/>
    <s v="2023-04-01"/>
    <x v="2"/>
    <x v="7"/>
  </r>
  <r>
    <s v="TXN_6076602"/>
    <x v="1"/>
    <n v="4"/>
    <n v="1.5"/>
    <n v="6"/>
    <s v="Credit Card"/>
    <s v="In-store"/>
    <s v="2023-02-07"/>
    <x v="5"/>
    <x v="5"/>
  </r>
  <r>
    <s v="TXN_1072984"/>
    <x v="1"/>
    <n v="4"/>
    <n v="1.5"/>
    <n v="6"/>
    <s v="Digital Wallet"/>
    <s v="UNKNOWN"/>
    <s v="2023-01-11"/>
    <x v="12"/>
    <x v="0"/>
  </r>
  <r>
    <s v="TXN_9800351"/>
    <x v="1"/>
    <n v="3"/>
    <n v="1.5"/>
    <n v="4.5"/>
    <s v="Cash"/>
    <s v="UNKNOWN"/>
    <s v="2023-06-16"/>
    <x v="1"/>
    <x v="6"/>
  </r>
  <r>
    <s v="TXN_4216821"/>
    <x v="1"/>
    <n v="2"/>
    <n v="1.5"/>
    <n v="3"/>
    <s v="NA"/>
    <s v="UNKNOWN"/>
    <s v="2023-07-02"/>
    <x v="0"/>
    <x v="4"/>
  </r>
  <r>
    <s v="TXN_8570149"/>
    <x v="1"/>
    <n v="1"/>
    <n v="1.5"/>
    <n v="1.5"/>
    <s v="Credit Card"/>
    <s v="UNKNOWN"/>
    <s v="2023-06-03"/>
    <x v="1"/>
    <x v="7"/>
  </r>
  <r>
    <s v="TXN_7137800"/>
    <x v="1"/>
    <n v="1"/>
    <n v="1.5"/>
    <n v="1.5"/>
    <s v="NA"/>
    <s v="Takeaway"/>
    <s v="2023-02-22"/>
    <x v="5"/>
    <x v="0"/>
  </r>
  <r>
    <s v="TXN_4360970"/>
    <x v="1"/>
    <n v="3"/>
    <n v="1.5"/>
    <n v="4.5"/>
    <s v="Digital Wallet"/>
    <s v="Takeaway"/>
    <s v="2023-06-28"/>
    <x v="1"/>
    <x v="0"/>
  </r>
  <r>
    <s v="TXN_3886583"/>
    <x v="1"/>
    <n v="3"/>
    <n v="1.5"/>
    <n v="4.5"/>
    <s v="Digital Wallet"/>
    <s v="In-store"/>
    <s v="2023-05-03"/>
    <x v="9"/>
    <x v="0"/>
  </r>
  <r>
    <s v="TXN_1624458"/>
    <x v="1"/>
    <n v="4"/>
    <n v="1.5"/>
    <n v="6"/>
    <s v="Digital Wallet"/>
    <s v="UNKNOWN"/>
    <s v="UNKNOWN"/>
    <x v="4"/>
    <x v="3"/>
  </r>
  <r>
    <s v="TXN_8901988"/>
    <x v="1"/>
    <n v="5"/>
    <n v="1.5"/>
    <n v="7.5"/>
    <s v="Digital Wallet"/>
    <s v="In-store"/>
    <s v="2023-01-21"/>
    <x v="12"/>
    <x v="7"/>
  </r>
  <r>
    <s v="TXN_6318017"/>
    <x v="1"/>
    <n v="3"/>
    <n v="1.5"/>
    <n v="4.5"/>
    <s v="Cash"/>
    <s v="In-store"/>
    <s v="2023-06-23"/>
    <x v="1"/>
    <x v="6"/>
  </r>
  <r>
    <s v="TXN_2880516"/>
    <x v="1"/>
    <n v="1"/>
    <n v="1.5"/>
    <n v="1.5"/>
    <s v="Cash"/>
    <s v="In-store"/>
    <s v="2023-03-26"/>
    <x v="6"/>
    <x v="4"/>
  </r>
  <r>
    <s v="TXN_2294603"/>
    <x v="1"/>
    <n v="1"/>
    <n v="1.5"/>
    <n v="1.5"/>
    <s v="Credit Card"/>
    <s v="Takeaway"/>
    <s v="2023-09-02"/>
    <x v="11"/>
    <x v="7"/>
  </r>
  <r>
    <s v="TXN_1329167"/>
    <x v="1"/>
    <n v="5"/>
    <n v="1.5"/>
    <n v="7.5"/>
    <s v="NA"/>
    <s v="Takeaway"/>
    <s v="2023-01-14"/>
    <x v="12"/>
    <x v="7"/>
  </r>
  <r>
    <s v="TXN_8016623"/>
    <x v="1"/>
    <n v="2"/>
    <n v="1.5"/>
    <n v="3"/>
    <s v="Cash"/>
    <s v="Takeaway"/>
    <s v="2023-05-09"/>
    <x v="9"/>
    <x v="5"/>
  </r>
  <r>
    <s v="TXN_6093955"/>
    <x v="1"/>
    <n v="5"/>
    <n v="1.5"/>
    <n v="7.5"/>
    <s v="NA"/>
    <s v="Takeaway"/>
    <s v="2023-01-01"/>
    <x v="12"/>
    <x v="4"/>
  </r>
  <r>
    <s v="TXN_3669866"/>
    <x v="1"/>
    <n v="3"/>
    <n v="1.5"/>
    <n v="4.5"/>
    <s v="Digital Wallet"/>
    <s v="In-store"/>
    <s v="2023-05-10"/>
    <x v="9"/>
    <x v="0"/>
  </r>
  <r>
    <s v="TXN_1533652"/>
    <x v="1"/>
    <n v="3"/>
    <n v="1.5"/>
    <n v="4.5"/>
    <s v="Cash"/>
    <s v="In-store"/>
    <s v="2023-08-17"/>
    <x v="10"/>
    <x v="1"/>
  </r>
  <r>
    <s v="TXN_7705153"/>
    <x v="1"/>
    <n v="1"/>
    <n v="1.5"/>
    <n v="1.5"/>
    <s v="Digital Wallet"/>
    <s v="In-store"/>
    <s v="2023-01-25"/>
    <x v="12"/>
    <x v="0"/>
  </r>
  <r>
    <s v="TXN_6403951"/>
    <x v="1"/>
    <n v="3"/>
    <n v="1.5"/>
    <n v="4.5"/>
    <s v="Credit Card"/>
    <s v="Takeaway"/>
    <s v="2023-07-13"/>
    <x v="0"/>
    <x v="1"/>
  </r>
  <r>
    <s v="TXN_2693278"/>
    <x v="1"/>
    <n v="3"/>
    <n v="1.5"/>
    <n v="4.5"/>
    <s v="NA"/>
    <s v="UNKNOWN"/>
    <s v="2023-11-26"/>
    <x v="3"/>
    <x v="4"/>
  </r>
  <r>
    <s v="TXN_5328814"/>
    <x v="1"/>
    <n v="3"/>
    <n v="1.5"/>
    <n v="4.5"/>
    <s v="Cash"/>
    <s v="UNKNOWN"/>
    <s v="2023-10-18"/>
    <x v="7"/>
    <x v="0"/>
  </r>
  <r>
    <s v="TXN_9658354"/>
    <x v="1"/>
    <n v="3"/>
    <n v="1.5"/>
    <n v="4.5"/>
    <s v="Credit Card"/>
    <s v="In-store"/>
    <s v="2023-11-12"/>
    <x v="3"/>
    <x v="4"/>
  </r>
  <r>
    <s v="TXN_9175684"/>
    <x v="1"/>
    <n v="3"/>
    <n v="1.5"/>
    <n v="4.5"/>
    <s v="NA"/>
    <s v="UNKNOWN"/>
    <s v="2023-09-16"/>
    <x v="11"/>
    <x v="7"/>
  </r>
  <r>
    <s v="TXN_4064310"/>
    <x v="1"/>
    <n v="4"/>
    <n v="1.5"/>
    <n v="6"/>
    <s v="Cash"/>
    <s v="Takeaway"/>
    <s v="2023-07-24"/>
    <x v="0"/>
    <x v="2"/>
  </r>
  <r>
    <s v="TXN_8759461"/>
    <x v="1"/>
    <n v="2"/>
    <n v="1.5"/>
    <n v="3"/>
    <s v="Cash"/>
    <s v="In-store"/>
    <s v="2023-01-31"/>
    <x v="12"/>
    <x v="5"/>
  </r>
  <r>
    <s v="TXN_4256200"/>
    <x v="1"/>
    <n v="5"/>
    <n v="1.5"/>
    <n v="7.5"/>
    <s v="NA"/>
    <s v="UNKNOWN"/>
    <s v="2023-06-29"/>
    <x v="1"/>
    <x v="1"/>
  </r>
  <r>
    <s v="TXN_6064232"/>
    <x v="1"/>
    <n v="2"/>
    <n v="1.5"/>
    <n v="3"/>
    <s v="Credit Card"/>
    <s v="Takeaway"/>
    <s v="2023-04-09"/>
    <x v="2"/>
    <x v="4"/>
  </r>
  <r>
    <s v="TXN_3486548"/>
    <x v="1"/>
    <n v="1"/>
    <n v="1.5"/>
    <n v="1.5"/>
    <s v="Digital Wallet"/>
    <s v="UNKNOWN"/>
    <s v="2023-07-08"/>
    <x v="0"/>
    <x v="7"/>
  </r>
  <r>
    <s v="TXN_4119210"/>
    <x v="1"/>
    <n v="3"/>
    <n v="1.5"/>
    <n v="4.5"/>
    <s v="Cash"/>
    <s v="In-store"/>
    <s v="2023-05-02"/>
    <x v="9"/>
    <x v="5"/>
  </r>
  <r>
    <s v="TXN_3670103"/>
    <x v="1"/>
    <n v="2"/>
    <n v="1.5"/>
    <n v="3"/>
    <s v="NA"/>
    <s v="In-store"/>
    <s v="2023-04-30"/>
    <x v="2"/>
    <x v="4"/>
  </r>
  <r>
    <s v="TXN_9658905"/>
    <x v="1"/>
    <n v="5"/>
    <n v="1.5"/>
    <n v="7.5"/>
    <s v="Cash"/>
    <s v="Takeaway"/>
    <s v="2023-05-16"/>
    <x v="9"/>
    <x v="5"/>
  </r>
  <r>
    <s v="TXN_2644403"/>
    <x v="1"/>
    <n v="4"/>
    <n v="1.5"/>
    <n v="6"/>
    <s v="NA"/>
    <s v="UNKNOWN"/>
    <s v="2023-12-22"/>
    <x v="8"/>
    <x v="6"/>
  </r>
  <r>
    <s v="TXN_6780463"/>
    <x v="1"/>
    <n v="3"/>
    <n v="1.5"/>
    <n v="4.5"/>
    <s v="NA"/>
    <s v="UNKNOWN"/>
    <s v="2023-10-26"/>
    <x v="7"/>
    <x v="1"/>
  </r>
  <r>
    <s v="TXN_9983518"/>
    <x v="1"/>
    <n v="2"/>
    <n v="1.5"/>
    <n v="3"/>
    <s v="Credit Card"/>
    <s v="In-store"/>
    <s v="2023-07-18"/>
    <x v="0"/>
    <x v="5"/>
  </r>
  <r>
    <s v="TXN_5257531"/>
    <x v="1"/>
    <n v="2"/>
    <n v="1.5"/>
    <n v="3"/>
    <s v="NA"/>
    <s v="UNKNOWN"/>
    <s v="2023-04-10"/>
    <x v="2"/>
    <x v="2"/>
  </r>
  <r>
    <s v="TXN_2282416"/>
    <x v="1"/>
    <n v="4"/>
    <n v="1.5"/>
    <n v="6"/>
    <s v="NA"/>
    <s v="Takeaway"/>
    <s v="2023-04-29"/>
    <x v="2"/>
    <x v="7"/>
  </r>
  <r>
    <s v="TXN_3843943"/>
    <x v="1"/>
    <n v="5"/>
    <n v="1.5"/>
    <n v="7.5"/>
    <s v="NA"/>
    <s v="Takeaway"/>
    <s v="2023-07-01"/>
    <x v="0"/>
    <x v="7"/>
  </r>
  <r>
    <s v="TXN_9455977"/>
    <x v="1"/>
    <n v="1"/>
    <n v="1.5"/>
    <n v="1.5"/>
    <s v="Digital Wallet"/>
    <s v="Takeaway"/>
    <s v="2023-03-10"/>
    <x v="6"/>
    <x v="6"/>
  </r>
  <r>
    <s v="TXN_7312448"/>
    <x v="1"/>
    <n v="1"/>
    <n v="1.5"/>
    <n v="1.5"/>
    <s v="NA"/>
    <s v="UNKNOWN"/>
    <s v="2023-01-16"/>
    <x v="12"/>
    <x v="2"/>
  </r>
  <r>
    <s v="TXN_5757933"/>
    <x v="1"/>
    <n v="1"/>
    <n v="1.5"/>
    <n v="1.5"/>
    <s v="Cash"/>
    <s v="UNKNOWN"/>
    <s v="2023-02-20"/>
    <x v="5"/>
    <x v="2"/>
  </r>
  <r>
    <s v="TXN_2741424"/>
    <x v="1"/>
    <n v="4"/>
    <n v="1.5"/>
    <n v="6"/>
    <s v="Credit Card"/>
    <s v="In-store"/>
    <s v="2023-05-03"/>
    <x v="9"/>
    <x v="0"/>
  </r>
  <r>
    <s v="TXN_9812021"/>
    <x v="1"/>
    <n v="5"/>
    <n v="1.5"/>
    <n v="7.5"/>
    <s v="Credit Card"/>
    <s v="In-store"/>
    <s v="2023-02-12"/>
    <x v="5"/>
    <x v="4"/>
  </r>
  <r>
    <s v="TXN_1048616"/>
    <x v="1"/>
    <n v="1"/>
    <n v="1.5"/>
    <n v="1.5"/>
    <s v="Cash"/>
    <s v="UNKNOWN"/>
    <s v="2023-10-10"/>
    <x v="7"/>
    <x v="5"/>
  </r>
  <r>
    <s v="TXN_4650811"/>
    <x v="1"/>
    <n v="5"/>
    <n v="1.5"/>
    <n v="7.5"/>
    <s v="Cash"/>
    <s v="UNKNOWN"/>
    <s v="2023-09-26"/>
    <x v="11"/>
    <x v="5"/>
  </r>
  <r>
    <s v="TXN_2078317"/>
    <x v="1"/>
    <n v="1"/>
    <n v="1.5"/>
    <n v="1.5"/>
    <s v="Cash"/>
    <s v="In-store"/>
    <s v="2023-09-21"/>
    <x v="11"/>
    <x v="1"/>
  </r>
  <r>
    <s v="TXN_5764902"/>
    <x v="1"/>
    <n v="5"/>
    <n v="1.5"/>
    <n v="7.5"/>
    <s v="NA"/>
    <s v="Takeaway"/>
    <s v="2023-03-22"/>
    <x v="6"/>
    <x v="0"/>
  </r>
  <r>
    <s v="TXN_8211133"/>
    <x v="1"/>
    <n v="2"/>
    <n v="1.5"/>
    <n v="3"/>
    <s v="NA"/>
    <s v="Takeaway"/>
    <s v="2023-08-31"/>
    <x v="10"/>
    <x v="1"/>
  </r>
  <r>
    <s v="TXN_3543133"/>
    <x v="1"/>
    <n v="2"/>
    <n v="1.5"/>
    <n v="3"/>
    <s v="NA"/>
    <s v="UNKNOWN"/>
    <s v="2023-04-08"/>
    <x v="2"/>
    <x v="7"/>
  </r>
  <r>
    <s v="TXN_9223045"/>
    <x v="1"/>
    <n v="5"/>
    <n v="1.5"/>
    <n v="7.5"/>
    <s v="Credit Card"/>
    <s v="In-store"/>
    <s v="2023-10-29"/>
    <x v="7"/>
    <x v="4"/>
  </r>
  <r>
    <s v="TXN_8659330"/>
    <x v="1"/>
    <n v="4"/>
    <n v="1.5"/>
    <n v="6"/>
    <s v="Credit Card"/>
    <s v="Takeaway"/>
    <s v="2023-08-20"/>
    <x v="10"/>
    <x v="4"/>
  </r>
  <r>
    <s v="TXN_2317867"/>
    <x v="1"/>
    <n v="5"/>
    <n v="1.5"/>
    <n v="7.5"/>
    <s v="Cash"/>
    <s v="In-store"/>
    <s v="2023-01-23"/>
    <x v="12"/>
    <x v="2"/>
  </r>
  <r>
    <s v="TXN_7416669"/>
    <x v="1"/>
    <n v="3"/>
    <n v="1.5"/>
    <n v="4.5"/>
    <s v="NA"/>
    <s v="UNKNOWN"/>
    <s v="2023-09-28"/>
    <x v="11"/>
    <x v="1"/>
  </r>
  <r>
    <s v="TXN_8652632"/>
    <x v="1"/>
    <n v="1"/>
    <n v="1.5"/>
    <n v="1.5"/>
    <s v="Digital Wallet"/>
    <s v="UNKNOWN"/>
    <s v="2023-01-12"/>
    <x v="12"/>
    <x v="1"/>
  </r>
  <r>
    <s v="TXN_5966744"/>
    <x v="1"/>
    <n v="3"/>
    <n v="1.5"/>
    <n v="4.5"/>
    <s v="NA"/>
    <s v="In-store"/>
    <s v="2023-12-13"/>
    <x v="8"/>
    <x v="0"/>
  </r>
  <r>
    <s v="TXN_3132921"/>
    <x v="1"/>
    <n v="5"/>
    <n v="1.5"/>
    <n v="7.5"/>
    <s v="Credit Card"/>
    <s v="In-store"/>
    <s v="2023-01-10"/>
    <x v="12"/>
    <x v="5"/>
  </r>
  <r>
    <s v="TXN_3912440"/>
    <x v="1"/>
    <n v="2"/>
    <n v="1.5"/>
    <n v="3"/>
    <s v="NA"/>
    <s v="In-store"/>
    <s v="2023-05-21"/>
    <x v="9"/>
    <x v="4"/>
  </r>
  <r>
    <s v="TXN_9743274"/>
    <x v="1"/>
    <n v="5"/>
    <n v="1.5"/>
    <n v="7.5"/>
    <s v="NA"/>
    <s v="UNKNOWN"/>
    <s v="2023-01-25"/>
    <x v="12"/>
    <x v="0"/>
  </r>
  <r>
    <s v="TXN_6540200"/>
    <x v="1"/>
    <n v="2"/>
    <n v="1.5"/>
    <n v="3"/>
    <s v="Digital Wallet"/>
    <s v="In-store"/>
    <s v="2023-10-23"/>
    <x v="7"/>
    <x v="2"/>
  </r>
  <r>
    <s v="TXN_9188774"/>
    <x v="1"/>
    <n v="1"/>
    <n v="1.5"/>
    <n v="1.5"/>
    <s v="Digital Wallet"/>
    <s v="Takeaway"/>
    <s v="2023-04-14"/>
    <x v="2"/>
    <x v="6"/>
  </r>
  <r>
    <s v="TXN_2111973"/>
    <x v="1"/>
    <n v="4"/>
    <n v="1.5"/>
    <n v="6"/>
    <s v="Digital Wallet"/>
    <s v="In-store"/>
    <s v="UNKNOWN"/>
    <x v="4"/>
    <x v="3"/>
  </r>
  <r>
    <s v="TXN_6773319"/>
    <x v="1"/>
    <n v="4"/>
    <n v="1.5"/>
    <n v="6"/>
    <s v="NA"/>
    <s v="Takeaway"/>
    <s v="2023-05-03"/>
    <x v="9"/>
    <x v="0"/>
  </r>
  <r>
    <s v="TXN_7645464"/>
    <x v="1"/>
    <n v="5"/>
    <n v="1.5"/>
    <n v="7.5"/>
    <s v="Cash"/>
    <s v="Takeaway"/>
    <s v="2023-08-17"/>
    <x v="10"/>
    <x v="1"/>
  </r>
  <r>
    <s v="TXN_4203885"/>
    <x v="1"/>
    <n v="3"/>
    <n v="1.5"/>
    <n v="4.5"/>
    <s v="Cash"/>
    <s v="UNKNOWN"/>
    <s v="2023-05-11"/>
    <x v="9"/>
    <x v="1"/>
  </r>
  <r>
    <s v="TXN_4179797"/>
    <x v="1"/>
    <n v="2"/>
    <n v="1.5"/>
    <n v="3"/>
    <s v="NA"/>
    <s v="UNKNOWN"/>
    <s v="2023-11-06"/>
    <x v="3"/>
    <x v="2"/>
  </r>
  <r>
    <s v="TXN_7988991"/>
    <x v="1"/>
    <n v="4"/>
    <n v="1.5"/>
    <n v="6"/>
    <s v="Digital Wallet"/>
    <s v="In-store"/>
    <s v="UNKNOWN"/>
    <x v="4"/>
    <x v="3"/>
  </r>
  <r>
    <s v="TXN_9662827"/>
    <x v="1"/>
    <n v="1"/>
    <n v="1.5"/>
    <n v="1.5"/>
    <s v="NA"/>
    <s v="UNKNOWN"/>
    <s v="2023-09-30"/>
    <x v="11"/>
    <x v="7"/>
  </r>
  <r>
    <s v="TXN_7511351"/>
    <x v="1"/>
    <n v="4"/>
    <n v="1.5"/>
    <n v="6"/>
    <s v="Cash"/>
    <s v="Takeaway"/>
    <s v="2023-10-07"/>
    <x v="7"/>
    <x v="7"/>
  </r>
  <r>
    <s v="TXN_3376952"/>
    <x v="1"/>
    <n v="2"/>
    <n v="1.5"/>
    <n v="3"/>
    <s v="NA"/>
    <s v="Takeaway"/>
    <s v="2023-10-23"/>
    <x v="7"/>
    <x v="2"/>
  </r>
  <r>
    <s v="TXN_3554772"/>
    <x v="1"/>
    <n v="3"/>
    <n v="1.5"/>
    <n v="4.5"/>
    <s v="Credit Card"/>
    <s v="UNKNOWN"/>
    <s v="2023-10-06"/>
    <x v="7"/>
    <x v="6"/>
  </r>
  <r>
    <s v="TXN_9281939"/>
    <x v="1"/>
    <n v="3"/>
    <n v="1.5"/>
    <n v="4.5"/>
    <s v="Cash"/>
    <s v="In-store"/>
    <s v="2023-05-22"/>
    <x v="9"/>
    <x v="2"/>
  </r>
  <r>
    <s v="TXN_8675558"/>
    <x v="1"/>
    <n v="5"/>
    <n v="1.5"/>
    <n v="7.5"/>
    <s v="NA"/>
    <s v="In-store"/>
    <s v="2023-05-23"/>
    <x v="9"/>
    <x v="5"/>
  </r>
  <r>
    <s v="TXN_8946323"/>
    <x v="1"/>
    <n v="2"/>
    <n v="1.5"/>
    <n v="3"/>
    <s v="Cash"/>
    <s v="UNKNOWN"/>
    <s v="2023-08-23"/>
    <x v="10"/>
    <x v="0"/>
  </r>
  <r>
    <s v="TXN_6128086"/>
    <x v="1"/>
    <n v="4"/>
    <n v="1.5"/>
    <n v="6"/>
    <s v="Digital Wallet"/>
    <s v="Takeaway"/>
    <s v="2023-12-26"/>
    <x v="8"/>
    <x v="5"/>
  </r>
  <r>
    <s v="TXN_3987718"/>
    <x v="1"/>
    <n v="4"/>
    <n v="1.5"/>
    <n v="6"/>
    <s v="NA"/>
    <s v="UNKNOWN"/>
    <s v="2023-12-24"/>
    <x v="8"/>
    <x v="4"/>
  </r>
  <r>
    <s v="TXN_2417271"/>
    <x v="1"/>
    <n v="4"/>
    <n v="1.5"/>
    <n v="6"/>
    <s v="Credit Card"/>
    <s v="Takeaway"/>
    <s v="2023-02-01"/>
    <x v="5"/>
    <x v="0"/>
  </r>
  <r>
    <s v="TXN_4688280"/>
    <x v="1"/>
    <n v="1"/>
    <n v="1.5"/>
    <n v="1.5"/>
    <s v="NA"/>
    <s v="UNKNOWN"/>
    <s v="2023-02-16"/>
    <x v="5"/>
    <x v="1"/>
  </r>
  <r>
    <s v="TXN_3281605"/>
    <x v="1"/>
    <n v="1"/>
    <n v="1.5"/>
    <n v="1.5"/>
    <s v="NA"/>
    <s v="Takeaway"/>
    <s v="2023-07-27"/>
    <x v="0"/>
    <x v="1"/>
  </r>
  <r>
    <s v="TXN_7938279"/>
    <x v="1"/>
    <n v="3"/>
    <n v="1.5"/>
    <n v="4.5"/>
    <s v="Cash"/>
    <s v="Takeaway"/>
    <s v="2023-03-17"/>
    <x v="6"/>
    <x v="6"/>
  </r>
  <r>
    <s v="TXN_6398450"/>
    <x v="1"/>
    <n v="2"/>
    <n v="1.5"/>
    <n v="3"/>
    <s v="Digital Wallet"/>
    <s v="In-store"/>
    <s v="2023-11-19"/>
    <x v="3"/>
    <x v="4"/>
  </r>
  <r>
    <s v="TXN_9190025"/>
    <x v="1"/>
    <n v="4"/>
    <n v="1.5"/>
    <n v="6"/>
    <s v="Digital Wallet"/>
    <s v="UNKNOWN"/>
    <s v="UNKNOWN"/>
    <x v="4"/>
    <x v="3"/>
  </r>
  <r>
    <s v="TXN_6989000"/>
    <x v="1"/>
    <n v="2"/>
    <n v="1.5"/>
    <n v="3"/>
    <s v="NA"/>
    <s v="Takeaway"/>
    <s v="2023-02-24"/>
    <x v="5"/>
    <x v="6"/>
  </r>
  <r>
    <s v="TXN_4811225"/>
    <x v="1"/>
    <n v="5"/>
    <n v="1.5"/>
    <n v="7.5"/>
    <s v="Cash"/>
    <s v="Takeaway"/>
    <s v="2023-11-01"/>
    <x v="3"/>
    <x v="0"/>
  </r>
  <r>
    <s v="TXN_4564220"/>
    <x v="1"/>
    <n v="1"/>
    <n v="1.5"/>
    <n v="1.5"/>
    <s v="Digital Wallet"/>
    <s v="Takeaway"/>
    <s v="2023-05-09"/>
    <x v="9"/>
    <x v="5"/>
  </r>
  <r>
    <s v="TXN_1740742"/>
    <x v="1"/>
    <n v="4"/>
    <n v="1.5"/>
    <n v="6"/>
    <s v="Digital Wallet"/>
    <s v="In-store"/>
    <s v="2023-10-06"/>
    <x v="7"/>
    <x v="6"/>
  </r>
  <r>
    <s v="TXN_1605677"/>
    <x v="1"/>
    <n v="5"/>
    <n v="1.5"/>
    <n v="7.5"/>
    <s v="NA"/>
    <s v="UNKNOWN"/>
    <s v="2023-01-15"/>
    <x v="12"/>
    <x v="4"/>
  </r>
  <r>
    <s v="TXN_2734718"/>
    <x v="1"/>
    <n v="2"/>
    <n v="1.5"/>
    <n v="3"/>
    <s v="NA"/>
    <s v="UNKNOWN"/>
    <s v="2023-08-16"/>
    <x v="10"/>
    <x v="0"/>
  </r>
  <r>
    <s v="TXN_8241649"/>
    <x v="1"/>
    <n v="5"/>
    <n v="1.5"/>
    <n v="7.5"/>
    <s v="NA"/>
    <s v="UNKNOWN"/>
    <s v="2023-03-15"/>
    <x v="6"/>
    <x v="0"/>
  </r>
  <r>
    <s v="TXN_6618160"/>
    <x v="1"/>
    <n v="5"/>
    <n v="1.5"/>
    <n v="7.5"/>
    <s v="Cash"/>
    <s v="Takeaway"/>
    <s v="2023-03-13"/>
    <x v="6"/>
    <x v="2"/>
  </r>
  <r>
    <s v="TXN_4590013"/>
    <x v="1"/>
    <n v="5"/>
    <n v="1.5"/>
    <n v="7.5"/>
    <s v="Cash"/>
    <s v="Takeaway"/>
    <s v="2023-04-19"/>
    <x v="2"/>
    <x v="0"/>
  </r>
  <r>
    <s v="TXN_4749986"/>
    <x v="1"/>
    <n v="5"/>
    <n v="1.5"/>
    <n v="7.5"/>
    <s v="NA"/>
    <s v="Takeaway"/>
    <s v="2023-05-26"/>
    <x v="9"/>
    <x v="6"/>
  </r>
  <r>
    <s v="TXN_1556480"/>
    <x v="1"/>
    <n v="5"/>
    <n v="1.5"/>
    <n v="7.5"/>
    <s v="NA"/>
    <s v="UNKNOWN"/>
    <s v="2023-02-06"/>
    <x v="5"/>
    <x v="2"/>
  </r>
  <r>
    <s v="TXN_8282744"/>
    <x v="1"/>
    <n v="2"/>
    <n v="1.5"/>
    <n v="3"/>
    <s v="NA"/>
    <s v="Takeaway"/>
    <s v="2023-06-16"/>
    <x v="1"/>
    <x v="6"/>
  </r>
  <r>
    <s v="TXN_8345383"/>
    <x v="1"/>
    <n v="5"/>
    <n v="1.5"/>
    <n v="7.5"/>
    <s v="NA"/>
    <s v="Takeaway"/>
    <s v="2023-10-14"/>
    <x v="7"/>
    <x v="7"/>
  </r>
  <r>
    <s v="TXN_5421917"/>
    <x v="1"/>
    <n v="5"/>
    <n v="1.5"/>
    <n v="7.5"/>
    <s v="NA"/>
    <s v="UNKNOWN"/>
    <s v="2023-05-03"/>
    <x v="9"/>
    <x v="0"/>
  </r>
  <r>
    <s v="TXN_2201235"/>
    <x v="1"/>
    <n v="1"/>
    <n v="1.5"/>
    <n v="1.5"/>
    <s v="Digital Wallet"/>
    <s v="UNKNOWN"/>
    <s v="2023-12-17"/>
    <x v="8"/>
    <x v="4"/>
  </r>
  <r>
    <s v="TXN_1307428"/>
    <x v="1"/>
    <n v="4"/>
    <n v="1.5"/>
    <n v="6"/>
    <s v="Credit Card"/>
    <s v="UNKNOWN"/>
    <s v="UNKNOWN"/>
    <x v="4"/>
    <x v="3"/>
  </r>
  <r>
    <s v="TXN_4987376"/>
    <x v="1"/>
    <n v="2"/>
    <n v="1.5"/>
    <n v="3"/>
    <s v="Digital Wallet"/>
    <s v="Takeaway"/>
    <s v="2023-08-20"/>
    <x v="10"/>
    <x v="4"/>
  </r>
  <r>
    <s v="TXN_2735598"/>
    <x v="1"/>
    <n v="5"/>
    <n v="1.5"/>
    <n v="7.5"/>
    <s v="Credit Card"/>
    <s v="Takeaway"/>
    <s v="2023-06-30"/>
    <x v="1"/>
    <x v="6"/>
  </r>
  <r>
    <s v="TXN_4757873"/>
    <x v="1"/>
    <n v="1"/>
    <n v="1.5"/>
    <n v="1.5"/>
    <s v="Credit Card"/>
    <s v="In-store"/>
    <s v="2023-09-12"/>
    <x v="11"/>
    <x v="5"/>
  </r>
  <r>
    <s v="TXN_3241510"/>
    <x v="1"/>
    <n v="5"/>
    <n v="1.5"/>
    <n v="7.5"/>
    <s v="Credit Card"/>
    <s v="UNKNOWN"/>
    <s v="2023-10-05"/>
    <x v="7"/>
    <x v="1"/>
  </r>
  <r>
    <s v="TXN_9246986"/>
    <x v="1"/>
    <n v="4"/>
    <n v="1.5"/>
    <n v="6"/>
    <s v="Cash"/>
    <s v="Takeaway"/>
    <s v="2023-09-08"/>
    <x v="11"/>
    <x v="6"/>
  </r>
  <r>
    <s v="TXN_2566211"/>
    <x v="1"/>
    <n v="2"/>
    <n v="1.5"/>
    <n v="3"/>
    <s v="Cash"/>
    <s v="UNKNOWN"/>
    <s v="2023-09-26"/>
    <x v="11"/>
    <x v="5"/>
  </r>
  <r>
    <s v="TXN_1532390"/>
    <x v="1"/>
    <n v="5"/>
    <n v="1.5"/>
    <n v="7.5"/>
    <s v="Digital Wallet"/>
    <s v="UNKNOWN"/>
    <s v="2023-04-08"/>
    <x v="2"/>
    <x v="7"/>
  </r>
  <r>
    <s v="TXN_2921765"/>
    <x v="1"/>
    <n v="2"/>
    <n v="1.5"/>
    <n v="3"/>
    <s v="Credit Card"/>
    <s v="Takeaway"/>
    <s v="UNKNOWN"/>
    <x v="4"/>
    <x v="3"/>
  </r>
  <r>
    <s v="TXN_5845583"/>
    <x v="1"/>
    <n v="4"/>
    <n v="1.5"/>
    <n v="6"/>
    <s v="Cash"/>
    <s v="In-store"/>
    <s v="2023-10-19"/>
    <x v="7"/>
    <x v="1"/>
  </r>
  <r>
    <s v="TXN_6692318"/>
    <x v="1"/>
    <n v="2"/>
    <n v="1.5"/>
    <n v="3"/>
    <s v="Cash"/>
    <s v="In-store"/>
    <s v="2023-08-20"/>
    <x v="10"/>
    <x v="4"/>
  </r>
  <r>
    <s v="TXN_3944582"/>
    <x v="1"/>
    <n v="5"/>
    <n v="1.5"/>
    <n v="7.5"/>
    <s v="NA"/>
    <s v="In-store"/>
    <s v="2023-10-21"/>
    <x v="7"/>
    <x v="7"/>
  </r>
  <r>
    <s v="TXN_8386253"/>
    <x v="1"/>
    <n v="4"/>
    <n v="1.5"/>
    <n v="6"/>
    <s v="Cash"/>
    <s v="UNKNOWN"/>
    <s v="2023-05-11"/>
    <x v="9"/>
    <x v="1"/>
  </r>
  <r>
    <s v="TXN_3060286"/>
    <x v="1"/>
    <n v="2"/>
    <n v="1.5"/>
    <n v="3"/>
    <s v="Cash"/>
    <s v="Takeaway"/>
    <s v="2023-08-10"/>
    <x v="10"/>
    <x v="1"/>
  </r>
  <r>
    <s v="TXN_2764625"/>
    <x v="1"/>
    <n v="1"/>
    <n v="1.5"/>
    <n v="1.5"/>
    <s v="Cash"/>
    <s v="In-store"/>
    <s v="2023-12-03"/>
    <x v="8"/>
    <x v="4"/>
  </r>
  <r>
    <s v="TXN_9857832"/>
    <x v="1"/>
    <n v="3"/>
    <n v="1.5"/>
    <n v="4.5"/>
    <s v="Cash"/>
    <s v="In-store"/>
    <s v="2023-03-31"/>
    <x v="6"/>
    <x v="6"/>
  </r>
  <r>
    <s v="TXN_9579637"/>
    <x v="1"/>
    <n v="4"/>
    <n v="1.5"/>
    <n v="6"/>
    <s v="Digital Wallet"/>
    <s v="UNKNOWN"/>
    <s v="2023-06-26"/>
    <x v="1"/>
    <x v="2"/>
  </r>
  <r>
    <s v="TXN_7907786"/>
    <x v="1"/>
    <n v="5"/>
    <n v="1.5"/>
    <n v="7.5"/>
    <s v="Cash"/>
    <s v="UNKNOWN"/>
    <s v="2023-09-20"/>
    <x v="11"/>
    <x v="0"/>
  </r>
  <r>
    <s v="TXN_3783903"/>
    <x v="1"/>
    <n v="4"/>
    <n v="1.5"/>
    <n v="6"/>
    <s v="NA"/>
    <s v="UNKNOWN"/>
    <s v="2023-06-25"/>
    <x v="1"/>
    <x v="4"/>
  </r>
  <r>
    <s v="TXN_2991733"/>
    <x v="1"/>
    <n v="5"/>
    <n v="1.5"/>
    <n v="7.5"/>
    <s v="Credit Card"/>
    <s v="UNKNOWN"/>
    <s v="2023-04-13"/>
    <x v="2"/>
    <x v="1"/>
  </r>
  <r>
    <s v="TXN_1293057"/>
    <x v="1"/>
    <n v="2"/>
    <n v="1.5"/>
    <n v="3"/>
    <s v="Digital Wallet"/>
    <s v="UNKNOWN"/>
    <s v="2023-07-03"/>
    <x v="0"/>
    <x v="2"/>
  </r>
  <r>
    <s v="TXN_7371782"/>
    <x v="1"/>
    <n v="3"/>
    <n v="1.5"/>
    <n v="4.5"/>
    <s v="Cash"/>
    <s v="In-store"/>
    <s v="2023-02-26"/>
    <x v="5"/>
    <x v="4"/>
  </r>
  <r>
    <s v="TXN_2638644"/>
    <x v="1"/>
    <n v="1"/>
    <n v="1.5"/>
    <n v="1.5"/>
    <s v="NA"/>
    <s v="UNKNOWN"/>
    <s v="2023-03-08"/>
    <x v="6"/>
    <x v="0"/>
  </r>
  <r>
    <s v="TXN_2334047"/>
    <x v="1"/>
    <n v="1"/>
    <n v="1.5"/>
    <n v="1.5"/>
    <s v="NA"/>
    <s v="Takeaway"/>
    <s v="2023-11-08"/>
    <x v="3"/>
    <x v="0"/>
  </r>
  <r>
    <s v="TXN_8886791"/>
    <x v="1"/>
    <n v="2"/>
    <n v="1.5"/>
    <n v="3"/>
    <s v="Cash"/>
    <s v="UNKNOWN"/>
    <s v="2023-07-09"/>
    <x v="0"/>
    <x v="4"/>
  </r>
  <r>
    <s v="TXN_5107025"/>
    <x v="1"/>
    <n v="2"/>
    <n v="1.5"/>
    <n v="3"/>
    <s v="NA"/>
    <s v="In-store"/>
    <s v="2023-02-19"/>
    <x v="5"/>
    <x v="4"/>
  </r>
  <r>
    <s v="TXN_6571385"/>
    <x v="1"/>
    <n v="4"/>
    <n v="1.5"/>
    <n v="6"/>
    <s v="Cash"/>
    <s v="Takeaway"/>
    <s v="2023-01-06"/>
    <x v="12"/>
    <x v="6"/>
  </r>
  <r>
    <s v="TXN_6430534"/>
    <x v="1"/>
    <n v="5"/>
    <n v="1.5"/>
    <n v="7.5"/>
    <s v="Cash"/>
    <s v="Takeaway"/>
    <s v="2023-01-29"/>
    <x v="12"/>
    <x v="4"/>
  </r>
  <r>
    <s v="TXN_6467414"/>
    <x v="1"/>
    <n v="3"/>
    <n v="1.5"/>
    <n v="4.5"/>
    <s v="Cash"/>
    <s v="UNKNOWN"/>
    <s v="2023-01-06"/>
    <x v="12"/>
    <x v="6"/>
  </r>
  <r>
    <s v="TXN_9693344"/>
    <x v="1"/>
    <n v="4"/>
    <n v="1.5"/>
    <n v="6"/>
    <s v="Credit Card"/>
    <s v="Takeaway"/>
    <s v="2023-01-15"/>
    <x v="12"/>
    <x v="4"/>
  </r>
  <r>
    <s v="TXN_6549359"/>
    <x v="1"/>
    <n v="3"/>
    <n v="1.5"/>
    <n v="4.5"/>
    <s v="Cash"/>
    <s v="UNKNOWN"/>
    <s v="2023-04-21"/>
    <x v="2"/>
    <x v="6"/>
  </r>
  <r>
    <s v="TXN_4385632"/>
    <x v="1"/>
    <n v="5"/>
    <n v="1.5"/>
    <n v="7.5"/>
    <s v="NA"/>
    <s v="Takeaway"/>
    <s v="2023-06-18"/>
    <x v="1"/>
    <x v="4"/>
  </r>
  <r>
    <s v="TXN_9824238"/>
    <x v="1"/>
    <n v="5"/>
    <n v="1.5"/>
    <n v="7.5"/>
    <s v="Cash"/>
    <s v="In-store"/>
    <s v="2023-07-14"/>
    <x v="0"/>
    <x v="6"/>
  </r>
  <r>
    <s v="TXN_8434259"/>
    <x v="1"/>
    <n v="2"/>
    <n v="1.5"/>
    <n v="3"/>
    <s v="Digital Wallet"/>
    <s v="UNKNOWN"/>
    <s v="UNKNOWN"/>
    <x v="4"/>
    <x v="3"/>
  </r>
  <r>
    <s v="TXN_7908929"/>
    <x v="1"/>
    <n v="2"/>
    <n v="1.5"/>
    <n v="3"/>
    <s v="Digital Wallet"/>
    <s v="UNKNOWN"/>
    <s v="2023-11-18"/>
    <x v="3"/>
    <x v="7"/>
  </r>
  <r>
    <s v="TXN_9719954"/>
    <x v="1"/>
    <n v="1"/>
    <n v="1.5"/>
    <n v="1.5"/>
    <s v="Digital Wallet"/>
    <s v="UNKNOWN"/>
    <s v="UNKNOWN"/>
    <x v="4"/>
    <x v="3"/>
  </r>
  <r>
    <s v="TXN_3287282"/>
    <x v="1"/>
    <n v="2"/>
    <n v="1.5"/>
    <n v="3"/>
    <s v="Digital Wallet"/>
    <s v="Takeaway"/>
    <s v="2023-09-23"/>
    <x v="11"/>
    <x v="7"/>
  </r>
  <r>
    <s v="TXN_4727260"/>
    <x v="1"/>
    <n v="2"/>
    <n v="1.5"/>
    <n v="3"/>
    <s v="NA"/>
    <s v="UNKNOWN"/>
    <s v="2023-01-30"/>
    <x v="12"/>
    <x v="2"/>
  </r>
  <r>
    <s v="TXN_6853830"/>
    <x v="1"/>
    <n v="5"/>
    <n v="1.5"/>
    <n v="7.5"/>
    <s v="NA"/>
    <s v="In-store"/>
    <s v="2023-07-13"/>
    <x v="0"/>
    <x v="1"/>
  </r>
  <r>
    <s v="TXN_1967032"/>
    <x v="1"/>
    <n v="1"/>
    <n v="1.5"/>
    <n v="1.5"/>
    <s v="Digital Wallet"/>
    <s v="Takeaway"/>
    <s v="2023-01-12"/>
    <x v="12"/>
    <x v="1"/>
  </r>
  <r>
    <s v="TXN_8228500"/>
    <x v="1"/>
    <n v="3"/>
    <n v="1.5"/>
    <n v="4.5"/>
    <s v="NA"/>
    <s v="In-store"/>
    <s v="2023-04-15"/>
    <x v="2"/>
    <x v="7"/>
  </r>
  <r>
    <s v="TXN_5303092"/>
    <x v="1"/>
    <n v="2"/>
    <n v="1.5"/>
    <n v="3"/>
    <s v="Credit Card"/>
    <s v="In-store"/>
    <s v="2023-05-05"/>
    <x v="9"/>
    <x v="6"/>
  </r>
  <r>
    <s v="TXN_1049697"/>
    <x v="1"/>
    <n v="3"/>
    <n v="1.5"/>
    <n v="4.5"/>
    <s v="Cash"/>
    <s v="In-store"/>
    <s v="2023-10-08"/>
    <x v="7"/>
    <x v="4"/>
  </r>
  <r>
    <s v="TXN_9802838"/>
    <x v="1"/>
    <n v="1"/>
    <n v="1.5"/>
    <n v="1.5"/>
    <s v="NA"/>
    <s v="Takeaway"/>
    <s v="2023-02-15"/>
    <x v="5"/>
    <x v="0"/>
  </r>
  <r>
    <s v="TXN_5415223"/>
    <x v="1"/>
    <n v="2"/>
    <n v="1.5"/>
    <n v="3"/>
    <s v="Cash"/>
    <s v="In-store"/>
    <s v="2023-09-02"/>
    <x v="11"/>
    <x v="7"/>
  </r>
  <r>
    <s v="TXN_4777601"/>
    <x v="1"/>
    <n v="1"/>
    <n v="1.5"/>
    <n v="1.5"/>
    <s v="Credit Card"/>
    <s v="In-store"/>
    <s v="2023-08-18"/>
    <x v="10"/>
    <x v="6"/>
  </r>
  <r>
    <s v="TXN_3003979"/>
    <x v="1"/>
    <n v="1"/>
    <n v="1.5"/>
    <n v="1.5"/>
    <s v="Digital Wallet"/>
    <s v="Takeaway"/>
    <s v="2023-01-08"/>
    <x v="12"/>
    <x v="4"/>
  </r>
  <r>
    <s v="TXN_6266187"/>
    <x v="1"/>
    <n v="5"/>
    <n v="1.5"/>
    <n v="7.5"/>
    <s v="Credit Card"/>
    <s v="In-store"/>
    <s v="UNKNOWN"/>
    <x v="4"/>
    <x v="3"/>
  </r>
  <r>
    <s v="TXN_3820150"/>
    <x v="1"/>
    <n v="1"/>
    <n v="1.5"/>
    <n v="1.5"/>
    <s v="NA"/>
    <s v="UNKNOWN"/>
    <s v="2023-05-10"/>
    <x v="9"/>
    <x v="0"/>
  </r>
  <r>
    <s v="TXN_4694285"/>
    <x v="1"/>
    <n v="3"/>
    <n v="1.5"/>
    <n v="4.5"/>
    <s v="NA"/>
    <s v="In-store"/>
    <s v="2023-01-25"/>
    <x v="12"/>
    <x v="0"/>
  </r>
  <r>
    <s v="TXN_7738455"/>
    <x v="1"/>
    <n v="3"/>
    <n v="1.5"/>
    <n v="4.5"/>
    <s v="Digital Wallet"/>
    <s v="UNKNOWN"/>
    <s v="2023-06-05"/>
    <x v="1"/>
    <x v="2"/>
  </r>
  <r>
    <s v="TXN_6110108"/>
    <x v="1"/>
    <n v="5"/>
    <n v="1.5"/>
    <n v="7.5"/>
    <s v="NA"/>
    <s v="Takeaway"/>
    <s v="2023-02-10"/>
    <x v="5"/>
    <x v="6"/>
  </r>
  <r>
    <s v="TXN_4970127"/>
    <x v="1"/>
    <n v="1"/>
    <n v="1.5"/>
    <n v="1.5"/>
    <s v="Digital Wallet"/>
    <s v="In-store"/>
    <s v="2023-12-09"/>
    <x v="8"/>
    <x v="7"/>
  </r>
  <r>
    <s v="TXN_4218637"/>
    <x v="1"/>
    <n v="5"/>
    <n v="1.5"/>
    <n v="7.5"/>
    <s v="Cash"/>
    <s v="UNKNOWN"/>
    <s v="2023-08-31"/>
    <x v="10"/>
    <x v="1"/>
  </r>
  <r>
    <s v="TXN_3522597"/>
    <x v="1"/>
    <n v="3"/>
    <n v="1.5"/>
    <n v="4.5"/>
    <s v="Digital Wallet"/>
    <s v="In-store"/>
    <s v="2023-02-04"/>
    <x v="5"/>
    <x v="7"/>
  </r>
  <r>
    <s v="TXN_6945985"/>
    <x v="1"/>
    <n v="3"/>
    <n v="1.5"/>
    <n v="4.5"/>
    <s v="Digital Wallet"/>
    <s v="In-store"/>
    <s v="2023-02-13"/>
    <x v="5"/>
    <x v="2"/>
  </r>
  <r>
    <s v="TXN_8867827"/>
    <x v="1"/>
    <n v="1"/>
    <n v="1.5"/>
    <n v="1.5"/>
    <s v="Digital Wallet"/>
    <s v="UNKNOWN"/>
    <s v="2023-01-14"/>
    <x v="12"/>
    <x v="7"/>
  </r>
  <r>
    <s v="TXN_1357780"/>
    <x v="1"/>
    <n v="4"/>
    <n v="1.5"/>
    <n v="6"/>
    <s v="NA"/>
    <s v="In-store"/>
    <s v="2023-10-23"/>
    <x v="7"/>
    <x v="2"/>
  </r>
  <r>
    <s v="TXN_8535886"/>
    <x v="1"/>
    <n v="5"/>
    <n v="1.5"/>
    <n v="7.5"/>
    <s v="Credit Card"/>
    <s v="In-store"/>
    <s v="2023-05-13"/>
    <x v="9"/>
    <x v="7"/>
  </r>
  <r>
    <s v="TXN_3055407"/>
    <x v="1"/>
    <n v="2"/>
    <n v="1.5"/>
    <n v="3"/>
    <s v="NA"/>
    <s v="UNKNOWN"/>
    <s v="2023-06-03"/>
    <x v="1"/>
    <x v="7"/>
  </r>
  <r>
    <s v="TXN_8627017"/>
    <x v="1"/>
    <n v="4"/>
    <n v="1.5"/>
    <n v="6"/>
    <s v="Cash"/>
    <s v="In-store"/>
    <s v="2023-01-28"/>
    <x v="12"/>
    <x v="7"/>
  </r>
  <r>
    <s v="TXN_2890321"/>
    <x v="1"/>
    <n v="3"/>
    <n v="1.5"/>
    <n v="4.5"/>
    <s v="Cash"/>
    <s v="In-store"/>
    <s v="2023-06-13"/>
    <x v="1"/>
    <x v="5"/>
  </r>
  <r>
    <s v="TXN_2515796"/>
    <x v="1"/>
    <n v="3"/>
    <n v="1.5"/>
    <n v="4.5"/>
    <s v="Credit Card"/>
    <s v="Takeaway"/>
    <s v="2023-02-06"/>
    <x v="5"/>
    <x v="2"/>
  </r>
  <r>
    <s v="TXN_9444736"/>
    <x v="1"/>
    <n v="5"/>
    <n v="1.5"/>
    <n v="7.5"/>
    <s v="Credit Card"/>
    <s v="Takeaway"/>
    <s v="2023-04-23"/>
    <x v="2"/>
    <x v="4"/>
  </r>
  <r>
    <s v="TXN_7221126"/>
    <x v="1"/>
    <n v="5"/>
    <n v="1.5"/>
    <n v="7.5"/>
    <s v="Digital Wallet"/>
    <s v="In-store"/>
    <s v="2023-10-11"/>
    <x v="7"/>
    <x v="0"/>
  </r>
  <r>
    <s v="TXN_2201248"/>
    <x v="1"/>
    <n v="1"/>
    <n v="1.5"/>
    <n v="1.5"/>
    <s v="Cash"/>
    <s v="Takeaway"/>
    <s v="2023-07-20"/>
    <x v="0"/>
    <x v="1"/>
  </r>
  <r>
    <s v="TXN_9737509"/>
    <x v="1"/>
    <n v="5"/>
    <n v="1.5"/>
    <n v="7.5"/>
    <s v="Digital Wallet"/>
    <s v="In-store"/>
    <s v="2023-11-27"/>
    <x v="3"/>
    <x v="2"/>
  </r>
  <r>
    <s v="TXN_4768744"/>
    <x v="1"/>
    <n v="5"/>
    <n v="1.5"/>
    <n v="7.5"/>
    <s v="Cash"/>
    <s v="In-store"/>
    <s v="2023-05-14"/>
    <x v="9"/>
    <x v="4"/>
  </r>
  <r>
    <s v="TXN_5260646"/>
    <x v="1"/>
    <n v="4"/>
    <n v="1.5"/>
    <n v="6"/>
    <s v="Cash"/>
    <s v="Takeaway"/>
    <s v="2023-11-18"/>
    <x v="3"/>
    <x v="7"/>
  </r>
  <r>
    <s v="TXN_9728414"/>
    <x v="1"/>
    <n v="1"/>
    <n v="1.5"/>
    <n v="1.5"/>
    <s v="Credit Card"/>
    <s v="Takeaway"/>
    <s v="2023-01-11"/>
    <x v="12"/>
    <x v="0"/>
  </r>
  <r>
    <s v="TXN_3779320"/>
    <x v="1"/>
    <n v="4"/>
    <n v="1.5"/>
    <n v="6"/>
    <s v="Credit Card"/>
    <s v="In-store"/>
    <s v="2023-03-27"/>
    <x v="6"/>
    <x v="2"/>
  </r>
  <r>
    <s v="TXN_1837817"/>
    <x v="1"/>
    <n v="2"/>
    <n v="1.5"/>
    <n v="3"/>
    <s v="Cash"/>
    <s v="UNKNOWN"/>
    <s v="2023-08-13"/>
    <x v="10"/>
    <x v="4"/>
  </r>
  <r>
    <s v="TXN_8467229"/>
    <x v="1"/>
    <n v="3"/>
    <n v="1.5"/>
    <n v="4.5"/>
    <s v="NA"/>
    <s v="Takeaway"/>
    <s v="2023-02-02"/>
    <x v="5"/>
    <x v="1"/>
  </r>
  <r>
    <s v="TXN_5863650"/>
    <x v="1"/>
    <n v="1"/>
    <n v="1.5"/>
    <n v="1.5"/>
    <s v="Digital Wallet"/>
    <s v="In-store"/>
    <s v="2023-08-09"/>
    <x v="10"/>
    <x v="0"/>
  </r>
  <r>
    <s v="TXN_9326761"/>
    <x v="1"/>
    <n v="1"/>
    <n v="1.5"/>
    <n v="1.5"/>
    <s v="NA"/>
    <s v="UNKNOWN"/>
    <s v="2023-01-02"/>
    <x v="12"/>
    <x v="2"/>
  </r>
  <r>
    <s v="TXN_4551353"/>
    <x v="1"/>
    <n v="5"/>
    <n v="1.5"/>
    <n v="7.5"/>
    <s v="Digital Wallet"/>
    <s v="In-store"/>
    <s v="2023-08-17"/>
    <x v="10"/>
    <x v="1"/>
  </r>
  <r>
    <s v="TXN_8404563"/>
    <x v="1"/>
    <n v="1"/>
    <n v="1.5"/>
    <n v="1.5"/>
    <s v="Cash"/>
    <s v="In-store"/>
    <s v="2023-01-22"/>
    <x v="12"/>
    <x v="4"/>
  </r>
  <r>
    <s v="TXN_9157625"/>
    <x v="1"/>
    <n v="5"/>
    <n v="1.5"/>
    <n v="7.5"/>
    <s v="Credit Card"/>
    <s v="Takeaway"/>
    <s v="2023-02-10"/>
    <x v="5"/>
    <x v="6"/>
  </r>
  <r>
    <s v="TXN_1844925"/>
    <x v="1"/>
    <n v="5"/>
    <n v="1.5"/>
    <n v="7.5"/>
    <s v="Cash"/>
    <s v="UNKNOWN"/>
    <s v="2023-10-21"/>
    <x v="7"/>
    <x v="7"/>
  </r>
  <r>
    <s v="TXN_7215311"/>
    <x v="1"/>
    <n v="1"/>
    <n v="1.5"/>
    <n v="1.5"/>
    <s v="NA"/>
    <s v="UNKNOWN"/>
    <s v="2023-07-31"/>
    <x v="0"/>
    <x v="2"/>
  </r>
  <r>
    <s v="TXN_4267136"/>
    <x v="1"/>
    <n v="1"/>
    <n v="1.5"/>
    <n v="1.5"/>
    <s v="Credit Card"/>
    <s v="In-store"/>
    <s v="2023-08-02"/>
    <x v="10"/>
    <x v="0"/>
  </r>
  <r>
    <s v="TXN_6882503"/>
    <x v="1"/>
    <n v="1"/>
    <n v="1.5"/>
    <n v="1.5"/>
    <s v="NA"/>
    <s v="In-store"/>
    <s v="2023-01-02"/>
    <x v="12"/>
    <x v="2"/>
  </r>
  <r>
    <s v="TXN_2785654"/>
    <x v="1"/>
    <n v="1"/>
    <n v="1.5"/>
    <n v="1.5"/>
    <s v="Credit Card"/>
    <s v="Takeaway"/>
    <s v="2023-02-21"/>
    <x v="5"/>
    <x v="5"/>
  </r>
  <r>
    <s v="TXN_1277989"/>
    <x v="1"/>
    <n v="5"/>
    <n v="1.5"/>
    <n v="7.5"/>
    <s v="NA"/>
    <s v="In-store"/>
    <s v="2023-08-09"/>
    <x v="10"/>
    <x v="0"/>
  </r>
  <r>
    <s v="TXN_8154928"/>
    <x v="1"/>
    <n v="3"/>
    <n v="1.5"/>
    <n v="4.5"/>
    <s v="Credit Card"/>
    <s v="UNKNOWN"/>
    <s v="2023-07-26"/>
    <x v="0"/>
    <x v="0"/>
  </r>
  <r>
    <s v="TXN_2486026"/>
    <x v="1"/>
    <n v="5"/>
    <n v="1.5"/>
    <n v="7.5"/>
    <s v="Digital Wallet"/>
    <s v="In-store"/>
    <s v="2023-03-26"/>
    <x v="6"/>
    <x v="4"/>
  </r>
  <r>
    <s v="TXN_4692681"/>
    <x v="1"/>
    <n v="2"/>
    <n v="1.5"/>
    <n v="3"/>
    <s v="NA"/>
    <s v="UNKNOWN"/>
    <s v="2023-06-02"/>
    <x v="1"/>
    <x v="6"/>
  </r>
  <r>
    <s v="TXN_9364172"/>
    <x v="1"/>
    <n v="4"/>
    <n v="1.5"/>
    <n v="6"/>
    <s v="NA"/>
    <s v="Takeaway"/>
    <s v="2023-03-18"/>
    <x v="6"/>
    <x v="7"/>
  </r>
  <r>
    <s v="TXN_2575160"/>
    <x v="1"/>
    <n v="5"/>
    <n v="1.5"/>
    <n v="7.5"/>
    <s v="NA"/>
    <s v="UNKNOWN"/>
    <s v="2023-01-02"/>
    <x v="12"/>
    <x v="2"/>
  </r>
  <r>
    <s v="TXN_4413197"/>
    <x v="1"/>
    <n v="4"/>
    <n v="1.5"/>
    <n v="6"/>
    <s v="Digital Wallet"/>
    <s v="UNKNOWN"/>
    <s v="2023-09-06"/>
    <x v="11"/>
    <x v="0"/>
  </r>
  <r>
    <s v="TXN_4407308"/>
    <x v="1"/>
    <n v="4"/>
    <n v="1.5"/>
    <n v="6"/>
    <s v="Digital Wallet"/>
    <s v="In-store"/>
    <s v="2023-09-19"/>
    <x v="11"/>
    <x v="5"/>
  </r>
  <r>
    <s v="TXN_1465364"/>
    <x v="1"/>
    <n v="4"/>
    <n v="1.5"/>
    <n v="6"/>
    <s v="Digital Wallet"/>
    <s v="In-store"/>
    <s v="UNKNOWN"/>
    <x v="4"/>
    <x v="3"/>
  </r>
  <r>
    <s v="TXN_4982165"/>
    <x v="1"/>
    <n v="1"/>
    <n v="1.5"/>
    <n v="1.5"/>
    <s v="Credit Card"/>
    <s v="Takeaway"/>
    <s v="2023-04-12"/>
    <x v="2"/>
    <x v="0"/>
  </r>
  <r>
    <s v="TXN_5679295"/>
    <x v="1"/>
    <n v="5"/>
    <n v="1.5"/>
    <n v="7.5"/>
    <s v="NA"/>
    <s v="Takeaway"/>
    <s v="2023-04-30"/>
    <x v="2"/>
    <x v="4"/>
  </r>
  <r>
    <s v="TXN_4633505"/>
    <x v="1"/>
    <n v="3"/>
    <n v="1.5"/>
    <n v="4.5"/>
    <s v="Digital Wallet"/>
    <s v="Takeaway"/>
    <s v="2023-08-25"/>
    <x v="10"/>
    <x v="6"/>
  </r>
  <r>
    <s v="TXN_8813052"/>
    <x v="1"/>
    <n v="4"/>
    <n v="1.5"/>
    <n v="6"/>
    <s v="NA"/>
    <s v="In-store"/>
    <s v="UNKNOWN"/>
    <x v="4"/>
    <x v="3"/>
  </r>
  <r>
    <s v="TXN_2038871"/>
    <x v="1"/>
    <n v="2"/>
    <n v="1.5"/>
    <n v="3"/>
    <s v="NA"/>
    <s v="Takeaway"/>
    <s v="2023-07-15"/>
    <x v="0"/>
    <x v="7"/>
  </r>
  <r>
    <s v="TXN_3368231"/>
    <x v="1"/>
    <n v="3"/>
    <n v="1.5"/>
    <n v="4.5"/>
    <s v="NA"/>
    <s v="UNKNOWN"/>
    <s v="2023-08-11"/>
    <x v="10"/>
    <x v="6"/>
  </r>
  <r>
    <s v="TXN_7353699"/>
    <x v="1"/>
    <n v="5"/>
    <n v="1.5"/>
    <n v="7.5"/>
    <s v="Digital Wallet"/>
    <s v="UNKNOWN"/>
    <s v="2023-07-20"/>
    <x v="0"/>
    <x v="1"/>
  </r>
  <r>
    <s v="TXN_8188818"/>
    <x v="1"/>
    <n v="2"/>
    <n v="1.5"/>
    <n v="3"/>
    <s v="NA"/>
    <s v="UNKNOWN"/>
    <s v="2023-10-07"/>
    <x v="7"/>
    <x v="7"/>
  </r>
  <r>
    <s v="TXN_6522299"/>
    <x v="1"/>
    <n v="2"/>
    <n v="1.5"/>
    <n v="3"/>
    <s v="Cash"/>
    <s v="UNKNOWN"/>
    <s v="2023-08-29"/>
    <x v="10"/>
    <x v="5"/>
  </r>
  <r>
    <s v="TXN_8384372"/>
    <x v="1"/>
    <n v="4"/>
    <n v="1.5"/>
    <n v="6"/>
    <s v="Digital Wallet"/>
    <s v="UNKNOWN"/>
    <s v="2023-08-07"/>
    <x v="10"/>
    <x v="2"/>
  </r>
  <r>
    <s v="TXN_5963316"/>
    <x v="1"/>
    <n v="2"/>
    <n v="1.5"/>
    <n v="3"/>
    <s v="Credit Card"/>
    <s v="Takeaway"/>
    <s v="2023-06-25"/>
    <x v="1"/>
    <x v="4"/>
  </r>
  <r>
    <s v="TXN_1950187"/>
    <x v="1"/>
    <n v="2"/>
    <n v="1.5"/>
    <n v="3"/>
    <s v="Credit Card"/>
    <s v="Takeaway"/>
    <s v="2023-04-13"/>
    <x v="2"/>
    <x v="1"/>
  </r>
  <r>
    <s v="TXN_5164540"/>
    <x v="1"/>
    <n v="2"/>
    <n v="1.5"/>
    <n v="3"/>
    <s v="NA"/>
    <s v="Takeaway"/>
    <s v="2023-01-05"/>
    <x v="12"/>
    <x v="1"/>
  </r>
  <r>
    <s v="TXN_9850842"/>
    <x v="1"/>
    <n v="3"/>
    <n v="1.5"/>
    <n v="4.5"/>
    <s v="NA"/>
    <s v="UNKNOWN"/>
    <s v="2023-01-23"/>
    <x v="12"/>
    <x v="2"/>
  </r>
  <r>
    <s v="TXN_8013818"/>
    <x v="1"/>
    <n v="2"/>
    <n v="1.5"/>
    <n v="3"/>
    <s v="NA"/>
    <s v="UNKNOWN"/>
    <s v="2023-07-24"/>
    <x v="0"/>
    <x v="2"/>
  </r>
  <r>
    <s v="TXN_8077367"/>
    <x v="1"/>
    <n v="5"/>
    <n v="1.5"/>
    <n v="7.5"/>
    <s v="Credit Card"/>
    <s v="UNKNOWN"/>
    <s v="2023-02-27"/>
    <x v="5"/>
    <x v="2"/>
  </r>
  <r>
    <s v="TXN_6386388"/>
    <x v="1"/>
    <n v="3"/>
    <n v="1.5"/>
    <n v="4.5"/>
    <s v="Credit Card"/>
    <s v="Takeaway"/>
    <s v="2023-05-21"/>
    <x v="9"/>
    <x v="4"/>
  </r>
  <r>
    <s v="TXN_8635803"/>
    <x v="1"/>
    <n v="2"/>
    <n v="1.5"/>
    <n v="3"/>
    <s v="Cash"/>
    <s v="UNKNOWN"/>
    <s v="2023-03-17"/>
    <x v="6"/>
    <x v="6"/>
  </r>
  <r>
    <s v="TXN_8476828"/>
    <x v="1"/>
    <n v="3"/>
    <n v="1.5"/>
    <n v="4.5"/>
    <s v="NA"/>
    <s v="Takeaway"/>
    <s v="2023-10-25"/>
    <x v="7"/>
    <x v="0"/>
  </r>
  <r>
    <s v="TXN_3672345"/>
    <x v="1"/>
    <n v="3"/>
    <n v="1.5"/>
    <n v="4.5"/>
    <s v="Credit Card"/>
    <s v="UNKNOWN"/>
    <s v="2023-10-17"/>
    <x v="7"/>
    <x v="5"/>
  </r>
  <r>
    <s v="TXN_6793298"/>
    <x v="1"/>
    <n v="2"/>
    <n v="1.5"/>
    <n v="3"/>
    <s v="Credit Card"/>
    <s v="UNKNOWN"/>
    <s v="2023-04-14"/>
    <x v="2"/>
    <x v="6"/>
  </r>
  <r>
    <s v="TXN_2730798"/>
    <x v="1"/>
    <n v="4"/>
    <n v="1.5"/>
    <n v="6"/>
    <s v="Credit Card"/>
    <s v="UNKNOWN"/>
    <s v="2023-12-01"/>
    <x v="8"/>
    <x v="6"/>
  </r>
  <r>
    <s v="TXN_4843989"/>
    <x v="1"/>
    <n v="4"/>
    <n v="1.5"/>
    <n v="6"/>
    <s v="Digital Wallet"/>
    <s v="Takeaway"/>
    <s v="2023-09-30"/>
    <x v="11"/>
    <x v="7"/>
  </r>
  <r>
    <s v="TXN_6957001"/>
    <x v="1"/>
    <n v="4"/>
    <n v="1.5"/>
    <n v="6"/>
    <s v="NA"/>
    <s v="In-store"/>
    <s v="2023-08-08"/>
    <x v="10"/>
    <x v="5"/>
  </r>
  <r>
    <s v="TXN_1875220"/>
    <x v="1"/>
    <n v="3"/>
    <n v="1.5"/>
    <n v="4.5"/>
    <s v="Cash"/>
    <s v="In-store"/>
    <s v="2023-03-07"/>
    <x v="6"/>
    <x v="5"/>
  </r>
  <r>
    <s v="TXN_1899114"/>
    <x v="1"/>
    <n v="3"/>
    <n v="1.5"/>
    <n v="4.5"/>
    <s v="Digital Wallet"/>
    <s v="Takeaway"/>
    <s v="2023-04-05"/>
    <x v="2"/>
    <x v="0"/>
  </r>
  <r>
    <s v="TXN_9077843"/>
    <x v="1"/>
    <n v="3"/>
    <n v="1.5"/>
    <n v="4.5"/>
    <s v="NA"/>
    <s v="UNKNOWN"/>
    <s v="2023-03-28"/>
    <x v="6"/>
    <x v="5"/>
  </r>
  <r>
    <s v="TXN_1372003"/>
    <x v="1"/>
    <n v="4"/>
    <n v="1.5"/>
    <n v="6"/>
    <s v="Digital Wallet"/>
    <s v="Takeaway"/>
    <s v="2023-10-13"/>
    <x v="7"/>
    <x v="6"/>
  </r>
  <r>
    <s v="TXN_1891217"/>
    <x v="1"/>
    <n v="5"/>
    <n v="1.5"/>
    <n v="7.5"/>
    <s v="NA"/>
    <s v="UNKNOWN"/>
    <s v="2023-04-02"/>
    <x v="2"/>
    <x v="4"/>
  </r>
  <r>
    <s v="TXN_5114283"/>
    <x v="1"/>
    <n v="1"/>
    <n v="1.5"/>
    <n v="1.5"/>
    <s v="Digital Wallet"/>
    <s v="In-store"/>
    <s v="2023-05-28"/>
    <x v="9"/>
    <x v="4"/>
  </r>
  <r>
    <s v="TXN_5615114"/>
    <x v="1"/>
    <n v="4"/>
    <n v="1.5"/>
    <n v="6"/>
    <s v="Digital Wallet"/>
    <s v="UNKNOWN"/>
    <s v="2023-10-31"/>
    <x v="7"/>
    <x v="5"/>
  </r>
  <r>
    <s v="TXN_4968659"/>
    <x v="1"/>
    <n v="5"/>
    <n v="1.5"/>
    <n v="7.5"/>
    <s v="Credit Card"/>
    <s v="UNKNOWN"/>
    <s v="2023-03-18"/>
    <x v="6"/>
    <x v="7"/>
  </r>
  <r>
    <s v="TXN_8492074"/>
    <x v="1"/>
    <n v="3"/>
    <n v="1.5"/>
    <n v="4.5"/>
    <s v="Digital Wallet"/>
    <s v="In-store"/>
    <s v="2023-11-12"/>
    <x v="3"/>
    <x v="4"/>
  </r>
  <r>
    <s v="TXN_9948753"/>
    <x v="1"/>
    <n v="2"/>
    <n v="1.5"/>
    <n v="3"/>
    <s v="NA"/>
    <s v="Takeaway"/>
    <s v="2023-05-09"/>
    <x v="9"/>
    <x v="5"/>
  </r>
  <r>
    <s v="TXN_6087578"/>
    <x v="1"/>
    <n v="1"/>
    <n v="1.5"/>
    <n v="1.5"/>
    <s v="Credit Card"/>
    <s v="UNKNOWN"/>
    <s v="2023-12-17"/>
    <x v="8"/>
    <x v="4"/>
  </r>
  <r>
    <s v="TXN_2323650"/>
    <x v="1"/>
    <n v="4"/>
    <n v="1.5"/>
    <n v="6"/>
    <s v="Digital Wallet"/>
    <s v="UNKNOWN"/>
    <s v="2023-10-09"/>
    <x v="7"/>
    <x v="2"/>
  </r>
  <r>
    <s v="TXN_6803555"/>
    <x v="1"/>
    <n v="2"/>
    <n v="1.5"/>
    <n v="3"/>
    <s v="Digital Wallet"/>
    <s v="Takeaway"/>
    <s v="2023-05-31"/>
    <x v="9"/>
    <x v="0"/>
  </r>
  <r>
    <s v="TXN_5949199"/>
    <x v="1"/>
    <n v="5"/>
    <n v="1.5"/>
    <n v="7.5"/>
    <s v="NA"/>
    <s v="In-store"/>
    <s v="2023-02-28"/>
    <x v="5"/>
    <x v="5"/>
  </r>
  <r>
    <s v="TXN_7519611"/>
    <x v="1"/>
    <n v="4"/>
    <n v="1.5"/>
    <n v="6"/>
    <s v="Credit Card"/>
    <s v="In-store"/>
    <s v="2023-10-08"/>
    <x v="7"/>
    <x v="4"/>
  </r>
  <r>
    <s v="TXN_3418612"/>
    <x v="1"/>
    <n v="3"/>
    <n v="1.5"/>
    <n v="4.5"/>
    <s v="Digital Wallet"/>
    <s v="UNKNOWN"/>
    <s v="2023-01-31"/>
    <x v="12"/>
    <x v="5"/>
  </r>
  <r>
    <s v="TXN_6050844"/>
    <x v="1"/>
    <n v="2"/>
    <n v="1.5"/>
    <n v="3"/>
    <s v="NA"/>
    <s v="UNKNOWN"/>
    <s v="2023-03-12"/>
    <x v="6"/>
    <x v="4"/>
  </r>
  <r>
    <s v="TXN_2708387"/>
    <x v="1"/>
    <n v="4"/>
    <n v="1.5"/>
    <n v="6"/>
    <s v="Credit Card"/>
    <s v="UNKNOWN"/>
    <s v="2023-11-12"/>
    <x v="3"/>
    <x v="4"/>
  </r>
  <r>
    <s v="TXN_1452931"/>
    <x v="1"/>
    <n v="1"/>
    <n v="1.5"/>
    <n v="1.5"/>
    <s v="Digital Wallet"/>
    <s v="UNKNOWN"/>
    <s v="2023-07-08"/>
    <x v="0"/>
    <x v="7"/>
  </r>
  <r>
    <s v="TXN_7740239"/>
    <x v="1"/>
    <n v="2"/>
    <n v="1.5"/>
    <n v="3"/>
    <s v="NA"/>
    <s v="UNKNOWN"/>
    <s v="2023-01-26"/>
    <x v="12"/>
    <x v="1"/>
  </r>
  <r>
    <s v="TXN_4062032"/>
    <x v="1"/>
    <n v="5"/>
    <n v="1.5"/>
    <n v="7.5"/>
    <s v="Digital Wallet"/>
    <s v="UNKNOWN"/>
    <s v="2023-10-28"/>
    <x v="7"/>
    <x v="7"/>
  </r>
  <r>
    <s v="TXN_2029301"/>
    <x v="1"/>
    <n v="5"/>
    <n v="1.5"/>
    <n v="7.5"/>
    <s v="Digital Wallet"/>
    <s v="UNKNOWN"/>
    <s v="2023-08-06"/>
    <x v="10"/>
    <x v="4"/>
  </r>
  <r>
    <s v="TXN_9506595"/>
    <x v="1"/>
    <n v="3"/>
    <n v="1.5"/>
    <n v="4.5"/>
    <s v="Cash"/>
    <s v="In-store"/>
    <s v="2023-07-10"/>
    <x v="0"/>
    <x v="2"/>
  </r>
  <r>
    <s v="TXN_4183705"/>
    <x v="1"/>
    <n v="2"/>
    <n v="1.5"/>
    <n v="3"/>
    <s v="Credit Card"/>
    <s v="In-store"/>
    <s v="2023-11-23"/>
    <x v="3"/>
    <x v="1"/>
  </r>
  <r>
    <s v="TXN_7435096"/>
    <x v="1"/>
    <n v="4"/>
    <n v="1.5"/>
    <n v="6"/>
    <s v="NA"/>
    <s v="In-store"/>
    <s v="2023-10-21"/>
    <x v="7"/>
    <x v="7"/>
  </r>
  <r>
    <s v="TXN_6775304"/>
    <x v="1"/>
    <n v="4"/>
    <n v="1.5"/>
    <n v="6"/>
    <s v="Cash"/>
    <s v="In-store"/>
    <s v="2023-03-08"/>
    <x v="6"/>
    <x v="0"/>
  </r>
  <r>
    <s v="TXN_7750963"/>
    <x v="1"/>
    <n v="4"/>
    <n v="1.5"/>
    <n v="6"/>
    <s v="Credit Card"/>
    <s v="In-store"/>
    <s v="2023-06-09"/>
    <x v="1"/>
    <x v="6"/>
  </r>
  <r>
    <s v="TXN_1132293"/>
    <x v="1"/>
    <n v="4"/>
    <n v="1.5"/>
    <n v="6"/>
    <s v="NA"/>
    <s v="UNKNOWN"/>
    <s v="2023-07-05"/>
    <x v="0"/>
    <x v="0"/>
  </r>
  <r>
    <s v="TXN_2317041"/>
    <x v="1"/>
    <n v="3"/>
    <n v="1.5"/>
    <n v="4.5"/>
    <s v="Cash"/>
    <s v="In-store"/>
    <s v="2023-01-15"/>
    <x v="12"/>
    <x v="4"/>
  </r>
  <r>
    <s v="TXN_4648031"/>
    <x v="1"/>
    <n v="4"/>
    <n v="1.5"/>
    <n v="6"/>
    <s v="Digital Wallet"/>
    <s v="UNKNOWN"/>
    <s v="2023-09-04"/>
    <x v="11"/>
    <x v="2"/>
  </r>
  <r>
    <s v="TXN_1565027"/>
    <x v="1"/>
    <n v="3"/>
    <n v="1.5"/>
    <n v="4.5"/>
    <s v="NA"/>
    <s v="UNKNOWN"/>
    <s v="2023-03-16"/>
    <x v="6"/>
    <x v="1"/>
  </r>
  <r>
    <s v="TXN_3645674"/>
    <x v="1"/>
    <n v="4"/>
    <n v="1.5"/>
    <n v="6"/>
    <s v="Cash"/>
    <s v="Takeaway"/>
    <s v="2023-07-18"/>
    <x v="0"/>
    <x v="5"/>
  </r>
  <r>
    <s v="TXN_2084232"/>
    <x v="1"/>
    <n v="4"/>
    <n v="1.5"/>
    <n v="6"/>
    <s v="Digital Wallet"/>
    <s v="Takeaway"/>
    <s v="2023-10-11"/>
    <x v="7"/>
    <x v="0"/>
  </r>
  <r>
    <s v="TXN_1984774"/>
    <x v="1"/>
    <n v="3"/>
    <n v="1.5"/>
    <n v="4.5"/>
    <s v="Cash"/>
    <s v="Takeaway"/>
    <s v="2023-11-13"/>
    <x v="3"/>
    <x v="2"/>
  </r>
  <r>
    <s v="TXN_6091431"/>
    <x v="1"/>
    <n v="3"/>
    <n v="1.5"/>
    <n v="4.5"/>
    <s v="Credit Card"/>
    <s v="UNKNOWN"/>
    <s v="2023-11-16"/>
    <x v="3"/>
    <x v="1"/>
  </r>
  <r>
    <s v="TXN_4190431"/>
    <x v="1"/>
    <n v="3"/>
    <n v="1.5"/>
    <n v="4.5"/>
    <s v="Digital Wallet"/>
    <s v="UNKNOWN"/>
    <s v="2023-09-23"/>
    <x v="11"/>
    <x v="7"/>
  </r>
  <r>
    <s v="TXN_4146795"/>
    <x v="1"/>
    <n v="5"/>
    <n v="1.5"/>
    <n v="7.5"/>
    <s v="Cash"/>
    <s v="In-store"/>
    <s v="2023-10-29"/>
    <x v="7"/>
    <x v="4"/>
  </r>
  <r>
    <s v="TXN_2203873"/>
    <x v="1"/>
    <n v="3"/>
    <n v="1.5"/>
    <n v="4.5"/>
    <s v="Digital Wallet"/>
    <s v="UNKNOWN"/>
    <s v="2023-01-26"/>
    <x v="12"/>
    <x v="1"/>
  </r>
  <r>
    <s v="TXN_8732716"/>
    <x v="1"/>
    <n v="3"/>
    <n v="1.5"/>
    <n v="4.5"/>
    <s v="NA"/>
    <s v="UNKNOWN"/>
    <s v="2023-12-29"/>
    <x v="8"/>
    <x v="6"/>
  </r>
  <r>
    <s v="TXN_3546303"/>
    <x v="1"/>
    <n v="2"/>
    <n v="1.5"/>
    <n v="3"/>
    <s v="Digital Wallet"/>
    <s v="Takeaway"/>
    <s v="2023-09-11"/>
    <x v="11"/>
    <x v="2"/>
  </r>
  <r>
    <s v="TXN_4635386"/>
    <x v="1"/>
    <n v="1"/>
    <n v="1.5"/>
    <n v="1.5"/>
    <s v="Credit Card"/>
    <s v="Takeaway"/>
    <s v="UNKNOWN"/>
    <x v="4"/>
    <x v="3"/>
  </r>
  <r>
    <s v="TXN_9327861"/>
    <x v="1"/>
    <n v="5"/>
    <n v="1.5"/>
    <n v="7.5"/>
    <s v="Credit Card"/>
    <s v="In-store"/>
    <s v="2023-07-17"/>
    <x v="0"/>
    <x v="2"/>
  </r>
  <r>
    <s v="TXN_8083377"/>
    <x v="1"/>
    <n v="4"/>
    <n v="1.5"/>
    <n v="6"/>
    <s v="Digital Wallet"/>
    <s v="In-store"/>
    <s v="2023-01-06"/>
    <x v="12"/>
    <x v="6"/>
  </r>
  <r>
    <s v="TXN_8340038"/>
    <x v="1"/>
    <n v="1"/>
    <n v="1.5"/>
    <n v="1.5"/>
    <s v="Digital Wallet"/>
    <s v="In-store"/>
    <s v="2023-07-15"/>
    <x v="0"/>
    <x v="7"/>
  </r>
  <r>
    <s v="TXN_2271705"/>
    <x v="1"/>
    <n v="5"/>
    <n v="1.5"/>
    <n v="7.5"/>
    <s v="NA"/>
    <s v="UNKNOWN"/>
    <s v="2023-07-20"/>
    <x v="0"/>
    <x v="1"/>
  </r>
  <r>
    <s v="TXN_1861717"/>
    <x v="1"/>
    <n v="2"/>
    <n v="1.5"/>
    <n v="3"/>
    <s v="Cash"/>
    <s v="In-store"/>
    <s v="2023-11-10"/>
    <x v="3"/>
    <x v="6"/>
  </r>
  <r>
    <s v="TXN_1637131"/>
    <x v="1"/>
    <n v="4"/>
    <n v="1.5"/>
    <n v="6"/>
    <s v="Cash"/>
    <s v="UNKNOWN"/>
    <s v="UNKNOWN"/>
    <x v="4"/>
    <x v="3"/>
  </r>
  <r>
    <s v="TXN_3964624"/>
    <x v="1"/>
    <n v="3"/>
    <n v="1.5"/>
    <n v="4.5"/>
    <s v="NA"/>
    <s v="In-store"/>
    <s v="2023-09-20"/>
    <x v="11"/>
    <x v="0"/>
  </r>
  <r>
    <s v="TXN_3787234"/>
    <x v="1"/>
    <n v="2"/>
    <n v="1.5"/>
    <n v="3"/>
    <s v="Digital Wallet"/>
    <s v="In-store"/>
    <s v="2023-03-15"/>
    <x v="6"/>
    <x v="0"/>
  </r>
  <r>
    <s v="TXN_1142233"/>
    <x v="1"/>
    <n v="5"/>
    <n v="1.5"/>
    <n v="7.5"/>
    <s v="Digital Wallet"/>
    <s v="Takeaway"/>
    <s v="2023-09-01"/>
    <x v="11"/>
    <x v="6"/>
  </r>
  <r>
    <s v="TXN_8445753"/>
    <x v="1"/>
    <n v="4"/>
    <n v="1.5"/>
    <n v="6"/>
    <s v="Cash"/>
    <s v="Takeaway"/>
    <s v="2023-04-07"/>
    <x v="2"/>
    <x v="6"/>
  </r>
  <r>
    <s v="TXN_6612143"/>
    <x v="1"/>
    <n v="5"/>
    <n v="1.5"/>
    <n v="7.5"/>
    <s v="Cash"/>
    <s v="In-store"/>
    <s v="2023-11-07"/>
    <x v="3"/>
    <x v="5"/>
  </r>
  <r>
    <s v="TXN_4216294"/>
    <x v="1"/>
    <n v="4"/>
    <n v="1.5"/>
    <n v="6"/>
    <s v="Cash"/>
    <s v="In-store"/>
    <s v="2023-10-19"/>
    <x v="7"/>
    <x v="1"/>
  </r>
  <r>
    <s v="TXN_4275827"/>
    <x v="1"/>
    <n v="2"/>
    <n v="1.5"/>
    <n v="3"/>
    <s v="Cash"/>
    <s v="Takeaway"/>
    <s v="2023-04-21"/>
    <x v="2"/>
    <x v="6"/>
  </r>
  <r>
    <s v="TXN_7391138"/>
    <x v="1"/>
    <n v="5"/>
    <n v="1.5"/>
    <n v="7.5"/>
    <s v="Cash"/>
    <s v="UNKNOWN"/>
    <s v="2023-08-23"/>
    <x v="10"/>
    <x v="0"/>
  </r>
  <r>
    <s v="TXN_9548077"/>
    <x v="1"/>
    <n v="2"/>
    <n v="1.5"/>
    <n v="3"/>
    <s v="Cash"/>
    <s v="In-store"/>
    <s v="2023-07-05"/>
    <x v="0"/>
    <x v="0"/>
  </r>
  <r>
    <s v="TXN_2451247"/>
    <x v="1"/>
    <n v="4"/>
    <n v="1.5"/>
    <n v="6"/>
    <s v="Digital Wallet"/>
    <s v="Takeaway"/>
    <s v="2023-02-14"/>
    <x v="5"/>
    <x v="5"/>
  </r>
  <r>
    <s v="TXN_3919995"/>
    <x v="1"/>
    <n v="3"/>
    <n v="1.5"/>
    <n v="4.5"/>
    <s v="Cash"/>
    <s v="Takeaway"/>
    <s v="2023-01-26"/>
    <x v="12"/>
    <x v="1"/>
  </r>
  <r>
    <s v="TXN_2886505"/>
    <x v="1"/>
    <n v="3"/>
    <n v="1.5"/>
    <n v="4.5"/>
    <s v="NA"/>
    <s v="UNKNOWN"/>
    <s v="2023-09-05"/>
    <x v="11"/>
    <x v="5"/>
  </r>
  <r>
    <s v="TXN_9191700"/>
    <x v="1"/>
    <n v="5"/>
    <n v="1.5"/>
    <n v="7.5"/>
    <s v="NA"/>
    <s v="In-store"/>
    <s v="2023-10-01"/>
    <x v="7"/>
    <x v="4"/>
  </r>
  <r>
    <s v="TXN_2556999"/>
    <x v="1"/>
    <n v="1"/>
    <n v="1.5"/>
    <n v="1.5"/>
    <s v="Credit Card"/>
    <s v="Takeaway"/>
    <s v="2023-08-14"/>
    <x v="10"/>
    <x v="2"/>
  </r>
  <r>
    <s v="TXN_6564856"/>
    <x v="1"/>
    <n v="5"/>
    <n v="1.5"/>
    <n v="7.5"/>
    <s v="Digital Wallet"/>
    <s v="Takeaway"/>
    <s v="2023-02-16"/>
    <x v="5"/>
    <x v="1"/>
  </r>
  <r>
    <s v="TXN_3687257"/>
    <x v="1"/>
    <n v="4"/>
    <n v="1.5"/>
    <n v="6"/>
    <s v="Credit Card"/>
    <s v="Takeaway"/>
    <s v="2023-03-27"/>
    <x v="6"/>
    <x v="2"/>
  </r>
  <r>
    <s v="TXN_3422336"/>
    <x v="1"/>
    <n v="5"/>
    <n v="1.5"/>
    <n v="7.5"/>
    <s v="NA"/>
    <s v="Takeaway"/>
    <s v="2023-08-02"/>
    <x v="10"/>
    <x v="0"/>
  </r>
  <r>
    <s v="TXN_5751040"/>
    <x v="1"/>
    <n v="5"/>
    <n v="1.5"/>
    <n v="7.5"/>
    <s v="Cash"/>
    <s v="UNKNOWN"/>
    <s v="2023-02-27"/>
    <x v="5"/>
    <x v="2"/>
  </r>
  <r>
    <s v="TXN_1837764"/>
    <x v="1"/>
    <n v="3"/>
    <n v="1.5"/>
    <n v="4.5"/>
    <s v="Cash"/>
    <s v="In-store"/>
    <s v="2023-07-30"/>
    <x v="0"/>
    <x v="4"/>
  </r>
  <r>
    <s v="TXN_3964550"/>
    <x v="1"/>
    <n v="3"/>
    <n v="1.5"/>
    <n v="4.5"/>
    <s v="Credit Card"/>
    <s v="Takeaway"/>
    <s v="2023-06-09"/>
    <x v="1"/>
    <x v="6"/>
  </r>
  <r>
    <s v="TXN_6474636"/>
    <x v="1"/>
    <n v="3"/>
    <n v="1.5"/>
    <n v="4.5"/>
    <s v="NA"/>
    <s v="In-store"/>
    <s v="2023-10-25"/>
    <x v="7"/>
    <x v="0"/>
  </r>
  <r>
    <s v="TXN_7825796"/>
    <x v="1"/>
    <n v="2"/>
    <n v="1.5"/>
    <n v="3"/>
    <s v="NA"/>
    <s v="UNKNOWN"/>
    <s v="2023-04-03"/>
    <x v="2"/>
    <x v="2"/>
  </r>
  <r>
    <s v="TXN_7968892"/>
    <x v="1"/>
    <n v="2"/>
    <n v="1.5"/>
    <n v="3"/>
    <s v="NA"/>
    <s v="In-store"/>
    <s v="2023-10-02"/>
    <x v="7"/>
    <x v="2"/>
  </r>
  <r>
    <s v="TXN_6148811"/>
    <x v="1"/>
    <n v="5"/>
    <n v="1.5"/>
    <n v="7.5"/>
    <s v="Credit Card"/>
    <s v="Takeaway"/>
    <s v="2023-06-18"/>
    <x v="1"/>
    <x v="4"/>
  </r>
  <r>
    <s v="TXN_2827259"/>
    <x v="1"/>
    <n v="3"/>
    <n v="1.5"/>
    <n v="4.5"/>
    <s v="Credit Card"/>
    <s v="Takeaway"/>
    <s v="UNKNOWN"/>
    <x v="4"/>
    <x v="3"/>
  </r>
  <r>
    <s v="TXN_6992783"/>
    <x v="1"/>
    <n v="1"/>
    <n v="1.5"/>
    <n v="1.5"/>
    <s v="Digital Wallet"/>
    <s v="Takeaway"/>
    <s v="2023-01-29"/>
    <x v="12"/>
    <x v="4"/>
  </r>
  <r>
    <s v="TXN_2638810"/>
    <x v="1"/>
    <n v="2"/>
    <n v="1.5"/>
    <n v="3"/>
    <s v="NA"/>
    <s v="Takeaway"/>
    <s v="2023-11-16"/>
    <x v="3"/>
    <x v="1"/>
  </r>
  <r>
    <s v="TXN_9944730"/>
    <x v="1"/>
    <n v="1"/>
    <n v="1.5"/>
    <n v="1.5"/>
    <s v="Digital Wallet"/>
    <s v="UNKNOWN"/>
    <s v="2023-04-10"/>
    <x v="2"/>
    <x v="2"/>
  </r>
  <r>
    <s v="TXN_3787941"/>
    <x v="1"/>
    <n v="2"/>
    <n v="1.5"/>
    <n v="3"/>
    <s v="NA"/>
    <s v="UNKNOWN"/>
    <s v="UNKNOWN"/>
    <x v="4"/>
    <x v="3"/>
  </r>
  <r>
    <s v="TXN_1210058"/>
    <x v="1"/>
    <n v="5"/>
    <n v="1.5"/>
    <n v="7.5"/>
    <s v="NA"/>
    <s v="UNKNOWN"/>
    <s v="2023-11-25"/>
    <x v="3"/>
    <x v="7"/>
  </r>
  <r>
    <s v="TXN_6300001"/>
    <x v="1"/>
    <n v="1"/>
    <n v="1.5"/>
    <n v="1.5"/>
    <s v="Digital Wallet"/>
    <s v="UNKNOWN"/>
    <s v="2023-06-07"/>
    <x v="1"/>
    <x v="0"/>
  </r>
  <r>
    <s v="TXN_8435360"/>
    <x v="1"/>
    <n v="3"/>
    <n v="1.5"/>
    <n v="4.5"/>
    <s v="Credit Card"/>
    <s v="In-store"/>
    <s v="2023-07-03"/>
    <x v="0"/>
    <x v="2"/>
  </r>
  <r>
    <s v="TXN_6190857"/>
    <x v="1"/>
    <n v="1"/>
    <n v="1.5"/>
    <n v="1.5"/>
    <s v="NA"/>
    <s v="In-store"/>
    <s v="2023-10-14"/>
    <x v="7"/>
    <x v="7"/>
  </r>
  <r>
    <s v="TXN_7390866"/>
    <x v="1"/>
    <n v="5"/>
    <n v="1.5"/>
    <n v="7.5"/>
    <s v="NA"/>
    <s v="Takeaway"/>
    <s v="UNKNOWN"/>
    <x v="4"/>
    <x v="3"/>
  </r>
  <r>
    <s v="TXN_1237674"/>
    <x v="1"/>
    <n v="3"/>
    <n v="1.5"/>
    <n v="4.5"/>
    <s v="Credit Card"/>
    <s v="UNKNOWN"/>
    <s v="2023-10-04"/>
    <x v="7"/>
    <x v="0"/>
  </r>
  <r>
    <s v="TXN_2772639"/>
    <x v="1"/>
    <n v="4"/>
    <n v="1.5"/>
    <n v="6"/>
    <s v="Credit Card"/>
    <s v="In-store"/>
    <s v="2023-08-30"/>
    <x v="10"/>
    <x v="0"/>
  </r>
  <r>
    <s v="TXN_4385826"/>
    <x v="1"/>
    <n v="2"/>
    <n v="1.5"/>
    <n v="3"/>
    <s v="Credit Card"/>
    <s v="Takeaway"/>
    <s v="2023-08-02"/>
    <x v="10"/>
    <x v="0"/>
  </r>
  <r>
    <s v="TXN_1911093"/>
    <x v="1"/>
    <n v="2"/>
    <n v="1.5"/>
    <n v="3"/>
    <s v="Digital Wallet"/>
    <s v="In-store"/>
    <s v="2023-10-07"/>
    <x v="7"/>
    <x v="7"/>
  </r>
  <r>
    <s v="TXN_4518505"/>
    <x v="1"/>
    <n v="5"/>
    <n v="1.5"/>
    <n v="7.5"/>
    <s v="Cash"/>
    <s v="UNKNOWN"/>
    <s v="2023-05-09"/>
    <x v="9"/>
    <x v="5"/>
  </r>
  <r>
    <s v="TXN_4714592"/>
    <x v="1"/>
    <n v="1"/>
    <n v="1.5"/>
    <n v="1.5"/>
    <s v="Cash"/>
    <s v="UNKNOWN"/>
    <s v="2023-06-02"/>
    <x v="1"/>
    <x v="6"/>
  </r>
  <r>
    <s v="TXN_2354394"/>
    <x v="1"/>
    <n v="4"/>
    <n v="1.5"/>
    <n v="6"/>
    <s v="Cash"/>
    <s v="In-store"/>
    <s v="2023-04-17"/>
    <x v="2"/>
    <x v="2"/>
  </r>
  <r>
    <s v="TXN_3858288"/>
    <x v="1"/>
    <n v="2"/>
    <n v="1.5"/>
    <n v="3"/>
    <s v="NA"/>
    <s v="UNKNOWN"/>
    <s v="2023-04-12"/>
    <x v="2"/>
    <x v="0"/>
  </r>
  <r>
    <s v="TXN_8261045"/>
    <x v="1"/>
    <n v="3"/>
    <n v="1.5"/>
    <n v="4.5"/>
    <s v="Cash"/>
    <s v="UNKNOWN"/>
    <s v="2023-01-21"/>
    <x v="12"/>
    <x v="7"/>
  </r>
  <r>
    <s v="TXN_6589078"/>
    <x v="1"/>
    <n v="3"/>
    <n v="1.5"/>
    <n v="4.5"/>
    <s v="Digital Wallet"/>
    <s v="UNKNOWN"/>
    <s v="2023-08-03"/>
    <x v="10"/>
    <x v="1"/>
  </r>
  <r>
    <s v="TXN_2845506"/>
    <x v="1"/>
    <n v="2"/>
    <n v="1.5"/>
    <n v="3"/>
    <s v="Digital Wallet"/>
    <s v="Takeaway"/>
    <s v="2023-12-30"/>
    <x v="8"/>
    <x v="7"/>
  </r>
  <r>
    <s v="TXN_3325234"/>
    <x v="1"/>
    <n v="1"/>
    <n v="1.5"/>
    <n v="1.5"/>
    <s v="NA"/>
    <s v="In-store"/>
    <s v="2023-08-26"/>
    <x v="10"/>
    <x v="7"/>
  </r>
  <r>
    <s v="TXN_4552137"/>
    <x v="1"/>
    <n v="2"/>
    <n v="1.5"/>
    <n v="3"/>
    <s v="NA"/>
    <s v="In-store"/>
    <s v="2023-04-05"/>
    <x v="2"/>
    <x v="0"/>
  </r>
  <r>
    <s v="TXN_3740505"/>
    <x v="1"/>
    <n v="2"/>
    <n v="1.5"/>
    <n v="3"/>
    <s v="NA"/>
    <s v="UNKNOWN"/>
    <s v="2023-11-21"/>
    <x v="3"/>
    <x v="5"/>
  </r>
  <r>
    <s v="TXN_3450880"/>
    <x v="1"/>
    <n v="3"/>
    <n v="1.5"/>
    <n v="4.5"/>
    <s v="NA"/>
    <s v="In-store"/>
    <s v="2023-05-29"/>
    <x v="9"/>
    <x v="2"/>
  </r>
  <r>
    <s v="TXN_7548396"/>
    <x v="1"/>
    <n v="2"/>
    <n v="1.5"/>
    <n v="3"/>
    <s v="Digital Wallet"/>
    <s v="UNKNOWN"/>
    <s v="2023-04-06"/>
    <x v="2"/>
    <x v="1"/>
  </r>
  <r>
    <s v="TXN_4157300"/>
    <x v="1"/>
    <n v="4"/>
    <n v="1.5"/>
    <n v="6"/>
    <s v="Cash"/>
    <s v="Takeaway"/>
    <s v="2023-09-23"/>
    <x v="11"/>
    <x v="7"/>
  </r>
  <r>
    <s v="TXN_9176288"/>
    <x v="1"/>
    <n v="2"/>
    <n v="1.5"/>
    <n v="3"/>
    <s v="Digital Wallet"/>
    <s v="In-store"/>
    <s v="2023-02-08"/>
    <x v="5"/>
    <x v="0"/>
  </r>
  <r>
    <s v="TXN_3706457"/>
    <x v="1"/>
    <n v="5"/>
    <n v="1.5"/>
    <n v="7.5"/>
    <s v="Credit Card"/>
    <s v="Takeaway"/>
    <s v="2023-07-18"/>
    <x v="0"/>
    <x v="5"/>
  </r>
  <r>
    <s v="TXN_4948026"/>
    <x v="1"/>
    <n v="4"/>
    <n v="1.5"/>
    <n v="6"/>
    <s v="Digital Wallet"/>
    <s v="In-store"/>
    <s v="2023-07-02"/>
    <x v="0"/>
    <x v="4"/>
  </r>
  <r>
    <s v="TXN_8408353"/>
    <x v="1"/>
    <n v="1"/>
    <n v="1.5"/>
    <n v="1.5"/>
    <s v="Credit Card"/>
    <s v="UNKNOWN"/>
    <s v="2023-12-13"/>
    <x v="8"/>
    <x v="0"/>
  </r>
  <r>
    <s v="TXN_4671375"/>
    <x v="1"/>
    <n v="1"/>
    <n v="1.5"/>
    <n v="1.5"/>
    <s v="NA"/>
    <s v="UNKNOWN"/>
    <s v="2023-06-28"/>
    <x v="1"/>
    <x v="0"/>
  </r>
  <r>
    <s v="TXN_8502079"/>
    <x v="1"/>
    <n v="2"/>
    <n v="1.5"/>
    <n v="3"/>
    <s v="Cash"/>
    <s v="UNKNOWN"/>
    <s v="2023-04-20"/>
    <x v="2"/>
    <x v="1"/>
  </r>
  <r>
    <s v="TXN_9778251"/>
    <x v="1"/>
    <n v="4"/>
    <n v="1.5"/>
    <n v="6"/>
    <s v="NA"/>
    <s v="Takeaway"/>
    <s v="2023-11-09"/>
    <x v="3"/>
    <x v="1"/>
  </r>
  <r>
    <s v="TXN_9496697"/>
    <x v="1"/>
    <n v="1"/>
    <n v="1.5"/>
    <n v="1.5"/>
    <s v="NA"/>
    <s v="In-store"/>
    <s v="2023-09-27"/>
    <x v="11"/>
    <x v="0"/>
  </r>
  <r>
    <s v="TXN_9187008"/>
    <x v="1"/>
    <n v="4"/>
    <n v="1.5"/>
    <n v="6"/>
    <s v="NA"/>
    <s v="UNKNOWN"/>
    <s v="2023-09-16"/>
    <x v="11"/>
    <x v="7"/>
  </r>
  <r>
    <s v="TXN_2153100"/>
    <x v="1"/>
    <n v="2"/>
    <n v="1.5"/>
    <n v="3"/>
    <s v="Cash"/>
    <s v="UNKNOWN"/>
    <s v="2023-12-29"/>
    <x v="8"/>
    <x v="6"/>
  </r>
  <r>
    <s v="TXN_5846013"/>
    <x v="1"/>
    <n v="2"/>
    <n v="1.5"/>
    <n v="3"/>
    <s v="Digital Wallet"/>
    <s v="UNKNOWN"/>
    <s v="2023-12-20"/>
    <x v="8"/>
    <x v="0"/>
  </r>
  <r>
    <s v="TXN_8076061"/>
    <x v="1"/>
    <n v="4"/>
    <n v="1.5"/>
    <n v="6"/>
    <s v="Cash"/>
    <s v="In-store"/>
    <s v="2023-04-01"/>
    <x v="2"/>
    <x v="7"/>
  </r>
  <r>
    <s v="TXN_4302199"/>
    <x v="1"/>
    <n v="3"/>
    <n v="1.5"/>
    <n v="4.5"/>
    <s v="NA"/>
    <s v="UNKNOWN"/>
    <s v="2023-02-16"/>
    <x v="5"/>
    <x v="1"/>
  </r>
  <r>
    <s v="TXN_6796890"/>
    <x v="1"/>
    <n v="4"/>
    <n v="1.5"/>
    <n v="6"/>
    <s v="NA"/>
    <s v="UNKNOWN"/>
    <s v="2023-08-24"/>
    <x v="10"/>
    <x v="1"/>
  </r>
  <r>
    <s v="TXN_1961373"/>
    <x v="2"/>
    <n v="2"/>
    <n v="2"/>
    <n v="4"/>
    <s v="Credit Card"/>
    <s v="Takeaway"/>
    <s v="2023-09-08"/>
    <x v="11"/>
    <x v="6"/>
  </r>
  <r>
    <s v="TXN_3160411"/>
    <x v="2"/>
    <n v="2"/>
    <n v="2"/>
    <n v="4"/>
    <s v="Digital Wallet"/>
    <s v="In-store"/>
    <s v="2023-06-11"/>
    <x v="1"/>
    <x v="4"/>
  </r>
  <r>
    <s v="TXN_1736287"/>
    <x v="2"/>
    <n v="5"/>
    <n v="2"/>
    <n v="10"/>
    <s v="Digital Wallet"/>
    <s v="UNKNOWN"/>
    <s v="2023-06-02"/>
    <x v="1"/>
    <x v="6"/>
  </r>
  <r>
    <s v="TXN_6688524"/>
    <x v="2"/>
    <n v="4"/>
    <n v="2"/>
    <n v="8"/>
    <s v="NA"/>
    <s v="UNKNOWN"/>
    <s v="2023-06-29"/>
    <x v="1"/>
    <x v="1"/>
  </r>
  <r>
    <s v="TXN_6420335"/>
    <x v="2"/>
    <n v="1"/>
    <n v="2"/>
    <n v="2"/>
    <s v="Cash"/>
    <s v="Takeaway"/>
    <s v="2023-07-16"/>
    <x v="0"/>
    <x v="4"/>
  </r>
  <r>
    <s v="TXN_3748616"/>
    <x v="2"/>
    <n v="2"/>
    <n v="2"/>
    <n v="4"/>
    <s v="Credit Card"/>
    <s v="In-store"/>
    <s v="2023-12-09"/>
    <x v="8"/>
    <x v="7"/>
  </r>
  <r>
    <s v="TXN_3011323"/>
    <x v="2"/>
    <n v="3"/>
    <n v="2"/>
    <n v="6"/>
    <s v="Credit Card"/>
    <s v="UNKNOWN"/>
    <s v="2023-03-07"/>
    <x v="6"/>
    <x v="5"/>
  </r>
  <r>
    <s v="TXN_3085509"/>
    <x v="2"/>
    <n v="4"/>
    <n v="2"/>
    <n v="8"/>
    <s v="Digital Wallet"/>
    <s v="In-store"/>
    <s v="2023-04-15"/>
    <x v="2"/>
    <x v="7"/>
  </r>
  <r>
    <s v="TXN_8779771"/>
    <x v="2"/>
    <n v="4"/>
    <n v="2"/>
    <n v="8"/>
    <s v="Cash"/>
    <s v="In-store"/>
    <s v="2023-07-25"/>
    <x v="0"/>
    <x v="5"/>
  </r>
  <r>
    <s v="TXN_3092382"/>
    <x v="2"/>
    <n v="5"/>
    <n v="2"/>
    <n v="10"/>
    <s v="Digital Wallet"/>
    <s v="UNKNOWN"/>
    <s v="2023-02-21"/>
    <x v="5"/>
    <x v="5"/>
  </r>
  <r>
    <s v="TXN_9339456"/>
    <x v="2"/>
    <n v="3"/>
    <n v="2"/>
    <n v="6"/>
    <s v="NA"/>
    <s v="Takeaway"/>
    <s v="2023-03-29"/>
    <x v="6"/>
    <x v="0"/>
  </r>
  <r>
    <s v="TXN_6258471"/>
    <x v="2"/>
    <n v="5"/>
    <n v="2"/>
    <n v="10"/>
    <s v="Digital Wallet"/>
    <s v="In-store"/>
    <s v="2023-09-23"/>
    <x v="11"/>
    <x v="7"/>
  </r>
  <r>
    <s v="TXN_6380550"/>
    <x v="2"/>
    <n v="5"/>
    <n v="2"/>
    <n v="10"/>
    <s v="Cash"/>
    <s v="In-store"/>
    <s v="2023-01-05"/>
    <x v="12"/>
    <x v="1"/>
  </r>
  <r>
    <s v="TXN_7943008"/>
    <x v="2"/>
    <n v="1"/>
    <n v="2"/>
    <n v="2"/>
    <s v="Credit Card"/>
    <s v="UNKNOWN"/>
    <s v="UNKNOWN"/>
    <x v="4"/>
    <x v="3"/>
  </r>
  <r>
    <s v="TXN_5265095"/>
    <x v="2"/>
    <n v="1"/>
    <n v="2"/>
    <n v="2"/>
    <s v="NA"/>
    <s v="UNKNOWN"/>
    <s v="2023-06-23"/>
    <x v="1"/>
    <x v="6"/>
  </r>
  <r>
    <s v="TXN_4108138"/>
    <x v="2"/>
    <n v="5"/>
    <n v="2"/>
    <n v="10"/>
    <s v="Cash"/>
    <s v="UNKNOWN"/>
    <s v="2023-08-03"/>
    <x v="10"/>
    <x v="1"/>
  </r>
  <r>
    <s v="TXN_1928241"/>
    <x v="2"/>
    <n v="3"/>
    <n v="2"/>
    <n v="6"/>
    <s v="Cash"/>
    <s v="In-store"/>
    <s v="2023-04-30"/>
    <x v="2"/>
    <x v="4"/>
  </r>
  <r>
    <s v="TXN_8013032"/>
    <x v="2"/>
    <n v="2"/>
    <n v="2"/>
    <n v="4"/>
    <s v="Credit Card"/>
    <s v="UNKNOWN"/>
    <s v="2023-03-07"/>
    <x v="6"/>
    <x v="5"/>
  </r>
  <r>
    <s v="TXN_8316826"/>
    <x v="2"/>
    <n v="3"/>
    <n v="2"/>
    <n v="6"/>
    <s v="NA"/>
    <s v="In-store"/>
    <s v="2023-04-17"/>
    <x v="2"/>
    <x v="2"/>
  </r>
  <r>
    <s v="TXN_3833797"/>
    <x v="2"/>
    <n v="4"/>
    <n v="2"/>
    <n v="8"/>
    <s v="NA"/>
    <s v="In-store"/>
    <s v="2023-01-27"/>
    <x v="12"/>
    <x v="6"/>
  </r>
  <r>
    <s v="TXN_2950680"/>
    <x v="2"/>
    <n v="2"/>
    <n v="2"/>
    <n v="4"/>
    <s v="Credit Card"/>
    <s v="Takeaway"/>
    <s v="2023-12-10"/>
    <x v="8"/>
    <x v="4"/>
  </r>
  <r>
    <s v="TXN_4088917"/>
    <x v="2"/>
    <n v="3"/>
    <n v="2"/>
    <n v="6"/>
    <s v="Cash"/>
    <s v="Takeaway"/>
    <s v="2023-02-04"/>
    <x v="5"/>
    <x v="7"/>
  </r>
  <r>
    <s v="TXN_9879996"/>
    <x v="2"/>
    <n v="4"/>
    <n v="2"/>
    <n v="8"/>
    <s v="Digital Wallet"/>
    <s v="In-store"/>
    <s v="2023-03-01"/>
    <x v="6"/>
    <x v="0"/>
  </r>
  <r>
    <s v="TXN_4700144"/>
    <x v="2"/>
    <n v="4"/>
    <n v="2"/>
    <n v="8"/>
    <s v="NA"/>
    <s v="In-store"/>
    <s v="2023-12-21"/>
    <x v="8"/>
    <x v="1"/>
  </r>
  <r>
    <s v="TXN_4530804"/>
    <x v="2"/>
    <n v="4"/>
    <n v="2"/>
    <n v="8"/>
    <s v="NA"/>
    <s v="UNKNOWN"/>
    <s v="2023-01-12"/>
    <x v="12"/>
    <x v="1"/>
  </r>
  <r>
    <s v="TXN_9913877"/>
    <x v="2"/>
    <n v="2"/>
    <n v="2"/>
    <n v="4"/>
    <s v="Credit Card"/>
    <s v="UNKNOWN"/>
    <s v="2023-05-09"/>
    <x v="9"/>
    <x v="5"/>
  </r>
  <r>
    <s v="TXN_2305908"/>
    <x v="2"/>
    <n v="4"/>
    <n v="2"/>
    <n v="8"/>
    <s v="Cash"/>
    <s v="UNKNOWN"/>
    <s v="2023-04-25"/>
    <x v="2"/>
    <x v="5"/>
  </r>
  <r>
    <s v="TXN_8692094"/>
    <x v="2"/>
    <n v="5"/>
    <n v="2"/>
    <n v="10"/>
    <s v="NA"/>
    <s v="Takeaway"/>
    <s v="2023-08-30"/>
    <x v="10"/>
    <x v="0"/>
  </r>
  <r>
    <s v="TXN_9703120"/>
    <x v="2"/>
    <n v="3"/>
    <n v="2"/>
    <n v="6"/>
    <s v="Credit Card"/>
    <s v="UNKNOWN"/>
    <s v="2023-11-02"/>
    <x v="3"/>
    <x v="1"/>
  </r>
  <r>
    <s v="TXN_4942692"/>
    <x v="2"/>
    <n v="2"/>
    <n v="2"/>
    <n v="4"/>
    <s v="NA"/>
    <s v="Takeaway"/>
    <s v="2023-01-15"/>
    <x v="12"/>
    <x v="4"/>
  </r>
  <r>
    <s v="TXN_5754317"/>
    <x v="2"/>
    <n v="2"/>
    <n v="2"/>
    <n v="4"/>
    <s v="Credit Card"/>
    <s v="Takeaway"/>
    <s v="2023-01-10"/>
    <x v="12"/>
    <x v="5"/>
  </r>
  <r>
    <s v="TXN_6702428"/>
    <x v="2"/>
    <n v="5"/>
    <n v="2"/>
    <n v="10"/>
    <s v="Cash"/>
    <s v="Takeaway"/>
    <s v="2023-08-11"/>
    <x v="10"/>
    <x v="6"/>
  </r>
  <r>
    <s v="TXN_4639319"/>
    <x v="2"/>
    <n v="5"/>
    <n v="2"/>
    <n v="10"/>
    <s v="Cash"/>
    <s v="UNKNOWN"/>
    <s v="2023-01-09"/>
    <x v="12"/>
    <x v="2"/>
  </r>
  <r>
    <s v="TXN_5997803"/>
    <x v="2"/>
    <n v="5"/>
    <n v="2"/>
    <n v="10"/>
    <s v="NA"/>
    <s v="In-store"/>
    <s v="2023-12-03"/>
    <x v="8"/>
    <x v="4"/>
  </r>
  <r>
    <s v="TXN_1340956"/>
    <x v="2"/>
    <n v="4"/>
    <n v="2"/>
    <n v="8"/>
    <s v="NA"/>
    <s v="UNKNOWN"/>
    <s v="2023-10-26"/>
    <x v="7"/>
    <x v="1"/>
  </r>
  <r>
    <s v="TXN_1040764"/>
    <x v="2"/>
    <n v="3"/>
    <n v="2"/>
    <n v="6"/>
    <s v="Cash"/>
    <s v="Takeaway"/>
    <s v="2023-07-27"/>
    <x v="0"/>
    <x v="1"/>
  </r>
  <r>
    <s v="TXN_2100697"/>
    <x v="2"/>
    <n v="3"/>
    <n v="2"/>
    <n v="6"/>
    <s v="Digital Wallet"/>
    <s v="Takeaway"/>
    <s v="2023-09-19"/>
    <x v="11"/>
    <x v="5"/>
  </r>
  <r>
    <s v="TXN_5392603"/>
    <x v="2"/>
    <n v="1"/>
    <n v="2"/>
    <n v="2"/>
    <s v="Cash"/>
    <s v="In-store"/>
    <s v="2023-05-14"/>
    <x v="9"/>
    <x v="4"/>
  </r>
  <r>
    <s v="TXN_6319728"/>
    <x v="2"/>
    <n v="2"/>
    <n v="2"/>
    <n v="4"/>
    <s v="Credit Card"/>
    <s v="In-store"/>
    <s v="2023-07-18"/>
    <x v="0"/>
    <x v="5"/>
  </r>
  <r>
    <s v="TXN_3283097"/>
    <x v="2"/>
    <n v="5"/>
    <n v="2"/>
    <n v="10"/>
    <s v="Cash"/>
    <s v="Takeaway"/>
    <s v="2023-02-28"/>
    <x v="5"/>
    <x v="5"/>
  </r>
  <r>
    <s v="TXN_3665733"/>
    <x v="2"/>
    <n v="5"/>
    <n v="2"/>
    <n v="10"/>
    <s v="Cash"/>
    <s v="Takeaway"/>
    <s v="UNKNOWN"/>
    <x v="4"/>
    <x v="3"/>
  </r>
  <r>
    <s v="TXN_3884811"/>
    <x v="2"/>
    <n v="4"/>
    <n v="2"/>
    <n v="8"/>
    <s v="Credit Card"/>
    <s v="UNKNOWN"/>
    <s v="2023-06-10"/>
    <x v="1"/>
    <x v="7"/>
  </r>
  <r>
    <s v="TXN_5939055"/>
    <x v="2"/>
    <n v="3"/>
    <n v="2"/>
    <n v="6"/>
    <s v="NA"/>
    <s v="Takeaway"/>
    <s v="2023-10-21"/>
    <x v="7"/>
    <x v="7"/>
  </r>
  <r>
    <s v="TXN_3229758"/>
    <x v="2"/>
    <n v="4"/>
    <n v="2"/>
    <n v="8"/>
    <s v="Cash"/>
    <s v="Takeaway"/>
    <s v="UNKNOWN"/>
    <x v="4"/>
    <x v="3"/>
  </r>
  <r>
    <s v="TXN_3022839"/>
    <x v="2"/>
    <n v="5"/>
    <n v="2"/>
    <n v="10"/>
    <s v="Digital Wallet"/>
    <s v="Takeaway"/>
    <s v="2023-08-25"/>
    <x v="10"/>
    <x v="6"/>
  </r>
  <r>
    <s v="TXN_7701070"/>
    <x v="2"/>
    <n v="5"/>
    <n v="2"/>
    <n v="10"/>
    <s v="Credit Card"/>
    <s v="Takeaway"/>
    <s v="2023-07-28"/>
    <x v="0"/>
    <x v="6"/>
  </r>
  <r>
    <s v="TXN_7438831"/>
    <x v="2"/>
    <n v="5"/>
    <n v="2"/>
    <n v="10"/>
    <s v="NA"/>
    <s v="UNKNOWN"/>
    <s v="2023-12-24"/>
    <x v="8"/>
    <x v="4"/>
  </r>
  <r>
    <s v="TXN_3256497"/>
    <x v="2"/>
    <n v="2"/>
    <n v="2"/>
    <n v="4"/>
    <s v="Cash"/>
    <s v="UNKNOWN"/>
    <s v="2023-08-20"/>
    <x v="10"/>
    <x v="4"/>
  </r>
  <r>
    <s v="TXN_7558641"/>
    <x v="2"/>
    <n v="1"/>
    <n v="2"/>
    <n v="2"/>
    <s v="Digital Wallet"/>
    <s v="In-store"/>
    <s v="2023-12-22"/>
    <x v="8"/>
    <x v="6"/>
  </r>
  <r>
    <s v="TXN_3150792"/>
    <x v="2"/>
    <n v="5"/>
    <n v="2"/>
    <n v="10"/>
    <s v="Cash"/>
    <s v="UNKNOWN"/>
    <s v="2023-07-02"/>
    <x v="0"/>
    <x v="4"/>
  </r>
  <r>
    <s v="TXN_3234877"/>
    <x v="2"/>
    <n v="4"/>
    <n v="2"/>
    <n v="8"/>
    <s v="Cash"/>
    <s v="Takeaway"/>
    <s v="2023-07-29"/>
    <x v="0"/>
    <x v="7"/>
  </r>
  <r>
    <s v="TXN_3414935"/>
    <x v="2"/>
    <n v="4"/>
    <n v="2"/>
    <n v="8"/>
    <s v="NA"/>
    <s v="In-store"/>
    <s v="2023-08-03"/>
    <x v="10"/>
    <x v="1"/>
  </r>
  <r>
    <s v="TXN_5645919"/>
    <x v="2"/>
    <n v="3"/>
    <n v="2"/>
    <n v="6"/>
    <s v="Credit Card"/>
    <s v="UNKNOWN"/>
    <s v="2023-01-17"/>
    <x v="12"/>
    <x v="5"/>
  </r>
  <r>
    <s v="TXN_1959334"/>
    <x v="2"/>
    <n v="3"/>
    <n v="2"/>
    <n v="6"/>
    <s v="NA"/>
    <s v="UNKNOWN"/>
    <s v="2023-06-29"/>
    <x v="1"/>
    <x v="1"/>
  </r>
  <r>
    <s v="TXN_8171171"/>
    <x v="2"/>
    <n v="1"/>
    <n v="2"/>
    <n v="2"/>
    <s v="NA"/>
    <s v="Takeaway"/>
    <s v="2023-05-13"/>
    <x v="9"/>
    <x v="7"/>
  </r>
  <r>
    <s v="TXN_9113574"/>
    <x v="2"/>
    <n v="4"/>
    <n v="2"/>
    <n v="8"/>
    <s v="NA"/>
    <s v="In-store"/>
    <s v="2023-01-04"/>
    <x v="12"/>
    <x v="0"/>
  </r>
  <r>
    <s v="TXN_3515664"/>
    <x v="2"/>
    <n v="2"/>
    <n v="2"/>
    <n v="4"/>
    <s v="Cash"/>
    <s v="Takeaway"/>
    <s v="2023-09-25"/>
    <x v="11"/>
    <x v="2"/>
  </r>
  <r>
    <s v="TXN_2865033"/>
    <x v="2"/>
    <n v="2"/>
    <n v="2"/>
    <n v="4"/>
    <s v="Cash"/>
    <s v="UNKNOWN"/>
    <s v="2023-08-03"/>
    <x v="10"/>
    <x v="1"/>
  </r>
  <r>
    <s v="TXN_2213556"/>
    <x v="2"/>
    <n v="1"/>
    <n v="2"/>
    <n v="2"/>
    <s v="Cash"/>
    <s v="In-store"/>
    <s v="2023-05-30"/>
    <x v="9"/>
    <x v="5"/>
  </r>
  <r>
    <s v="TXN_6152588"/>
    <x v="2"/>
    <n v="3"/>
    <n v="2"/>
    <n v="6"/>
    <s v="Cash"/>
    <s v="Takeaway"/>
    <s v="2023-11-21"/>
    <x v="3"/>
    <x v="5"/>
  </r>
  <r>
    <s v="TXN_9228978"/>
    <x v="2"/>
    <n v="5"/>
    <n v="2"/>
    <n v="10"/>
    <s v="Digital Wallet"/>
    <s v="In-store"/>
    <s v="2023-02-09"/>
    <x v="5"/>
    <x v="1"/>
  </r>
  <r>
    <s v="TXN_2237115"/>
    <x v="2"/>
    <n v="1"/>
    <n v="2"/>
    <n v="2"/>
    <s v="NA"/>
    <s v="Takeaway"/>
    <s v="2023-01-13"/>
    <x v="12"/>
    <x v="6"/>
  </r>
  <r>
    <s v="TXN_6904590"/>
    <x v="2"/>
    <n v="4"/>
    <n v="2"/>
    <n v="8"/>
    <s v="Credit Card"/>
    <s v="UNKNOWN"/>
    <s v="2023-02-19"/>
    <x v="5"/>
    <x v="4"/>
  </r>
  <r>
    <s v="TXN_6362093"/>
    <x v="2"/>
    <n v="3"/>
    <n v="2"/>
    <n v="6"/>
    <s v="NA"/>
    <s v="UNKNOWN"/>
    <s v="2023-03-19"/>
    <x v="6"/>
    <x v="4"/>
  </r>
  <r>
    <s v="TXN_6830557"/>
    <x v="2"/>
    <n v="3"/>
    <n v="2"/>
    <n v="6"/>
    <s v="Digital Wallet"/>
    <s v="Takeaway"/>
    <s v="2023-11-08"/>
    <x v="3"/>
    <x v="0"/>
  </r>
  <r>
    <s v="TXN_7187207"/>
    <x v="2"/>
    <n v="5"/>
    <n v="2"/>
    <n v="10"/>
    <s v="Cash"/>
    <s v="UNKNOWN"/>
    <s v="2023-02-18"/>
    <x v="5"/>
    <x v="7"/>
  </r>
  <r>
    <s v="TXN_4679409"/>
    <x v="2"/>
    <n v="1"/>
    <n v="2"/>
    <n v="2"/>
    <s v="NA"/>
    <s v="In-store"/>
    <s v="2023-03-25"/>
    <x v="6"/>
    <x v="7"/>
  </r>
  <r>
    <s v="TXN_5242469"/>
    <x v="2"/>
    <n v="4"/>
    <n v="2"/>
    <n v="8"/>
    <s v="Credit Card"/>
    <s v="Takeaway"/>
    <s v="2023-04-01"/>
    <x v="2"/>
    <x v="7"/>
  </r>
  <r>
    <s v="TXN_8938144"/>
    <x v="2"/>
    <n v="2"/>
    <n v="2"/>
    <n v="4"/>
    <s v="Credit Card"/>
    <s v="UNKNOWN"/>
    <s v="2023-01-27"/>
    <x v="12"/>
    <x v="6"/>
  </r>
  <r>
    <s v="TXN_6434414"/>
    <x v="2"/>
    <n v="1"/>
    <n v="2"/>
    <n v="2"/>
    <s v="Digital Wallet"/>
    <s v="Takeaway"/>
    <s v="2023-03-10"/>
    <x v="6"/>
    <x v="6"/>
  </r>
  <r>
    <s v="TXN_1706201"/>
    <x v="2"/>
    <n v="3"/>
    <n v="2"/>
    <n v="6"/>
    <s v="Credit Card"/>
    <s v="In-store"/>
    <s v="2023-08-23"/>
    <x v="10"/>
    <x v="0"/>
  </r>
  <r>
    <s v="TXN_8386792"/>
    <x v="2"/>
    <n v="3"/>
    <n v="2"/>
    <n v="6"/>
    <s v="NA"/>
    <s v="In-store"/>
    <s v="2023-10-05"/>
    <x v="7"/>
    <x v="1"/>
  </r>
  <r>
    <s v="TXN_5213542"/>
    <x v="2"/>
    <n v="3"/>
    <n v="2"/>
    <n v="6"/>
    <s v="Credit Card"/>
    <s v="In-store"/>
    <s v="2023-08-21"/>
    <x v="10"/>
    <x v="2"/>
  </r>
  <r>
    <s v="TXN_7020671"/>
    <x v="2"/>
    <n v="1"/>
    <n v="2"/>
    <n v="2"/>
    <s v="NA"/>
    <s v="UNKNOWN"/>
    <s v="2023-09-01"/>
    <x v="11"/>
    <x v="6"/>
  </r>
  <r>
    <s v="TXN_6581437"/>
    <x v="2"/>
    <n v="5"/>
    <n v="2"/>
    <n v="10"/>
    <s v="Digital Wallet"/>
    <s v="Takeaway"/>
    <s v="2023-10-23"/>
    <x v="7"/>
    <x v="2"/>
  </r>
  <r>
    <s v="TXN_5758199"/>
    <x v="2"/>
    <n v="4"/>
    <n v="2"/>
    <n v="8"/>
    <s v="Credit Card"/>
    <s v="UNKNOWN"/>
    <s v="2023-06-11"/>
    <x v="1"/>
    <x v="4"/>
  </r>
  <r>
    <s v="TXN_4512118"/>
    <x v="2"/>
    <n v="2"/>
    <n v="2"/>
    <n v="4"/>
    <s v="Digital Wallet"/>
    <s v="Takeaway"/>
    <s v="2023-04-20"/>
    <x v="2"/>
    <x v="1"/>
  </r>
  <r>
    <s v="TXN_5763254"/>
    <x v="2"/>
    <n v="3"/>
    <n v="2"/>
    <n v="6"/>
    <s v="Digital Wallet"/>
    <s v="Takeaway"/>
    <s v="2023-09-15"/>
    <x v="11"/>
    <x v="6"/>
  </r>
  <r>
    <s v="TXN_3183527"/>
    <x v="2"/>
    <n v="3"/>
    <n v="2"/>
    <n v="6"/>
    <s v="Digital Wallet"/>
    <s v="UNKNOWN"/>
    <s v="2023-10-26"/>
    <x v="7"/>
    <x v="1"/>
  </r>
  <r>
    <s v="TXN_6916047"/>
    <x v="2"/>
    <n v="2"/>
    <n v="2"/>
    <n v="4"/>
    <s v="Digital Wallet"/>
    <s v="In-store"/>
    <s v="UNKNOWN"/>
    <x v="4"/>
    <x v="3"/>
  </r>
  <r>
    <s v="TXN_7923140"/>
    <x v="2"/>
    <n v="2"/>
    <n v="2"/>
    <n v="4"/>
    <s v="Digital Wallet"/>
    <s v="UNKNOWN"/>
    <s v="2023-04-02"/>
    <x v="2"/>
    <x v="4"/>
  </r>
  <r>
    <s v="TXN_2392934"/>
    <x v="2"/>
    <n v="2"/>
    <n v="2"/>
    <n v="4"/>
    <s v="NA"/>
    <s v="In-store"/>
    <s v="2023-11-25"/>
    <x v="3"/>
    <x v="7"/>
  </r>
  <r>
    <s v="TXN_2269396"/>
    <x v="2"/>
    <n v="3"/>
    <n v="2"/>
    <n v="6"/>
    <s v="Digital Wallet"/>
    <s v="In-store"/>
    <s v="2023-10-26"/>
    <x v="7"/>
    <x v="1"/>
  </r>
  <r>
    <s v="TXN_8354174"/>
    <x v="2"/>
    <n v="3"/>
    <n v="2"/>
    <n v="6"/>
    <s v="Credit Card"/>
    <s v="UNKNOWN"/>
    <s v="2023-12-29"/>
    <x v="8"/>
    <x v="6"/>
  </r>
  <r>
    <s v="TXN_9738758"/>
    <x v="2"/>
    <n v="1"/>
    <n v="2"/>
    <n v="2"/>
    <s v="Cash"/>
    <s v="In-store"/>
    <s v="2023-12-31"/>
    <x v="8"/>
    <x v="4"/>
  </r>
  <r>
    <s v="TXN_1460963"/>
    <x v="2"/>
    <n v="3"/>
    <n v="2"/>
    <n v="6"/>
    <s v="Cash"/>
    <s v="In-store"/>
    <s v="2023-02-10"/>
    <x v="5"/>
    <x v="6"/>
  </r>
  <r>
    <s v="TXN_7280191"/>
    <x v="2"/>
    <n v="3"/>
    <n v="2"/>
    <n v="6"/>
    <s v="NA"/>
    <s v="Takeaway"/>
    <s v="2023-08-23"/>
    <x v="10"/>
    <x v="0"/>
  </r>
  <r>
    <s v="TXN_8563346"/>
    <x v="2"/>
    <n v="3"/>
    <n v="2"/>
    <n v="6"/>
    <s v="Credit Card"/>
    <s v="UNKNOWN"/>
    <s v="2023-10-24"/>
    <x v="7"/>
    <x v="5"/>
  </r>
  <r>
    <s v="TXN_8973563"/>
    <x v="2"/>
    <n v="1"/>
    <n v="2"/>
    <n v="2"/>
    <s v="NA"/>
    <s v="UNKNOWN"/>
    <s v="2023-10-08"/>
    <x v="7"/>
    <x v="4"/>
  </r>
  <r>
    <s v="TXN_2855581"/>
    <x v="2"/>
    <n v="4"/>
    <n v="2"/>
    <n v="8"/>
    <s v="Credit Card"/>
    <s v="UNKNOWN"/>
    <s v="2023-10-23"/>
    <x v="7"/>
    <x v="2"/>
  </r>
  <r>
    <s v="TXN_6463415"/>
    <x v="2"/>
    <n v="3"/>
    <n v="2"/>
    <n v="6"/>
    <s v="Digital Wallet"/>
    <s v="In-store"/>
    <s v="2023-04-12"/>
    <x v="2"/>
    <x v="0"/>
  </r>
  <r>
    <s v="TXN_3112175"/>
    <x v="2"/>
    <n v="4"/>
    <n v="2"/>
    <n v="8"/>
    <s v="Cash"/>
    <s v="UNKNOWN"/>
    <s v="2023-03-16"/>
    <x v="6"/>
    <x v="1"/>
  </r>
  <r>
    <s v="TXN_4944121"/>
    <x v="2"/>
    <n v="2"/>
    <n v="2"/>
    <n v="4"/>
    <s v="NA"/>
    <s v="UNKNOWN"/>
    <s v="2023-05-29"/>
    <x v="9"/>
    <x v="2"/>
  </r>
  <r>
    <s v="TXN_9101792"/>
    <x v="2"/>
    <n v="5"/>
    <n v="2"/>
    <n v="10"/>
    <s v="Cash"/>
    <s v="UNKNOWN"/>
    <s v="2023-06-13"/>
    <x v="1"/>
    <x v="5"/>
  </r>
  <r>
    <s v="TXN_8005682"/>
    <x v="2"/>
    <n v="2"/>
    <n v="2"/>
    <n v="4"/>
    <s v="Credit Card"/>
    <s v="UNKNOWN"/>
    <s v="2023-03-16"/>
    <x v="6"/>
    <x v="1"/>
  </r>
  <r>
    <s v="TXN_8888153"/>
    <x v="2"/>
    <n v="5"/>
    <n v="2"/>
    <n v="10"/>
    <s v="NA"/>
    <s v="UNKNOWN"/>
    <s v="2023-12-16"/>
    <x v="8"/>
    <x v="7"/>
  </r>
  <r>
    <s v="TXN_3725837"/>
    <x v="2"/>
    <n v="5"/>
    <n v="2"/>
    <n v="10"/>
    <s v="Cash"/>
    <s v="In-store"/>
    <s v="2023-10-22"/>
    <x v="7"/>
    <x v="4"/>
  </r>
  <r>
    <s v="TXN_8460786"/>
    <x v="2"/>
    <n v="1"/>
    <n v="2"/>
    <n v="2"/>
    <s v="Cash"/>
    <s v="UNKNOWN"/>
    <s v="2023-05-17"/>
    <x v="9"/>
    <x v="0"/>
  </r>
  <r>
    <s v="TXN_7833800"/>
    <x v="2"/>
    <n v="2"/>
    <n v="2"/>
    <n v="4"/>
    <s v="NA"/>
    <s v="Takeaway"/>
    <s v="UNKNOWN"/>
    <x v="4"/>
    <x v="3"/>
  </r>
  <r>
    <s v="TXN_7337979"/>
    <x v="2"/>
    <n v="1"/>
    <n v="2"/>
    <n v="2"/>
    <s v="Digital Wallet"/>
    <s v="In-store"/>
    <s v="2023-05-27"/>
    <x v="9"/>
    <x v="7"/>
  </r>
  <r>
    <s v="TXN_5325729"/>
    <x v="2"/>
    <n v="5"/>
    <n v="2"/>
    <n v="10"/>
    <s v="Digital Wallet"/>
    <s v="UNKNOWN"/>
    <s v="2023-05-04"/>
    <x v="9"/>
    <x v="1"/>
  </r>
  <r>
    <s v="TXN_4167859"/>
    <x v="2"/>
    <n v="5"/>
    <n v="2"/>
    <n v="10"/>
    <s v="NA"/>
    <s v="Takeaway"/>
    <s v="2023-08-17"/>
    <x v="10"/>
    <x v="1"/>
  </r>
  <r>
    <s v="TXN_5601300"/>
    <x v="2"/>
    <n v="2"/>
    <n v="2"/>
    <n v="4"/>
    <s v="Digital Wallet"/>
    <s v="UNKNOWN"/>
    <s v="2023-02-24"/>
    <x v="5"/>
    <x v="6"/>
  </r>
  <r>
    <s v="TXN_3101575"/>
    <x v="2"/>
    <n v="2"/>
    <n v="2"/>
    <n v="4"/>
    <s v="NA"/>
    <s v="Takeaway"/>
    <s v="2023-12-03"/>
    <x v="8"/>
    <x v="4"/>
  </r>
  <r>
    <s v="TXN_6024625"/>
    <x v="2"/>
    <n v="5"/>
    <n v="2"/>
    <n v="10"/>
    <s v="Digital Wallet"/>
    <s v="Takeaway"/>
    <s v="2023-09-13"/>
    <x v="11"/>
    <x v="0"/>
  </r>
  <r>
    <s v="TXN_3471223"/>
    <x v="2"/>
    <n v="1"/>
    <n v="2"/>
    <n v="2"/>
    <s v="Digital Wallet"/>
    <s v="In-store"/>
    <s v="2023-10-08"/>
    <x v="7"/>
    <x v="4"/>
  </r>
  <r>
    <s v="TXN_4125165"/>
    <x v="2"/>
    <n v="5"/>
    <n v="2"/>
    <n v="10"/>
    <s v="Cash"/>
    <s v="UNKNOWN"/>
    <s v="2023-04-16"/>
    <x v="2"/>
    <x v="4"/>
  </r>
  <r>
    <s v="TXN_9868382"/>
    <x v="2"/>
    <n v="2"/>
    <n v="2"/>
    <n v="4"/>
    <s v="Digital Wallet"/>
    <s v="UNKNOWN"/>
    <s v="2023-06-02"/>
    <x v="1"/>
    <x v="6"/>
  </r>
  <r>
    <s v="TXN_2291079"/>
    <x v="2"/>
    <n v="1"/>
    <n v="2"/>
    <n v="2"/>
    <s v="Cash"/>
    <s v="UNKNOWN"/>
    <s v="2023-10-07"/>
    <x v="7"/>
    <x v="7"/>
  </r>
  <r>
    <s v="TXN_2625324"/>
    <x v="2"/>
    <n v="1"/>
    <n v="2"/>
    <n v="2"/>
    <s v="NA"/>
    <s v="UNKNOWN"/>
    <s v="2023-09-02"/>
    <x v="11"/>
    <x v="7"/>
  </r>
  <r>
    <s v="TXN_5546684"/>
    <x v="2"/>
    <n v="1"/>
    <n v="2"/>
    <n v="2"/>
    <s v="Credit Card"/>
    <s v="In-store"/>
    <s v="2023-10-02"/>
    <x v="7"/>
    <x v="2"/>
  </r>
  <r>
    <s v="TXN_3380698"/>
    <x v="2"/>
    <n v="3"/>
    <n v="2"/>
    <n v="6"/>
    <s v="Credit Card"/>
    <s v="Takeaway"/>
    <s v="2023-12-15"/>
    <x v="8"/>
    <x v="6"/>
  </r>
  <r>
    <s v="TXN_1148945"/>
    <x v="2"/>
    <n v="1"/>
    <n v="2"/>
    <n v="2"/>
    <s v="NA"/>
    <s v="UNKNOWN"/>
    <s v="2023-09-05"/>
    <x v="11"/>
    <x v="5"/>
  </r>
  <r>
    <s v="TXN_8298711"/>
    <x v="2"/>
    <n v="3"/>
    <n v="2"/>
    <n v="6"/>
    <s v="NA"/>
    <s v="Takeaway"/>
    <s v="2023-01-26"/>
    <x v="12"/>
    <x v="1"/>
  </r>
  <r>
    <s v="TXN_3857768"/>
    <x v="2"/>
    <n v="2"/>
    <n v="2"/>
    <n v="4"/>
    <s v="Credit Card"/>
    <s v="UNKNOWN"/>
    <s v="2023-01-04"/>
    <x v="12"/>
    <x v="0"/>
  </r>
  <r>
    <s v="TXN_3152531"/>
    <x v="2"/>
    <n v="3"/>
    <n v="2"/>
    <n v="6"/>
    <s v="Credit Card"/>
    <s v="UNKNOWN"/>
    <s v="2023-11-24"/>
    <x v="3"/>
    <x v="6"/>
  </r>
  <r>
    <s v="TXN_9725369"/>
    <x v="2"/>
    <n v="3"/>
    <n v="2"/>
    <n v="6"/>
    <s v="NA"/>
    <s v="Takeaway"/>
    <s v="2023-02-10"/>
    <x v="5"/>
    <x v="6"/>
  </r>
  <r>
    <s v="TXN_3865224"/>
    <x v="2"/>
    <n v="3"/>
    <n v="2"/>
    <n v="6"/>
    <s v="NA"/>
    <s v="UNKNOWN"/>
    <s v="2023-07-25"/>
    <x v="0"/>
    <x v="5"/>
  </r>
  <r>
    <s v="TXN_1568657"/>
    <x v="2"/>
    <n v="2"/>
    <n v="2"/>
    <n v="4"/>
    <s v="Cash"/>
    <s v="UNKNOWN"/>
    <s v="UNKNOWN"/>
    <x v="4"/>
    <x v="3"/>
  </r>
  <r>
    <s v="TXN_1544070"/>
    <x v="2"/>
    <n v="5"/>
    <n v="2"/>
    <n v="10"/>
    <s v="NA"/>
    <s v="Takeaway"/>
    <s v="2023-09-05"/>
    <x v="11"/>
    <x v="5"/>
  </r>
  <r>
    <s v="TXN_7303706"/>
    <x v="2"/>
    <n v="2"/>
    <n v="2"/>
    <n v="4"/>
    <s v="Cash"/>
    <s v="In-store"/>
    <s v="2023-12-14"/>
    <x v="8"/>
    <x v="1"/>
  </r>
  <r>
    <s v="TXN_4936135"/>
    <x v="2"/>
    <n v="4"/>
    <n v="2"/>
    <n v="8"/>
    <s v="Cash"/>
    <s v="In-store"/>
    <s v="2023-12-08"/>
    <x v="8"/>
    <x v="6"/>
  </r>
  <r>
    <s v="TXN_8703212"/>
    <x v="2"/>
    <n v="2"/>
    <n v="2"/>
    <n v="4"/>
    <s v="Credit Card"/>
    <s v="Takeaway"/>
    <s v="2023-04-17"/>
    <x v="2"/>
    <x v="2"/>
  </r>
  <r>
    <s v="TXN_8209794"/>
    <x v="2"/>
    <n v="5"/>
    <n v="2"/>
    <n v="10"/>
    <s v="Credit Card"/>
    <s v="Takeaway"/>
    <s v="2023-10-25"/>
    <x v="7"/>
    <x v="0"/>
  </r>
  <r>
    <s v="TXN_3942164"/>
    <x v="2"/>
    <n v="4"/>
    <n v="2"/>
    <n v="8"/>
    <s v="Credit Card"/>
    <s v="UNKNOWN"/>
    <s v="UNKNOWN"/>
    <x v="4"/>
    <x v="3"/>
  </r>
  <r>
    <s v="TXN_9296807"/>
    <x v="2"/>
    <n v="3"/>
    <n v="2"/>
    <n v="6"/>
    <s v="Credit Card"/>
    <s v="UNKNOWN"/>
    <s v="2023-12-20"/>
    <x v="8"/>
    <x v="0"/>
  </r>
  <r>
    <s v="TXN_7626939"/>
    <x v="2"/>
    <n v="5"/>
    <n v="2"/>
    <n v="10"/>
    <s v="NA"/>
    <s v="UNKNOWN"/>
    <s v="UNKNOWN"/>
    <x v="4"/>
    <x v="3"/>
  </r>
  <r>
    <s v="TXN_5354746"/>
    <x v="2"/>
    <n v="4"/>
    <n v="2"/>
    <n v="8"/>
    <s v="Digital Wallet"/>
    <s v="Takeaway"/>
    <s v="2023-03-06"/>
    <x v="6"/>
    <x v="2"/>
  </r>
  <r>
    <s v="TXN_3736798"/>
    <x v="2"/>
    <n v="4"/>
    <n v="2"/>
    <n v="8"/>
    <s v="Digital Wallet"/>
    <s v="In-store"/>
    <s v="2023-07-01"/>
    <x v="0"/>
    <x v="7"/>
  </r>
  <r>
    <s v="TXN_5349288"/>
    <x v="2"/>
    <n v="4"/>
    <n v="2"/>
    <n v="8"/>
    <s v="Digital Wallet"/>
    <s v="UNKNOWN"/>
    <s v="2023-11-20"/>
    <x v="3"/>
    <x v="2"/>
  </r>
  <r>
    <s v="TXN_3003809"/>
    <x v="2"/>
    <n v="4"/>
    <n v="2"/>
    <n v="8"/>
    <s v="Cash"/>
    <s v="UNKNOWN"/>
    <s v="2023-04-21"/>
    <x v="2"/>
    <x v="6"/>
  </r>
  <r>
    <s v="TXN_2166064"/>
    <x v="2"/>
    <n v="4"/>
    <n v="2"/>
    <n v="8"/>
    <s v="NA"/>
    <s v="In-store"/>
    <s v="2023-02-08"/>
    <x v="5"/>
    <x v="0"/>
  </r>
  <r>
    <s v="TXN_3331437"/>
    <x v="2"/>
    <n v="1"/>
    <n v="2"/>
    <n v="2"/>
    <s v="Cash"/>
    <s v="Takeaway"/>
    <s v="2023-02-26"/>
    <x v="5"/>
    <x v="4"/>
  </r>
  <r>
    <s v="TXN_7574828"/>
    <x v="2"/>
    <n v="2"/>
    <n v="2"/>
    <n v="4"/>
    <s v="NA"/>
    <s v="In-store"/>
    <s v="2023-09-24"/>
    <x v="11"/>
    <x v="4"/>
  </r>
  <r>
    <s v="TXN_5965422"/>
    <x v="2"/>
    <n v="2"/>
    <n v="2"/>
    <n v="4"/>
    <s v="Credit Card"/>
    <s v="UNKNOWN"/>
    <s v="2023-06-20"/>
    <x v="1"/>
    <x v="5"/>
  </r>
  <r>
    <s v="TXN_6910030"/>
    <x v="2"/>
    <n v="4"/>
    <n v="2"/>
    <n v="8"/>
    <s v="Digital Wallet"/>
    <s v="Takeaway"/>
    <s v="2023-07-09"/>
    <x v="0"/>
    <x v="4"/>
  </r>
  <r>
    <s v="TXN_6565955"/>
    <x v="2"/>
    <n v="3"/>
    <n v="2"/>
    <n v="6"/>
    <s v="Digital Wallet"/>
    <s v="In-store"/>
    <s v="2023-12-29"/>
    <x v="8"/>
    <x v="6"/>
  </r>
  <r>
    <s v="TXN_2923987"/>
    <x v="2"/>
    <n v="4"/>
    <n v="2"/>
    <n v="8"/>
    <s v="Cash"/>
    <s v="Takeaway"/>
    <s v="2023-03-28"/>
    <x v="6"/>
    <x v="5"/>
  </r>
  <r>
    <s v="TXN_1789644"/>
    <x v="2"/>
    <n v="4"/>
    <n v="2"/>
    <n v="8"/>
    <s v="Credit Card"/>
    <s v="In-store"/>
    <s v="UNKNOWN"/>
    <x v="4"/>
    <x v="3"/>
  </r>
  <r>
    <s v="TXN_3572190"/>
    <x v="2"/>
    <n v="5"/>
    <n v="2"/>
    <n v="10"/>
    <s v="Credit Card"/>
    <s v="Takeaway"/>
    <s v="2023-03-05"/>
    <x v="6"/>
    <x v="4"/>
  </r>
  <r>
    <s v="TXN_6791398"/>
    <x v="2"/>
    <n v="1"/>
    <n v="2"/>
    <n v="2"/>
    <s v="Credit Card"/>
    <s v="Takeaway"/>
    <s v="2023-12-17"/>
    <x v="8"/>
    <x v="4"/>
  </r>
  <r>
    <s v="TXN_5080213"/>
    <x v="2"/>
    <n v="1"/>
    <n v="2"/>
    <n v="2"/>
    <s v="Digital Wallet"/>
    <s v="UNKNOWN"/>
    <s v="2023-07-18"/>
    <x v="0"/>
    <x v="5"/>
  </r>
  <r>
    <s v="TXN_1105589"/>
    <x v="2"/>
    <n v="5"/>
    <n v="2"/>
    <n v="10"/>
    <s v="Cash"/>
    <s v="Takeaway"/>
    <s v="2023-07-04"/>
    <x v="0"/>
    <x v="5"/>
  </r>
  <r>
    <s v="TXN_5375349"/>
    <x v="2"/>
    <n v="1"/>
    <n v="2"/>
    <n v="2"/>
    <s v="NA"/>
    <s v="Takeaway"/>
    <s v="2023-11-13"/>
    <x v="3"/>
    <x v="2"/>
  </r>
  <r>
    <s v="TXN_6915192"/>
    <x v="2"/>
    <n v="4"/>
    <n v="2"/>
    <n v="8"/>
    <s v="NA"/>
    <s v="In-store"/>
    <s v="2023-12-09"/>
    <x v="8"/>
    <x v="7"/>
  </r>
  <r>
    <s v="TXN_8908224"/>
    <x v="2"/>
    <n v="4"/>
    <n v="2"/>
    <n v="8"/>
    <s v="NA"/>
    <s v="UNKNOWN"/>
    <s v="2023-08-21"/>
    <x v="10"/>
    <x v="2"/>
  </r>
  <r>
    <s v="TXN_3223187"/>
    <x v="2"/>
    <n v="2"/>
    <n v="2"/>
    <n v="4"/>
    <s v="Credit Card"/>
    <s v="UNKNOWN"/>
    <s v="2023-08-21"/>
    <x v="10"/>
    <x v="2"/>
  </r>
  <r>
    <s v="TXN_9143440"/>
    <x v="2"/>
    <n v="4"/>
    <n v="2"/>
    <n v="8"/>
    <s v="Digital Wallet"/>
    <s v="UNKNOWN"/>
    <s v="2023-03-31"/>
    <x v="6"/>
    <x v="6"/>
  </r>
  <r>
    <s v="TXN_1154979"/>
    <x v="2"/>
    <n v="3"/>
    <n v="2"/>
    <n v="6"/>
    <s v="Credit Card"/>
    <s v="In-store"/>
    <s v="2023-12-11"/>
    <x v="8"/>
    <x v="2"/>
  </r>
  <r>
    <s v="TXN_4108120"/>
    <x v="2"/>
    <n v="2"/>
    <n v="2"/>
    <n v="4"/>
    <s v="NA"/>
    <s v="In-store"/>
    <s v="2023-06-14"/>
    <x v="1"/>
    <x v="0"/>
  </r>
  <r>
    <s v="TXN_5379385"/>
    <x v="2"/>
    <n v="5"/>
    <n v="2"/>
    <n v="10"/>
    <s v="Credit Card"/>
    <s v="UNKNOWN"/>
    <s v="2023-02-21"/>
    <x v="5"/>
    <x v="5"/>
  </r>
  <r>
    <s v="TXN_6782228"/>
    <x v="2"/>
    <n v="4"/>
    <n v="2"/>
    <n v="8"/>
    <s v="Credit Card"/>
    <s v="UNKNOWN"/>
    <s v="2023-08-18"/>
    <x v="10"/>
    <x v="6"/>
  </r>
  <r>
    <s v="TXN_7453213"/>
    <x v="2"/>
    <n v="3"/>
    <n v="2"/>
    <n v="6"/>
    <s v="NA"/>
    <s v="In-store"/>
    <s v="2023-10-27"/>
    <x v="7"/>
    <x v="6"/>
  </r>
  <r>
    <s v="TXN_7515082"/>
    <x v="2"/>
    <n v="2"/>
    <n v="2"/>
    <n v="4"/>
    <s v="NA"/>
    <s v="In-store"/>
    <s v="2023-10-21"/>
    <x v="7"/>
    <x v="7"/>
  </r>
  <r>
    <s v="TXN_2426782"/>
    <x v="2"/>
    <n v="2"/>
    <n v="2"/>
    <n v="4"/>
    <s v="Credit Card"/>
    <s v="In-store"/>
    <s v="2023-11-04"/>
    <x v="3"/>
    <x v="7"/>
  </r>
  <r>
    <s v="TXN_3562350"/>
    <x v="2"/>
    <n v="2"/>
    <n v="2"/>
    <n v="4"/>
    <s v="NA"/>
    <s v="UNKNOWN"/>
    <s v="2023-02-04"/>
    <x v="5"/>
    <x v="7"/>
  </r>
  <r>
    <s v="TXN_9799798"/>
    <x v="2"/>
    <n v="5"/>
    <n v="2"/>
    <n v="10"/>
    <s v="Credit Card"/>
    <s v="Takeaway"/>
    <s v="2023-05-23"/>
    <x v="9"/>
    <x v="5"/>
  </r>
  <r>
    <s v="TXN_4255503"/>
    <x v="2"/>
    <n v="3"/>
    <n v="2"/>
    <n v="6"/>
    <s v="Digital Wallet"/>
    <s v="Takeaway"/>
    <s v="2023-11-19"/>
    <x v="3"/>
    <x v="4"/>
  </r>
  <r>
    <s v="TXN_2385697"/>
    <x v="2"/>
    <n v="1"/>
    <n v="2"/>
    <n v="2"/>
    <s v="Cash"/>
    <s v="Takeaway"/>
    <s v="2023-09-10"/>
    <x v="11"/>
    <x v="4"/>
  </r>
  <r>
    <s v="TXN_7369807"/>
    <x v="2"/>
    <n v="4"/>
    <n v="2"/>
    <n v="8"/>
    <s v="NA"/>
    <s v="In-store"/>
    <s v="2023-02-22"/>
    <x v="5"/>
    <x v="0"/>
  </r>
  <r>
    <s v="TXN_2269497"/>
    <x v="2"/>
    <n v="5"/>
    <n v="2"/>
    <n v="10"/>
    <s v="NA"/>
    <s v="UNKNOWN"/>
    <s v="2023-08-14"/>
    <x v="10"/>
    <x v="2"/>
  </r>
  <r>
    <s v="TXN_5290522"/>
    <x v="2"/>
    <n v="2"/>
    <n v="2"/>
    <n v="4"/>
    <s v="Credit Card"/>
    <s v="Takeaway"/>
    <s v="2023-02-16"/>
    <x v="5"/>
    <x v="1"/>
  </r>
  <r>
    <s v="TXN_5153686"/>
    <x v="2"/>
    <n v="5"/>
    <n v="2"/>
    <n v="10"/>
    <s v="NA"/>
    <s v="Takeaway"/>
    <s v="2023-04-05"/>
    <x v="2"/>
    <x v="0"/>
  </r>
  <r>
    <s v="TXN_5469063"/>
    <x v="2"/>
    <n v="2"/>
    <n v="2"/>
    <n v="4"/>
    <s v="NA"/>
    <s v="Takeaway"/>
    <s v="2023-02-24"/>
    <x v="5"/>
    <x v="6"/>
  </r>
  <r>
    <s v="TXN_7604352"/>
    <x v="2"/>
    <n v="3"/>
    <n v="2"/>
    <n v="6"/>
    <s v="NA"/>
    <s v="Takeaway"/>
    <s v="2023-12-19"/>
    <x v="8"/>
    <x v="5"/>
  </r>
  <r>
    <s v="TXN_4563679"/>
    <x v="2"/>
    <n v="4"/>
    <n v="2"/>
    <n v="8"/>
    <s v="NA"/>
    <s v="In-store"/>
    <s v="2023-09-11"/>
    <x v="11"/>
    <x v="2"/>
  </r>
  <r>
    <s v="TXN_6290642"/>
    <x v="2"/>
    <n v="4"/>
    <n v="2"/>
    <n v="8"/>
    <s v="NA"/>
    <s v="Takeaway"/>
    <s v="2023-12-23"/>
    <x v="8"/>
    <x v="7"/>
  </r>
  <r>
    <s v="TXN_2594430"/>
    <x v="2"/>
    <n v="1"/>
    <n v="2"/>
    <n v="2"/>
    <s v="NA"/>
    <s v="UNKNOWN"/>
    <s v="2023-05-18"/>
    <x v="9"/>
    <x v="1"/>
  </r>
  <r>
    <s v="TXN_4773465"/>
    <x v="2"/>
    <n v="5"/>
    <n v="2"/>
    <n v="10"/>
    <s v="Digital Wallet"/>
    <s v="Takeaway"/>
    <s v="2023-11-28"/>
    <x v="3"/>
    <x v="5"/>
  </r>
  <r>
    <s v="TXN_2142961"/>
    <x v="2"/>
    <n v="5"/>
    <n v="2"/>
    <n v="10"/>
    <s v="Credit Card"/>
    <s v="Takeaway"/>
    <s v="2023-09-21"/>
    <x v="11"/>
    <x v="1"/>
  </r>
  <r>
    <s v="TXN_5927884"/>
    <x v="2"/>
    <n v="4"/>
    <n v="2"/>
    <n v="8"/>
    <s v="NA"/>
    <s v="UNKNOWN"/>
    <s v="2023-12-21"/>
    <x v="8"/>
    <x v="1"/>
  </r>
  <r>
    <s v="TXN_7688625"/>
    <x v="2"/>
    <n v="1"/>
    <n v="2"/>
    <n v="2"/>
    <s v="Credit Card"/>
    <s v="In-store"/>
    <s v="2023-12-15"/>
    <x v="8"/>
    <x v="6"/>
  </r>
  <r>
    <s v="TXN_7012065"/>
    <x v="2"/>
    <n v="3"/>
    <n v="2"/>
    <n v="6"/>
    <s v="NA"/>
    <s v="UNKNOWN"/>
    <s v="2023-08-05"/>
    <x v="10"/>
    <x v="7"/>
  </r>
  <r>
    <s v="TXN_8831924"/>
    <x v="2"/>
    <n v="3"/>
    <n v="2"/>
    <n v="6"/>
    <s v="Digital Wallet"/>
    <s v="In-store"/>
    <s v="2023-07-12"/>
    <x v="0"/>
    <x v="0"/>
  </r>
  <r>
    <s v="TXN_1819615"/>
    <x v="2"/>
    <n v="4"/>
    <n v="2"/>
    <n v="8"/>
    <s v="NA"/>
    <s v="UNKNOWN"/>
    <s v="2023-06-03"/>
    <x v="1"/>
    <x v="7"/>
  </r>
  <r>
    <s v="TXN_9538738"/>
    <x v="2"/>
    <n v="4"/>
    <n v="2"/>
    <n v="8"/>
    <s v="Cash"/>
    <s v="In-store"/>
    <s v="2023-09-25"/>
    <x v="11"/>
    <x v="2"/>
  </r>
  <r>
    <s v="TXN_1854102"/>
    <x v="2"/>
    <n v="2"/>
    <n v="2"/>
    <n v="4"/>
    <s v="Digital Wallet"/>
    <s v="Takeaway"/>
    <s v="2023-07-18"/>
    <x v="0"/>
    <x v="5"/>
  </r>
  <r>
    <s v="TXN_5395229"/>
    <x v="2"/>
    <n v="5"/>
    <n v="2"/>
    <n v="10"/>
    <s v="Cash"/>
    <s v="UNKNOWN"/>
    <s v="2023-11-29"/>
    <x v="3"/>
    <x v="0"/>
  </r>
  <r>
    <s v="TXN_8918902"/>
    <x v="2"/>
    <n v="5"/>
    <n v="2"/>
    <n v="10"/>
    <s v="NA"/>
    <s v="UNKNOWN"/>
    <s v="2023-05-22"/>
    <x v="9"/>
    <x v="2"/>
  </r>
  <r>
    <s v="TXN_3165950"/>
    <x v="2"/>
    <n v="1"/>
    <n v="2"/>
    <n v="2"/>
    <s v="Digital Wallet"/>
    <s v="UNKNOWN"/>
    <s v="UNKNOWN"/>
    <x v="4"/>
    <x v="3"/>
  </r>
  <r>
    <s v="TXN_2461238"/>
    <x v="2"/>
    <n v="1"/>
    <n v="2"/>
    <n v="2"/>
    <s v="NA"/>
    <s v="Takeaway"/>
    <s v="2023-01-29"/>
    <x v="12"/>
    <x v="4"/>
  </r>
  <r>
    <s v="TXN_4532651"/>
    <x v="2"/>
    <n v="2"/>
    <n v="2"/>
    <n v="4"/>
    <s v="NA"/>
    <s v="In-store"/>
    <s v="2023-09-13"/>
    <x v="11"/>
    <x v="0"/>
  </r>
  <r>
    <s v="TXN_4083736"/>
    <x v="2"/>
    <n v="1"/>
    <n v="2"/>
    <n v="2"/>
    <s v="NA"/>
    <s v="In-store"/>
    <s v="2023-08-21"/>
    <x v="10"/>
    <x v="2"/>
  </r>
  <r>
    <s v="TXN_6712994"/>
    <x v="2"/>
    <n v="3"/>
    <n v="2"/>
    <n v="6"/>
    <s v="Cash"/>
    <s v="Takeaway"/>
    <s v="2023-10-02"/>
    <x v="7"/>
    <x v="2"/>
  </r>
  <r>
    <s v="TXN_1840566"/>
    <x v="2"/>
    <n v="4"/>
    <n v="2"/>
    <n v="8"/>
    <s v="NA"/>
    <s v="UNKNOWN"/>
    <s v="2023-01-05"/>
    <x v="12"/>
    <x v="1"/>
  </r>
  <r>
    <s v="TXN_3604156"/>
    <x v="2"/>
    <n v="5"/>
    <n v="2"/>
    <n v="10"/>
    <s v="Credit Card"/>
    <s v="Takeaway"/>
    <s v="2023-11-08"/>
    <x v="3"/>
    <x v="0"/>
  </r>
  <r>
    <s v="TXN_2018236"/>
    <x v="2"/>
    <n v="5"/>
    <n v="2"/>
    <n v="10"/>
    <s v="Cash"/>
    <s v="UNKNOWN"/>
    <s v="2023-04-19"/>
    <x v="2"/>
    <x v="0"/>
  </r>
  <r>
    <s v="TXN_5245399"/>
    <x v="2"/>
    <n v="5"/>
    <n v="2"/>
    <n v="10"/>
    <s v="NA"/>
    <s v="UNKNOWN"/>
    <s v="2023-12-25"/>
    <x v="8"/>
    <x v="2"/>
  </r>
  <r>
    <s v="TXN_3326110"/>
    <x v="2"/>
    <n v="2"/>
    <n v="2"/>
    <n v="4"/>
    <s v="Credit Card"/>
    <s v="Takeaway"/>
    <s v="2023-08-13"/>
    <x v="10"/>
    <x v="4"/>
  </r>
  <r>
    <s v="TXN_4639621"/>
    <x v="2"/>
    <n v="2"/>
    <n v="2"/>
    <n v="4"/>
    <s v="NA"/>
    <s v="In-store"/>
    <s v="2023-10-12"/>
    <x v="7"/>
    <x v="1"/>
  </r>
  <r>
    <s v="TXN_4997327"/>
    <x v="2"/>
    <n v="2"/>
    <n v="2"/>
    <n v="4"/>
    <s v="NA"/>
    <s v="In-store"/>
    <s v="2023-03-19"/>
    <x v="6"/>
    <x v="4"/>
  </r>
  <r>
    <s v="TXN_8454044"/>
    <x v="2"/>
    <n v="5"/>
    <n v="2"/>
    <n v="10"/>
    <s v="Credit Card"/>
    <s v="UNKNOWN"/>
    <s v="2023-05-27"/>
    <x v="9"/>
    <x v="7"/>
  </r>
  <r>
    <s v="TXN_3915802"/>
    <x v="2"/>
    <n v="3"/>
    <n v="2"/>
    <n v="6"/>
    <s v="Cash"/>
    <s v="Takeaway"/>
    <s v="2023-12-16"/>
    <x v="8"/>
    <x v="7"/>
  </r>
  <r>
    <s v="TXN_5019143"/>
    <x v="2"/>
    <n v="5"/>
    <n v="2"/>
    <n v="10"/>
    <s v="Cash"/>
    <s v="UNKNOWN"/>
    <s v="2023-02-21"/>
    <x v="5"/>
    <x v="5"/>
  </r>
  <r>
    <s v="TXN_1785371"/>
    <x v="2"/>
    <n v="1"/>
    <n v="2"/>
    <n v="2"/>
    <s v="NA"/>
    <s v="Takeaway"/>
    <s v="2023-01-16"/>
    <x v="12"/>
    <x v="2"/>
  </r>
  <r>
    <s v="TXN_3330377"/>
    <x v="2"/>
    <n v="5"/>
    <n v="2"/>
    <n v="10"/>
    <s v="NA"/>
    <s v="UNKNOWN"/>
    <s v="2023-05-08"/>
    <x v="9"/>
    <x v="2"/>
  </r>
  <r>
    <s v="TXN_9970966"/>
    <x v="2"/>
    <n v="5"/>
    <n v="2"/>
    <n v="10"/>
    <s v="NA"/>
    <s v="In-store"/>
    <s v="2023-09-09"/>
    <x v="11"/>
    <x v="7"/>
  </r>
  <r>
    <s v="TXN_6745832"/>
    <x v="2"/>
    <n v="2"/>
    <n v="2"/>
    <n v="4"/>
    <s v="Credit Card"/>
    <s v="UNKNOWN"/>
    <s v="2023-10-02"/>
    <x v="7"/>
    <x v="2"/>
  </r>
  <r>
    <s v="TXN_5182399"/>
    <x v="2"/>
    <n v="3"/>
    <n v="2"/>
    <n v="6"/>
    <s v="Digital Wallet"/>
    <s v="Takeaway"/>
    <s v="2023-09-08"/>
    <x v="11"/>
    <x v="6"/>
  </r>
  <r>
    <s v="TXN_1962275"/>
    <x v="2"/>
    <n v="5"/>
    <n v="2"/>
    <n v="10"/>
    <s v="Credit Card"/>
    <s v="Takeaway"/>
    <s v="2023-05-26"/>
    <x v="9"/>
    <x v="6"/>
  </r>
  <r>
    <s v="TXN_8382825"/>
    <x v="2"/>
    <n v="5"/>
    <n v="2"/>
    <n v="10"/>
    <s v="Cash"/>
    <s v="In-store"/>
    <s v="2023-01-20"/>
    <x v="12"/>
    <x v="6"/>
  </r>
  <r>
    <s v="TXN_5085328"/>
    <x v="2"/>
    <n v="4"/>
    <n v="2"/>
    <n v="8"/>
    <s v="Digital Wallet"/>
    <s v="Takeaway"/>
    <s v="2023-02-03"/>
    <x v="5"/>
    <x v="6"/>
  </r>
  <r>
    <s v="TXN_3203928"/>
    <x v="2"/>
    <n v="3"/>
    <n v="2"/>
    <n v="6"/>
    <s v="NA"/>
    <s v="In-store"/>
    <s v="2023-12-04"/>
    <x v="8"/>
    <x v="2"/>
  </r>
  <r>
    <s v="TXN_6034785"/>
    <x v="2"/>
    <n v="3"/>
    <n v="2"/>
    <n v="6"/>
    <s v="Digital Wallet"/>
    <s v="UNKNOWN"/>
    <s v="2023-06-17"/>
    <x v="1"/>
    <x v="7"/>
  </r>
  <r>
    <s v="TXN_6762172"/>
    <x v="2"/>
    <n v="5"/>
    <n v="2"/>
    <n v="10"/>
    <s v="Cash"/>
    <s v="Takeaway"/>
    <s v="2023-01-19"/>
    <x v="12"/>
    <x v="1"/>
  </r>
  <r>
    <s v="TXN_9172616"/>
    <x v="2"/>
    <n v="4"/>
    <n v="2"/>
    <n v="8"/>
    <s v="NA"/>
    <s v="Takeaway"/>
    <s v="2023-11-21"/>
    <x v="3"/>
    <x v="5"/>
  </r>
  <r>
    <s v="TXN_9967728"/>
    <x v="2"/>
    <n v="4"/>
    <n v="2"/>
    <n v="8"/>
    <s v="NA"/>
    <s v="UNKNOWN"/>
    <s v="2023-01-30"/>
    <x v="12"/>
    <x v="2"/>
  </r>
  <r>
    <s v="TXN_7501002"/>
    <x v="2"/>
    <n v="1"/>
    <n v="2"/>
    <n v="2"/>
    <s v="Digital Wallet"/>
    <s v="UNKNOWN"/>
    <s v="2023-08-23"/>
    <x v="10"/>
    <x v="0"/>
  </r>
  <r>
    <s v="TXN_7169320"/>
    <x v="2"/>
    <n v="3"/>
    <n v="2"/>
    <n v="6"/>
    <s v="Credit Card"/>
    <s v="UNKNOWN"/>
    <s v="UNKNOWN"/>
    <x v="4"/>
    <x v="3"/>
  </r>
  <r>
    <s v="TXN_6607568"/>
    <x v="2"/>
    <n v="2"/>
    <n v="2"/>
    <n v="4"/>
    <s v="Cash"/>
    <s v="In-store"/>
    <s v="2023-03-24"/>
    <x v="6"/>
    <x v="6"/>
  </r>
  <r>
    <s v="TXN_2771364"/>
    <x v="2"/>
    <n v="1"/>
    <n v="2"/>
    <n v="2"/>
    <s v="Digital Wallet"/>
    <s v="UNKNOWN"/>
    <s v="2023-01-23"/>
    <x v="12"/>
    <x v="2"/>
  </r>
  <r>
    <s v="TXN_7686476"/>
    <x v="2"/>
    <n v="3"/>
    <n v="2"/>
    <n v="6"/>
    <s v="Digital Wallet"/>
    <s v="Takeaway"/>
    <s v="2023-01-03"/>
    <x v="12"/>
    <x v="5"/>
  </r>
  <r>
    <s v="TXN_1572930"/>
    <x v="2"/>
    <n v="3"/>
    <n v="2"/>
    <n v="6"/>
    <s v="NA"/>
    <s v="In-store"/>
    <s v="2023-07-17"/>
    <x v="0"/>
    <x v="2"/>
  </r>
  <r>
    <s v="TXN_1546695"/>
    <x v="2"/>
    <n v="5"/>
    <n v="2"/>
    <n v="10"/>
    <s v="NA"/>
    <s v="Takeaway"/>
    <s v="2023-03-06"/>
    <x v="6"/>
    <x v="2"/>
  </r>
  <r>
    <s v="TXN_4567455"/>
    <x v="2"/>
    <n v="3"/>
    <n v="2"/>
    <n v="6"/>
    <s v="NA"/>
    <s v="In-store"/>
    <s v="2023-02-01"/>
    <x v="5"/>
    <x v="0"/>
  </r>
  <r>
    <s v="TXN_9001088"/>
    <x v="2"/>
    <n v="2"/>
    <n v="2"/>
    <n v="4"/>
    <s v="Credit Card"/>
    <s v="UNKNOWN"/>
    <s v="2023-08-19"/>
    <x v="10"/>
    <x v="7"/>
  </r>
  <r>
    <s v="TXN_5113993"/>
    <x v="2"/>
    <n v="1"/>
    <n v="2"/>
    <n v="2"/>
    <s v="Credit Card"/>
    <s v="Takeaway"/>
    <s v="2023-02-10"/>
    <x v="5"/>
    <x v="6"/>
  </r>
  <r>
    <s v="TXN_5284338"/>
    <x v="2"/>
    <n v="4"/>
    <n v="2"/>
    <n v="8"/>
    <s v="Cash"/>
    <s v="Takeaway"/>
    <s v="2023-03-30"/>
    <x v="6"/>
    <x v="1"/>
  </r>
  <r>
    <s v="TXN_9201988"/>
    <x v="2"/>
    <n v="3"/>
    <n v="2"/>
    <n v="6"/>
    <s v="NA"/>
    <s v="UNKNOWN"/>
    <s v="2023-05-14"/>
    <x v="9"/>
    <x v="4"/>
  </r>
  <r>
    <s v="TXN_8994477"/>
    <x v="2"/>
    <n v="3"/>
    <n v="2"/>
    <n v="6"/>
    <s v="NA"/>
    <s v="In-store"/>
    <s v="2023-04-19"/>
    <x v="2"/>
    <x v="0"/>
  </r>
  <r>
    <s v="TXN_6243519"/>
    <x v="2"/>
    <n v="3"/>
    <n v="2"/>
    <n v="6"/>
    <s v="Cash"/>
    <s v="Takeaway"/>
    <s v="2023-03-03"/>
    <x v="6"/>
    <x v="6"/>
  </r>
  <r>
    <s v="TXN_8956534"/>
    <x v="2"/>
    <n v="5"/>
    <n v="2"/>
    <n v="10"/>
    <s v="Cash"/>
    <s v="Takeaway"/>
    <s v="2023-06-05"/>
    <x v="1"/>
    <x v="2"/>
  </r>
  <r>
    <s v="TXN_7127903"/>
    <x v="2"/>
    <n v="5"/>
    <n v="2"/>
    <n v="10"/>
    <s v="NA"/>
    <s v="In-store"/>
    <s v="2023-11-27"/>
    <x v="3"/>
    <x v="2"/>
  </r>
  <r>
    <s v="TXN_9508880"/>
    <x v="2"/>
    <n v="4"/>
    <n v="2"/>
    <n v="8"/>
    <s v="NA"/>
    <s v="In-store"/>
    <s v="2023-10-26"/>
    <x v="7"/>
    <x v="1"/>
  </r>
  <r>
    <s v="TXN_3620110"/>
    <x v="2"/>
    <n v="1"/>
    <n v="2"/>
    <n v="2"/>
    <s v="Digital Wallet"/>
    <s v="Takeaway"/>
    <s v="2023-06-01"/>
    <x v="1"/>
    <x v="1"/>
  </r>
  <r>
    <s v="TXN_1005331"/>
    <x v="2"/>
    <n v="1"/>
    <n v="2"/>
    <n v="2"/>
    <s v="Digital Wallet"/>
    <s v="Takeaway"/>
    <s v="2023-11-04"/>
    <x v="3"/>
    <x v="7"/>
  </r>
  <r>
    <s v="TXN_7311097"/>
    <x v="2"/>
    <n v="5"/>
    <n v="2"/>
    <n v="10"/>
    <s v="NA"/>
    <s v="In-store"/>
    <s v="2023-08-05"/>
    <x v="10"/>
    <x v="7"/>
  </r>
  <r>
    <s v="TXN_4917580"/>
    <x v="2"/>
    <n v="3"/>
    <n v="2"/>
    <n v="6"/>
    <s v="NA"/>
    <s v="In-store"/>
    <s v="2023-03-08"/>
    <x v="6"/>
    <x v="0"/>
  </r>
  <r>
    <s v="TXN_7825648"/>
    <x v="2"/>
    <n v="1"/>
    <n v="2"/>
    <n v="2"/>
    <s v="NA"/>
    <s v="Takeaway"/>
    <s v="2023-05-18"/>
    <x v="9"/>
    <x v="1"/>
  </r>
  <r>
    <s v="TXN_8861272"/>
    <x v="2"/>
    <n v="1"/>
    <n v="2"/>
    <n v="2"/>
    <s v="Digital Wallet"/>
    <s v="UNKNOWN"/>
    <s v="2023-03-27"/>
    <x v="6"/>
    <x v="2"/>
  </r>
  <r>
    <s v="TXN_4140167"/>
    <x v="2"/>
    <n v="2"/>
    <n v="2"/>
    <n v="4"/>
    <s v="Cash"/>
    <s v="UNKNOWN"/>
    <s v="2023-06-29"/>
    <x v="1"/>
    <x v="1"/>
  </r>
  <r>
    <s v="TXN_2080682"/>
    <x v="2"/>
    <n v="3"/>
    <n v="2"/>
    <n v="6"/>
    <s v="Credit Card"/>
    <s v="In-store"/>
    <s v="2023-05-02"/>
    <x v="9"/>
    <x v="5"/>
  </r>
  <r>
    <s v="TXN_6036520"/>
    <x v="2"/>
    <n v="5"/>
    <n v="2"/>
    <n v="10"/>
    <s v="Cash"/>
    <s v="UNKNOWN"/>
    <s v="2023-09-15"/>
    <x v="11"/>
    <x v="6"/>
  </r>
  <r>
    <s v="TXN_1582958"/>
    <x v="2"/>
    <n v="2"/>
    <n v="2"/>
    <n v="4"/>
    <s v="Cash"/>
    <s v="UNKNOWN"/>
    <s v="2023-12-08"/>
    <x v="8"/>
    <x v="6"/>
  </r>
  <r>
    <s v="TXN_7325430"/>
    <x v="2"/>
    <n v="2"/>
    <n v="2"/>
    <n v="4"/>
    <s v="Cash"/>
    <s v="UNKNOWN"/>
    <s v="2023-04-17"/>
    <x v="2"/>
    <x v="2"/>
  </r>
  <r>
    <s v="TXN_4244830"/>
    <x v="2"/>
    <n v="5"/>
    <n v="2"/>
    <n v="10"/>
    <s v="NA"/>
    <s v="In-store"/>
    <s v="2023-04-24"/>
    <x v="2"/>
    <x v="2"/>
  </r>
  <r>
    <s v="TXN_1795044"/>
    <x v="2"/>
    <n v="2"/>
    <n v="2"/>
    <n v="4"/>
    <s v="Digital Wallet"/>
    <s v="UNKNOWN"/>
    <s v="2023-08-15"/>
    <x v="10"/>
    <x v="5"/>
  </r>
  <r>
    <s v="TXN_1437275"/>
    <x v="2"/>
    <n v="3"/>
    <n v="2"/>
    <n v="6"/>
    <s v="Credit Card"/>
    <s v="UNKNOWN"/>
    <s v="2023-07-22"/>
    <x v="0"/>
    <x v="7"/>
  </r>
  <r>
    <s v="TXN_5836079"/>
    <x v="2"/>
    <n v="1"/>
    <n v="2"/>
    <n v="2"/>
    <s v="Digital Wallet"/>
    <s v="UNKNOWN"/>
    <s v="2023-07-14"/>
    <x v="0"/>
    <x v="6"/>
  </r>
  <r>
    <s v="TXN_2897115"/>
    <x v="2"/>
    <n v="3"/>
    <n v="2"/>
    <n v="6"/>
    <s v="Digital Wallet"/>
    <s v="In-store"/>
    <s v="2023-06-23"/>
    <x v="1"/>
    <x v="6"/>
  </r>
  <r>
    <s v="TXN_9639025"/>
    <x v="2"/>
    <n v="5"/>
    <n v="2"/>
    <n v="10"/>
    <s v="NA"/>
    <s v="UNKNOWN"/>
    <s v="2023-12-06"/>
    <x v="8"/>
    <x v="0"/>
  </r>
  <r>
    <s v="TXN_7770253"/>
    <x v="2"/>
    <n v="5"/>
    <n v="2"/>
    <n v="10"/>
    <s v="Digital Wallet"/>
    <s v="Takeaway"/>
    <s v="2023-01-06"/>
    <x v="12"/>
    <x v="6"/>
  </r>
  <r>
    <s v="TXN_5405799"/>
    <x v="2"/>
    <n v="3"/>
    <n v="2"/>
    <n v="6"/>
    <s v="Cash"/>
    <s v="UNKNOWN"/>
    <s v="2023-08-13"/>
    <x v="10"/>
    <x v="4"/>
  </r>
  <r>
    <s v="TXN_2423762"/>
    <x v="2"/>
    <n v="1"/>
    <n v="2"/>
    <n v="2"/>
    <s v="NA"/>
    <s v="UNKNOWN"/>
    <s v="2023-08-12"/>
    <x v="10"/>
    <x v="7"/>
  </r>
  <r>
    <s v="TXN_1346517"/>
    <x v="2"/>
    <n v="1"/>
    <n v="2"/>
    <n v="2"/>
    <s v="Digital Wallet"/>
    <s v="Takeaway"/>
    <s v="2023-03-20"/>
    <x v="6"/>
    <x v="2"/>
  </r>
  <r>
    <s v="TXN_4449173"/>
    <x v="2"/>
    <n v="1"/>
    <n v="2"/>
    <n v="2"/>
    <s v="Digital Wallet"/>
    <s v="Takeaway"/>
    <s v="2023-04-05"/>
    <x v="2"/>
    <x v="0"/>
  </r>
  <r>
    <s v="TXN_8938663"/>
    <x v="2"/>
    <n v="1"/>
    <n v="2"/>
    <n v="2"/>
    <s v="Digital Wallet"/>
    <s v="UNKNOWN"/>
    <s v="2023-09-09"/>
    <x v="11"/>
    <x v="7"/>
  </r>
  <r>
    <s v="TXN_1529904"/>
    <x v="2"/>
    <n v="1"/>
    <n v="2"/>
    <n v="2"/>
    <s v="Credit Card"/>
    <s v="In-store"/>
    <s v="UNKNOWN"/>
    <x v="4"/>
    <x v="3"/>
  </r>
  <r>
    <s v="TXN_5560205"/>
    <x v="2"/>
    <n v="3"/>
    <n v="2"/>
    <n v="6"/>
    <s v="Cash"/>
    <s v="In-store"/>
    <s v="2023-12-22"/>
    <x v="8"/>
    <x v="6"/>
  </r>
  <r>
    <s v="TXN_9793353"/>
    <x v="2"/>
    <n v="3"/>
    <n v="2"/>
    <n v="6"/>
    <s v="Credit Card"/>
    <s v="Takeaway"/>
    <s v="2023-08-21"/>
    <x v="10"/>
    <x v="2"/>
  </r>
  <r>
    <s v="TXN_2064360"/>
    <x v="2"/>
    <n v="4"/>
    <n v="2"/>
    <n v="8"/>
    <s v="Digital Wallet"/>
    <s v="In-store"/>
    <s v="2023-08-30"/>
    <x v="10"/>
    <x v="0"/>
  </r>
  <r>
    <s v="TXN_8788437"/>
    <x v="2"/>
    <n v="1"/>
    <n v="2"/>
    <n v="2"/>
    <s v="NA"/>
    <s v="UNKNOWN"/>
    <s v="2023-11-19"/>
    <x v="3"/>
    <x v="4"/>
  </r>
  <r>
    <s v="TXN_1672443"/>
    <x v="2"/>
    <n v="1"/>
    <n v="2"/>
    <n v="2"/>
    <s v="Credit Card"/>
    <s v="Takeaway"/>
    <s v="2023-10-03"/>
    <x v="7"/>
    <x v="5"/>
  </r>
  <r>
    <s v="TXN_6277500"/>
    <x v="2"/>
    <n v="4"/>
    <n v="2"/>
    <n v="8"/>
    <s v="Credit Card"/>
    <s v="Takeaway"/>
    <s v="2023-01-09"/>
    <x v="12"/>
    <x v="2"/>
  </r>
  <r>
    <s v="TXN_6610554"/>
    <x v="2"/>
    <n v="5"/>
    <n v="2"/>
    <n v="10"/>
    <s v="Digital Wallet"/>
    <s v="UNKNOWN"/>
    <s v="2023-10-28"/>
    <x v="7"/>
    <x v="7"/>
  </r>
  <r>
    <s v="TXN_7276927"/>
    <x v="2"/>
    <n v="5"/>
    <n v="2"/>
    <n v="10"/>
    <s v="Cash"/>
    <s v="Takeaway"/>
    <s v="2023-07-06"/>
    <x v="0"/>
    <x v="1"/>
  </r>
  <r>
    <s v="TXN_7054393"/>
    <x v="2"/>
    <n v="2"/>
    <n v="2"/>
    <n v="4"/>
    <s v="Digital Wallet"/>
    <s v="In-store"/>
    <s v="2023-05-30"/>
    <x v="9"/>
    <x v="5"/>
  </r>
  <r>
    <s v="TXN_6345733"/>
    <x v="2"/>
    <n v="1"/>
    <n v="2"/>
    <n v="2"/>
    <s v="NA"/>
    <s v="In-store"/>
    <s v="2023-11-26"/>
    <x v="3"/>
    <x v="4"/>
  </r>
  <r>
    <s v="TXN_1454730"/>
    <x v="2"/>
    <n v="5"/>
    <n v="2"/>
    <n v="10"/>
    <s v="NA"/>
    <s v="Takeaway"/>
    <s v="2023-07-21"/>
    <x v="0"/>
    <x v="6"/>
  </r>
  <r>
    <s v="TXN_6117497"/>
    <x v="2"/>
    <n v="2"/>
    <n v="2"/>
    <n v="4"/>
    <s v="Digital Wallet"/>
    <s v="In-store"/>
    <s v="2023-02-13"/>
    <x v="5"/>
    <x v="2"/>
  </r>
  <r>
    <s v="TXN_3484190"/>
    <x v="2"/>
    <n v="5"/>
    <n v="2"/>
    <n v="10"/>
    <s v="Digital Wallet"/>
    <s v="UNKNOWN"/>
    <s v="2023-12-27"/>
    <x v="8"/>
    <x v="0"/>
  </r>
  <r>
    <s v="TXN_2828596"/>
    <x v="2"/>
    <n v="2"/>
    <n v="2"/>
    <n v="4"/>
    <s v="NA"/>
    <s v="UNKNOWN"/>
    <s v="2023-11-25"/>
    <x v="3"/>
    <x v="7"/>
  </r>
  <r>
    <s v="TXN_6348290"/>
    <x v="2"/>
    <n v="4"/>
    <n v="2"/>
    <n v="8"/>
    <s v="NA"/>
    <s v="In-store"/>
    <s v="2023-01-24"/>
    <x v="12"/>
    <x v="5"/>
  </r>
  <r>
    <s v="TXN_8002886"/>
    <x v="2"/>
    <n v="5"/>
    <n v="2"/>
    <n v="10"/>
    <s v="Digital Wallet"/>
    <s v="Takeaway"/>
    <s v="2023-05-28"/>
    <x v="9"/>
    <x v="4"/>
  </r>
  <r>
    <s v="TXN_8777692"/>
    <x v="2"/>
    <n v="4"/>
    <n v="2"/>
    <n v="8"/>
    <s v="Credit Card"/>
    <s v="In-store"/>
    <s v="2023-12-06"/>
    <x v="8"/>
    <x v="0"/>
  </r>
  <r>
    <s v="TXN_1372991"/>
    <x v="2"/>
    <n v="4"/>
    <n v="2"/>
    <n v="8"/>
    <s v="NA"/>
    <s v="In-store"/>
    <s v="2023-11-17"/>
    <x v="3"/>
    <x v="6"/>
  </r>
  <r>
    <s v="TXN_6364938"/>
    <x v="2"/>
    <n v="3"/>
    <n v="2"/>
    <n v="6"/>
    <s v="Digital Wallet"/>
    <s v="In-store"/>
    <s v="2023-07-16"/>
    <x v="0"/>
    <x v="4"/>
  </r>
  <r>
    <s v="TXN_3596456"/>
    <x v="2"/>
    <n v="3"/>
    <n v="2"/>
    <n v="6"/>
    <s v="Digital Wallet"/>
    <s v="Takeaway"/>
    <s v="UNKNOWN"/>
    <x v="4"/>
    <x v="3"/>
  </r>
  <r>
    <s v="TXN_2130415"/>
    <x v="2"/>
    <n v="1"/>
    <n v="2"/>
    <n v="2"/>
    <s v="Digital Wallet"/>
    <s v="Takeaway"/>
    <s v="2023-12-08"/>
    <x v="8"/>
    <x v="6"/>
  </r>
  <r>
    <s v="TXN_4522012"/>
    <x v="2"/>
    <n v="2"/>
    <n v="2"/>
    <n v="4"/>
    <s v="NA"/>
    <s v="In-store"/>
    <s v="2023-04-13"/>
    <x v="2"/>
    <x v="1"/>
  </r>
  <r>
    <s v="TXN_8097899"/>
    <x v="2"/>
    <n v="4"/>
    <n v="2"/>
    <n v="8"/>
    <s v="Digital Wallet"/>
    <s v="UNKNOWN"/>
    <s v="2023-09-05"/>
    <x v="11"/>
    <x v="5"/>
  </r>
  <r>
    <s v="TXN_1718733"/>
    <x v="2"/>
    <n v="3"/>
    <n v="2"/>
    <n v="6"/>
    <s v="Cash"/>
    <s v="UNKNOWN"/>
    <s v="2023-05-31"/>
    <x v="9"/>
    <x v="0"/>
  </r>
  <r>
    <s v="TXN_2982163"/>
    <x v="2"/>
    <n v="4"/>
    <n v="2"/>
    <n v="8"/>
    <s v="NA"/>
    <s v="UNKNOWN"/>
    <s v="2023-03-22"/>
    <x v="6"/>
    <x v="0"/>
  </r>
  <r>
    <s v="TXN_9372046"/>
    <x v="2"/>
    <n v="3"/>
    <n v="2"/>
    <n v="6"/>
    <s v="Credit Card"/>
    <s v="In-store"/>
    <s v="2023-04-10"/>
    <x v="2"/>
    <x v="2"/>
  </r>
  <r>
    <s v="TXN_9402270"/>
    <x v="2"/>
    <n v="3"/>
    <n v="2"/>
    <n v="6"/>
    <s v="NA"/>
    <s v="In-store"/>
    <s v="2023-02-09"/>
    <x v="5"/>
    <x v="1"/>
  </r>
  <r>
    <s v="TXN_3599473"/>
    <x v="2"/>
    <n v="2"/>
    <n v="2"/>
    <n v="4"/>
    <s v="Cash"/>
    <s v="UNKNOWN"/>
    <s v="2023-08-29"/>
    <x v="10"/>
    <x v="5"/>
  </r>
  <r>
    <s v="TXN_6786340"/>
    <x v="2"/>
    <n v="5"/>
    <n v="2"/>
    <n v="10"/>
    <s v="Digital Wallet"/>
    <s v="Takeaway"/>
    <s v="2023-04-18"/>
    <x v="2"/>
    <x v="5"/>
  </r>
  <r>
    <s v="TXN_1249069"/>
    <x v="2"/>
    <n v="2"/>
    <n v="2"/>
    <n v="4"/>
    <s v="NA"/>
    <s v="UNKNOWN"/>
    <s v="2023-01-22"/>
    <x v="12"/>
    <x v="4"/>
  </r>
  <r>
    <s v="TXN_7771434"/>
    <x v="2"/>
    <n v="4"/>
    <n v="2"/>
    <n v="8"/>
    <s v="Credit Card"/>
    <s v="UNKNOWN"/>
    <s v="2023-03-26"/>
    <x v="6"/>
    <x v="4"/>
  </r>
  <r>
    <s v="TXN_5358805"/>
    <x v="2"/>
    <n v="5"/>
    <n v="2"/>
    <n v="10"/>
    <s v="Digital Wallet"/>
    <s v="UNKNOWN"/>
    <s v="2023-01-01"/>
    <x v="12"/>
    <x v="4"/>
  </r>
  <r>
    <s v="TXN_6691781"/>
    <x v="2"/>
    <n v="4"/>
    <n v="2"/>
    <n v="8"/>
    <s v="Credit Card"/>
    <s v="UNKNOWN"/>
    <s v="2023-09-07"/>
    <x v="11"/>
    <x v="1"/>
  </r>
  <r>
    <s v="TXN_7051359"/>
    <x v="2"/>
    <n v="5"/>
    <n v="2"/>
    <n v="10"/>
    <s v="NA"/>
    <s v="UNKNOWN"/>
    <s v="2023-10-30"/>
    <x v="7"/>
    <x v="2"/>
  </r>
  <r>
    <s v="TXN_9690114"/>
    <x v="2"/>
    <n v="2"/>
    <n v="2"/>
    <n v="4"/>
    <s v="Credit Card"/>
    <s v="Takeaway"/>
    <s v="2023-12-01"/>
    <x v="8"/>
    <x v="6"/>
  </r>
  <r>
    <s v="TXN_1512184"/>
    <x v="2"/>
    <n v="3"/>
    <n v="2"/>
    <n v="6"/>
    <s v="NA"/>
    <s v="Takeaway"/>
    <s v="2023-01-28"/>
    <x v="12"/>
    <x v="7"/>
  </r>
  <r>
    <s v="TXN_6811368"/>
    <x v="2"/>
    <n v="4"/>
    <n v="2"/>
    <n v="8"/>
    <s v="NA"/>
    <s v="Takeaway"/>
    <s v="2023-02-18"/>
    <x v="5"/>
    <x v="7"/>
  </r>
  <r>
    <s v="TXN_3873656"/>
    <x v="2"/>
    <n v="3"/>
    <n v="2"/>
    <n v="6"/>
    <s v="NA"/>
    <s v="Takeaway"/>
    <s v="2023-09-30"/>
    <x v="11"/>
    <x v="7"/>
  </r>
  <r>
    <s v="TXN_1510315"/>
    <x v="2"/>
    <n v="3"/>
    <n v="2"/>
    <n v="6"/>
    <s v="Cash"/>
    <s v="UNKNOWN"/>
    <s v="2023-02-28"/>
    <x v="5"/>
    <x v="5"/>
  </r>
  <r>
    <s v="TXN_1860406"/>
    <x v="2"/>
    <n v="2"/>
    <n v="2"/>
    <n v="4"/>
    <s v="NA"/>
    <s v="Takeaway"/>
    <s v="2023-06-17"/>
    <x v="1"/>
    <x v="7"/>
  </r>
  <r>
    <s v="TXN_8878830"/>
    <x v="2"/>
    <n v="4"/>
    <n v="2"/>
    <n v="8"/>
    <s v="Credit Card"/>
    <s v="Takeaway"/>
    <s v="2023-10-11"/>
    <x v="7"/>
    <x v="0"/>
  </r>
  <r>
    <s v="TXN_9021000"/>
    <x v="2"/>
    <n v="3"/>
    <n v="2"/>
    <n v="6"/>
    <s v="NA"/>
    <s v="UNKNOWN"/>
    <s v="2023-01-20"/>
    <x v="12"/>
    <x v="6"/>
  </r>
  <r>
    <s v="TXN_1653570"/>
    <x v="2"/>
    <n v="5"/>
    <n v="2"/>
    <n v="10"/>
    <s v="NA"/>
    <s v="Takeaway"/>
    <s v="2023-10-10"/>
    <x v="7"/>
    <x v="5"/>
  </r>
  <r>
    <s v="TXN_3388054"/>
    <x v="2"/>
    <n v="5"/>
    <n v="2"/>
    <n v="10"/>
    <s v="Cash"/>
    <s v="UNKNOWN"/>
    <s v="2023-11-13"/>
    <x v="3"/>
    <x v="2"/>
  </r>
  <r>
    <s v="TXN_9798525"/>
    <x v="2"/>
    <n v="2"/>
    <n v="2"/>
    <n v="4"/>
    <s v="Digital Wallet"/>
    <s v="Takeaway"/>
    <s v="2023-11-05"/>
    <x v="3"/>
    <x v="4"/>
  </r>
  <r>
    <s v="TXN_1482123"/>
    <x v="2"/>
    <n v="1"/>
    <n v="2"/>
    <n v="2"/>
    <s v="Cash"/>
    <s v="In-store"/>
    <s v="2023-06-17"/>
    <x v="1"/>
    <x v="7"/>
  </r>
  <r>
    <s v="TXN_5484423"/>
    <x v="2"/>
    <n v="2"/>
    <n v="2"/>
    <n v="4"/>
    <s v="NA"/>
    <s v="UNKNOWN"/>
    <s v="2023-08-26"/>
    <x v="10"/>
    <x v="7"/>
  </r>
  <r>
    <s v="TXN_4598397"/>
    <x v="2"/>
    <n v="4"/>
    <n v="2"/>
    <n v="8"/>
    <s v="Cash"/>
    <s v="Takeaway"/>
    <s v="2023-09-13"/>
    <x v="11"/>
    <x v="0"/>
  </r>
  <r>
    <s v="TXN_2334523"/>
    <x v="2"/>
    <n v="5"/>
    <n v="2"/>
    <n v="10"/>
    <s v="Digital Wallet"/>
    <s v="Takeaway"/>
    <s v="2023-08-17"/>
    <x v="10"/>
    <x v="1"/>
  </r>
  <r>
    <s v="TXN_7387701"/>
    <x v="2"/>
    <n v="1"/>
    <n v="2"/>
    <n v="2"/>
    <s v="Cash"/>
    <s v="Takeaway"/>
    <s v="UNKNOWN"/>
    <x v="4"/>
    <x v="3"/>
  </r>
  <r>
    <s v="TXN_2413026"/>
    <x v="2"/>
    <n v="1"/>
    <n v="2"/>
    <n v="2"/>
    <s v="NA"/>
    <s v="Takeaway"/>
    <s v="2023-04-26"/>
    <x v="2"/>
    <x v="0"/>
  </r>
  <r>
    <s v="TXN_6119081"/>
    <x v="2"/>
    <n v="2"/>
    <n v="2"/>
    <n v="4"/>
    <s v="Cash"/>
    <s v="In-store"/>
    <s v="2023-09-27"/>
    <x v="11"/>
    <x v="0"/>
  </r>
  <r>
    <s v="TXN_9190969"/>
    <x v="2"/>
    <n v="1"/>
    <n v="2"/>
    <n v="2"/>
    <s v="NA"/>
    <s v="In-store"/>
    <s v="2023-10-06"/>
    <x v="7"/>
    <x v="6"/>
  </r>
  <r>
    <s v="TXN_6491662"/>
    <x v="2"/>
    <n v="2"/>
    <n v="2"/>
    <n v="4"/>
    <s v="Digital Wallet"/>
    <s v="Takeaway"/>
    <s v="2023-10-06"/>
    <x v="7"/>
    <x v="6"/>
  </r>
  <r>
    <s v="TXN_1221777"/>
    <x v="2"/>
    <n v="3"/>
    <n v="2"/>
    <n v="6"/>
    <s v="NA"/>
    <s v="In-store"/>
    <s v="2023-01-29"/>
    <x v="12"/>
    <x v="4"/>
  </r>
  <r>
    <s v="TXN_6336973"/>
    <x v="2"/>
    <n v="4"/>
    <n v="2"/>
    <n v="8"/>
    <s v="Digital Wallet"/>
    <s v="Takeaway"/>
    <s v="2023-03-21"/>
    <x v="6"/>
    <x v="5"/>
  </r>
  <r>
    <s v="TXN_4242676"/>
    <x v="2"/>
    <n v="5"/>
    <n v="2"/>
    <n v="10"/>
    <s v="Credit Card"/>
    <s v="Takeaway"/>
    <s v="2023-11-26"/>
    <x v="3"/>
    <x v="4"/>
  </r>
  <r>
    <s v="TXN_6893490"/>
    <x v="2"/>
    <n v="3"/>
    <n v="2"/>
    <n v="6"/>
    <s v="Credit Card"/>
    <s v="Takeaway"/>
    <s v="2023-03-17"/>
    <x v="6"/>
    <x v="6"/>
  </r>
  <r>
    <s v="TXN_8510511"/>
    <x v="2"/>
    <n v="4"/>
    <n v="2"/>
    <n v="8"/>
    <s v="NA"/>
    <s v="UNKNOWN"/>
    <s v="2023-10-06"/>
    <x v="7"/>
    <x v="6"/>
  </r>
  <r>
    <s v="TXN_2726676"/>
    <x v="2"/>
    <n v="3"/>
    <n v="2"/>
    <n v="6"/>
    <s v="Digital Wallet"/>
    <s v="In-store"/>
    <s v="2023-08-10"/>
    <x v="10"/>
    <x v="1"/>
  </r>
  <r>
    <s v="TXN_4011694"/>
    <x v="2"/>
    <n v="1"/>
    <n v="2"/>
    <n v="2"/>
    <s v="Credit Card"/>
    <s v="In-store"/>
    <s v="2023-09-02"/>
    <x v="11"/>
    <x v="7"/>
  </r>
  <r>
    <s v="TXN_5947976"/>
    <x v="2"/>
    <n v="3"/>
    <n v="2"/>
    <n v="6"/>
    <s v="NA"/>
    <s v="In-store"/>
    <s v="2023-05-21"/>
    <x v="9"/>
    <x v="4"/>
  </r>
  <r>
    <s v="TXN_5183630"/>
    <x v="2"/>
    <n v="4"/>
    <n v="2"/>
    <n v="8"/>
    <s v="NA"/>
    <s v="In-store"/>
    <s v="2023-02-15"/>
    <x v="5"/>
    <x v="0"/>
  </r>
  <r>
    <s v="TXN_2123573"/>
    <x v="2"/>
    <n v="5"/>
    <n v="2"/>
    <n v="10"/>
    <s v="Digital Wallet"/>
    <s v="Takeaway"/>
    <s v="2023-01-09"/>
    <x v="12"/>
    <x v="2"/>
  </r>
  <r>
    <s v="TXN_8031804"/>
    <x v="2"/>
    <n v="4"/>
    <n v="2"/>
    <n v="8"/>
    <s v="Credit Card"/>
    <s v="UNKNOWN"/>
    <s v="2023-07-01"/>
    <x v="0"/>
    <x v="7"/>
  </r>
  <r>
    <s v="TXN_6112765"/>
    <x v="2"/>
    <n v="2"/>
    <n v="2"/>
    <n v="4"/>
    <s v="Credit Card"/>
    <s v="Takeaway"/>
    <s v="2023-07-21"/>
    <x v="0"/>
    <x v="6"/>
  </r>
  <r>
    <s v="TXN_2847831"/>
    <x v="2"/>
    <n v="1"/>
    <n v="2"/>
    <n v="2"/>
    <s v="Cash"/>
    <s v="In-store"/>
    <s v="2023-02-19"/>
    <x v="5"/>
    <x v="4"/>
  </r>
  <r>
    <s v="TXN_5604797"/>
    <x v="2"/>
    <n v="1"/>
    <n v="2"/>
    <n v="2"/>
    <s v="Cash"/>
    <s v="In-store"/>
    <s v="2023-10-13"/>
    <x v="7"/>
    <x v="6"/>
  </r>
  <r>
    <s v="TXN_2204457"/>
    <x v="2"/>
    <n v="4"/>
    <n v="2"/>
    <n v="8"/>
    <s v="Cash"/>
    <s v="Takeaway"/>
    <s v="2023-01-06"/>
    <x v="12"/>
    <x v="6"/>
  </r>
  <r>
    <s v="TXN_7876775"/>
    <x v="2"/>
    <n v="5"/>
    <n v="2"/>
    <n v="10"/>
    <s v="NA"/>
    <s v="Takeaway"/>
    <s v="2023-02-09"/>
    <x v="5"/>
    <x v="1"/>
  </r>
  <r>
    <s v="TXN_2670487"/>
    <x v="2"/>
    <n v="3"/>
    <n v="2"/>
    <n v="6"/>
    <s v="Digital Wallet"/>
    <s v="UNKNOWN"/>
    <s v="2023-10-20"/>
    <x v="7"/>
    <x v="6"/>
  </r>
  <r>
    <s v="TXN_7014091"/>
    <x v="2"/>
    <n v="5"/>
    <n v="2"/>
    <n v="10"/>
    <s v="Cash"/>
    <s v="In-store"/>
    <s v="2023-11-26"/>
    <x v="3"/>
    <x v="4"/>
  </r>
  <r>
    <s v="TXN_1336900"/>
    <x v="2"/>
    <n v="5"/>
    <n v="2"/>
    <n v="10"/>
    <s v="Credit Card"/>
    <s v="UNKNOWN"/>
    <s v="2023-01-16"/>
    <x v="12"/>
    <x v="2"/>
  </r>
  <r>
    <s v="TXN_8122340"/>
    <x v="2"/>
    <n v="4"/>
    <n v="2"/>
    <n v="8"/>
    <s v="Credit Card"/>
    <s v="UNKNOWN"/>
    <s v="2023-06-09"/>
    <x v="1"/>
    <x v="6"/>
  </r>
  <r>
    <s v="TXN_9911498"/>
    <x v="2"/>
    <n v="4"/>
    <n v="2"/>
    <n v="8"/>
    <s v="Cash"/>
    <s v="In-store"/>
    <s v="2023-03-27"/>
    <x v="6"/>
    <x v="2"/>
  </r>
  <r>
    <s v="TXN_9865855"/>
    <x v="2"/>
    <n v="3"/>
    <n v="2"/>
    <n v="6"/>
    <s v="Digital Wallet"/>
    <s v="Takeaway"/>
    <s v="2023-04-18"/>
    <x v="2"/>
    <x v="5"/>
  </r>
  <r>
    <s v="TXN_7293241"/>
    <x v="2"/>
    <n v="1"/>
    <n v="2"/>
    <n v="2"/>
    <s v="Digital Wallet"/>
    <s v="UNKNOWN"/>
    <s v="2023-08-27"/>
    <x v="10"/>
    <x v="4"/>
  </r>
  <r>
    <s v="TXN_2224935"/>
    <x v="2"/>
    <n v="1"/>
    <n v="2"/>
    <n v="2"/>
    <s v="Digital Wallet"/>
    <s v="UNKNOWN"/>
    <s v="2023-04-15"/>
    <x v="2"/>
    <x v="7"/>
  </r>
  <r>
    <s v="TXN_7580441"/>
    <x v="2"/>
    <n v="1"/>
    <n v="2"/>
    <n v="2"/>
    <s v="Cash"/>
    <s v="UNKNOWN"/>
    <s v="2023-08-09"/>
    <x v="10"/>
    <x v="0"/>
  </r>
  <r>
    <s v="TXN_9522045"/>
    <x v="2"/>
    <n v="3"/>
    <n v="2"/>
    <n v="6"/>
    <s v="NA"/>
    <s v="UNKNOWN"/>
    <s v="2023-05-30"/>
    <x v="9"/>
    <x v="5"/>
  </r>
  <r>
    <s v="TXN_6071339"/>
    <x v="2"/>
    <n v="5"/>
    <n v="2"/>
    <n v="10"/>
    <s v="Cash"/>
    <s v="Takeaway"/>
    <s v="2023-10-17"/>
    <x v="7"/>
    <x v="5"/>
  </r>
  <r>
    <s v="TXN_1799247"/>
    <x v="2"/>
    <n v="3"/>
    <n v="2"/>
    <n v="6"/>
    <s v="NA"/>
    <s v="UNKNOWN"/>
    <s v="2023-01-25"/>
    <x v="12"/>
    <x v="0"/>
  </r>
  <r>
    <s v="TXN_6663486"/>
    <x v="2"/>
    <n v="3"/>
    <n v="2"/>
    <n v="6"/>
    <s v="NA"/>
    <s v="UNKNOWN"/>
    <s v="2023-11-02"/>
    <x v="3"/>
    <x v="1"/>
  </r>
  <r>
    <s v="TXN_9423451"/>
    <x v="2"/>
    <n v="1"/>
    <n v="2"/>
    <n v="2"/>
    <s v="NA"/>
    <s v="UNKNOWN"/>
    <s v="2023-10-22"/>
    <x v="7"/>
    <x v="4"/>
  </r>
  <r>
    <s v="TXN_4368729"/>
    <x v="2"/>
    <n v="3"/>
    <n v="2"/>
    <n v="6"/>
    <s v="Digital Wallet"/>
    <s v="In-store"/>
    <s v="2023-06-11"/>
    <x v="1"/>
    <x v="4"/>
  </r>
  <r>
    <s v="TXN_4356564"/>
    <x v="2"/>
    <n v="2"/>
    <n v="2"/>
    <n v="4"/>
    <s v="Credit Card"/>
    <s v="Takeaway"/>
    <s v="2023-10-05"/>
    <x v="7"/>
    <x v="1"/>
  </r>
  <r>
    <s v="TXN_2223047"/>
    <x v="2"/>
    <n v="2"/>
    <n v="2"/>
    <n v="4"/>
    <s v="NA"/>
    <s v="Takeaway"/>
    <s v="2023-06-14"/>
    <x v="1"/>
    <x v="0"/>
  </r>
  <r>
    <s v="TXN_2432379"/>
    <x v="2"/>
    <n v="1"/>
    <n v="2"/>
    <n v="2"/>
    <s v="Credit Card"/>
    <s v="In-store"/>
    <s v="2023-10-24"/>
    <x v="7"/>
    <x v="5"/>
  </r>
  <r>
    <s v="TXN_3187634"/>
    <x v="2"/>
    <n v="5"/>
    <n v="2"/>
    <n v="10"/>
    <s v="Digital Wallet"/>
    <s v="Takeaway"/>
    <s v="2023-09-01"/>
    <x v="11"/>
    <x v="6"/>
  </r>
  <r>
    <s v="TXN_1355212"/>
    <x v="2"/>
    <n v="2"/>
    <n v="2"/>
    <n v="4"/>
    <s v="NA"/>
    <s v="UNKNOWN"/>
    <s v="2023-05-25"/>
    <x v="9"/>
    <x v="1"/>
  </r>
  <r>
    <s v="TXN_9449037"/>
    <x v="2"/>
    <n v="4"/>
    <n v="2"/>
    <n v="8"/>
    <s v="NA"/>
    <s v="Takeaway"/>
    <s v="2023-04-30"/>
    <x v="2"/>
    <x v="4"/>
  </r>
  <r>
    <s v="TXN_9781961"/>
    <x v="2"/>
    <n v="1"/>
    <n v="2"/>
    <n v="2"/>
    <s v="Credit Card"/>
    <s v="In-store"/>
    <s v="2023-12-01"/>
    <x v="8"/>
    <x v="6"/>
  </r>
  <r>
    <s v="TXN_6333241"/>
    <x v="2"/>
    <n v="2"/>
    <n v="2"/>
    <n v="4"/>
    <s v="Digital Wallet"/>
    <s v="UNKNOWN"/>
    <s v="2023-09-15"/>
    <x v="11"/>
    <x v="6"/>
  </r>
  <r>
    <s v="TXN_3206049"/>
    <x v="2"/>
    <n v="4"/>
    <n v="2"/>
    <n v="8"/>
    <s v="NA"/>
    <s v="UNKNOWN"/>
    <s v="2023-03-27"/>
    <x v="6"/>
    <x v="2"/>
  </r>
  <r>
    <s v="TXN_4620647"/>
    <x v="2"/>
    <n v="1"/>
    <n v="2"/>
    <n v="2"/>
    <s v="Digital Wallet"/>
    <s v="UNKNOWN"/>
    <s v="2023-07-15"/>
    <x v="0"/>
    <x v="7"/>
  </r>
  <r>
    <s v="TXN_3358494"/>
    <x v="2"/>
    <n v="5"/>
    <n v="2"/>
    <n v="10"/>
    <s v="Digital Wallet"/>
    <s v="Takeaway"/>
    <s v="2023-06-22"/>
    <x v="1"/>
    <x v="1"/>
  </r>
  <r>
    <s v="TXN_1145888"/>
    <x v="2"/>
    <n v="4"/>
    <n v="2"/>
    <n v="8"/>
    <s v="NA"/>
    <s v="UNKNOWN"/>
    <s v="2023-01-26"/>
    <x v="12"/>
    <x v="1"/>
  </r>
  <r>
    <s v="TXN_9134257"/>
    <x v="2"/>
    <n v="3"/>
    <n v="2"/>
    <n v="6"/>
    <s v="Digital Wallet"/>
    <s v="Takeaway"/>
    <s v="2023-05-19"/>
    <x v="9"/>
    <x v="6"/>
  </r>
  <r>
    <s v="TXN_9944832"/>
    <x v="2"/>
    <n v="3"/>
    <n v="2"/>
    <n v="6"/>
    <s v="NA"/>
    <s v="UNKNOWN"/>
    <s v="2023-12-25"/>
    <x v="8"/>
    <x v="2"/>
  </r>
  <r>
    <s v="TXN_8017663"/>
    <x v="2"/>
    <n v="2"/>
    <n v="2"/>
    <n v="4"/>
    <s v="NA"/>
    <s v="UNKNOWN"/>
    <s v="2023-05-18"/>
    <x v="9"/>
    <x v="1"/>
  </r>
  <r>
    <s v="TXN_7146871"/>
    <x v="2"/>
    <n v="2"/>
    <n v="2"/>
    <n v="4"/>
    <s v="NA"/>
    <s v="UNKNOWN"/>
    <s v="2023-09-20"/>
    <x v="11"/>
    <x v="0"/>
  </r>
  <r>
    <s v="TXN_9004306"/>
    <x v="2"/>
    <n v="4"/>
    <n v="2"/>
    <n v="8"/>
    <s v="Credit Card"/>
    <s v="In-store"/>
    <s v="2023-05-26"/>
    <x v="9"/>
    <x v="6"/>
  </r>
  <r>
    <s v="TXN_3295247"/>
    <x v="2"/>
    <n v="5"/>
    <n v="2"/>
    <n v="10"/>
    <s v="Digital Wallet"/>
    <s v="UNKNOWN"/>
    <s v="2023-08-25"/>
    <x v="10"/>
    <x v="6"/>
  </r>
  <r>
    <s v="TXN_4266069"/>
    <x v="2"/>
    <n v="1"/>
    <n v="2"/>
    <n v="2"/>
    <s v="NA"/>
    <s v="UNKNOWN"/>
    <s v="2023-12-25"/>
    <x v="8"/>
    <x v="2"/>
  </r>
  <r>
    <s v="TXN_4181147"/>
    <x v="2"/>
    <n v="4"/>
    <n v="2"/>
    <n v="8"/>
    <s v="NA"/>
    <s v="Takeaway"/>
    <s v="2023-02-18"/>
    <x v="5"/>
    <x v="7"/>
  </r>
  <r>
    <s v="TXN_1375992"/>
    <x v="2"/>
    <n v="5"/>
    <n v="2"/>
    <n v="10"/>
    <s v="Credit Card"/>
    <s v="In-store"/>
    <s v="2023-03-23"/>
    <x v="6"/>
    <x v="1"/>
  </r>
  <r>
    <s v="TXN_2466036"/>
    <x v="2"/>
    <n v="5"/>
    <n v="2"/>
    <n v="10"/>
    <s v="NA"/>
    <s v="Takeaway"/>
    <s v="2023-08-31"/>
    <x v="10"/>
    <x v="1"/>
  </r>
  <r>
    <s v="TXN_9174916"/>
    <x v="2"/>
    <n v="3"/>
    <n v="2"/>
    <n v="6"/>
    <s v="Credit Card"/>
    <s v="UNKNOWN"/>
    <s v="2023-06-21"/>
    <x v="1"/>
    <x v="0"/>
  </r>
  <r>
    <s v="TXN_2849719"/>
    <x v="2"/>
    <n v="5"/>
    <n v="2"/>
    <n v="10"/>
    <s v="Digital Wallet"/>
    <s v="Takeaway"/>
    <s v="2023-06-23"/>
    <x v="1"/>
    <x v="6"/>
  </r>
  <r>
    <s v="TXN_1158197"/>
    <x v="2"/>
    <n v="2"/>
    <n v="2"/>
    <n v="4"/>
    <s v="NA"/>
    <s v="Takeaway"/>
    <s v="2023-05-21"/>
    <x v="9"/>
    <x v="4"/>
  </r>
  <r>
    <s v="TXN_9681880"/>
    <x v="2"/>
    <n v="3"/>
    <n v="2"/>
    <n v="6"/>
    <s v="Cash"/>
    <s v="In-store"/>
    <s v="2023-03-21"/>
    <x v="6"/>
    <x v="5"/>
  </r>
  <r>
    <s v="TXN_2092288"/>
    <x v="2"/>
    <n v="1"/>
    <n v="2"/>
    <n v="2"/>
    <s v="Credit Card"/>
    <s v="Takeaway"/>
    <s v="2023-03-30"/>
    <x v="6"/>
    <x v="1"/>
  </r>
  <r>
    <s v="TXN_5701303"/>
    <x v="2"/>
    <n v="1"/>
    <n v="2"/>
    <n v="2"/>
    <s v="Digital Wallet"/>
    <s v="Takeaway"/>
    <s v="2023-09-08"/>
    <x v="11"/>
    <x v="6"/>
  </r>
  <r>
    <s v="TXN_2081985"/>
    <x v="2"/>
    <n v="2"/>
    <n v="2"/>
    <n v="4"/>
    <s v="Digital Wallet"/>
    <s v="UNKNOWN"/>
    <s v="2023-03-24"/>
    <x v="6"/>
    <x v="6"/>
  </r>
  <r>
    <s v="TXN_4490958"/>
    <x v="2"/>
    <n v="2"/>
    <n v="2"/>
    <n v="4"/>
    <s v="NA"/>
    <s v="UNKNOWN"/>
    <s v="2023-03-30"/>
    <x v="6"/>
    <x v="1"/>
  </r>
  <r>
    <s v="TXN_9035484"/>
    <x v="2"/>
    <n v="2"/>
    <n v="2"/>
    <n v="4"/>
    <s v="Cash"/>
    <s v="UNKNOWN"/>
    <s v="2023-06-29"/>
    <x v="1"/>
    <x v="1"/>
  </r>
  <r>
    <s v="TXN_9972525"/>
    <x v="2"/>
    <n v="4"/>
    <n v="2"/>
    <n v="8"/>
    <s v="NA"/>
    <s v="UNKNOWN"/>
    <s v="2023-07-31"/>
    <x v="0"/>
    <x v="2"/>
  </r>
  <r>
    <s v="TXN_8250427"/>
    <x v="2"/>
    <n v="4"/>
    <n v="2"/>
    <n v="8"/>
    <s v="Credit Card"/>
    <s v="UNKNOWN"/>
    <s v="2023-09-15"/>
    <x v="11"/>
    <x v="6"/>
  </r>
  <r>
    <s v="TXN_3299535"/>
    <x v="2"/>
    <n v="3"/>
    <n v="2"/>
    <n v="6"/>
    <s v="NA"/>
    <s v="Takeaway"/>
    <s v="2023-11-16"/>
    <x v="3"/>
    <x v="1"/>
  </r>
  <r>
    <s v="TXN_9432588"/>
    <x v="2"/>
    <n v="5"/>
    <n v="2"/>
    <n v="10"/>
    <s v="NA"/>
    <s v="UNKNOWN"/>
    <s v="2023-07-26"/>
    <x v="0"/>
    <x v="0"/>
  </r>
  <r>
    <s v="TXN_3313000"/>
    <x v="2"/>
    <n v="5"/>
    <n v="2"/>
    <n v="10"/>
    <s v="Credit Card"/>
    <s v="In-store"/>
    <s v="2023-01-08"/>
    <x v="12"/>
    <x v="4"/>
  </r>
  <r>
    <s v="TXN_5118667"/>
    <x v="2"/>
    <n v="4"/>
    <n v="2"/>
    <n v="8"/>
    <s v="Cash"/>
    <s v="In-store"/>
    <s v="2023-12-12"/>
    <x v="8"/>
    <x v="5"/>
  </r>
  <r>
    <s v="TXN_6533180"/>
    <x v="2"/>
    <n v="5"/>
    <n v="2"/>
    <n v="10"/>
    <s v="NA"/>
    <s v="Takeaway"/>
    <s v="2023-05-03"/>
    <x v="9"/>
    <x v="0"/>
  </r>
  <r>
    <s v="TXN_7212607"/>
    <x v="2"/>
    <n v="3"/>
    <n v="2"/>
    <n v="6"/>
    <s v="Digital Wallet"/>
    <s v="In-store"/>
    <s v="2023-08-06"/>
    <x v="10"/>
    <x v="4"/>
  </r>
  <r>
    <s v="TXN_4674667"/>
    <x v="2"/>
    <n v="2"/>
    <n v="2"/>
    <n v="4"/>
    <s v="NA"/>
    <s v="Takeaway"/>
    <s v="2023-05-24"/>
    <x v="9"/>
    <x v="0"/>
  </r>
  <r>
    <s v="TXN_5234368"/>
    <x v="2"/>
    <n v="3"/>
    <n v="2"/>
    <n v="6"/>
    <s v="Digital Wallet"/>
    <s v="UNKNOWN"/>
    <s v="2023-06-10"/>
    <x v="1"/>
    <x v="7"/>
  </r>
  <r>
    <s v="TXN_5446085"/>
    <x v="2"/>
    <n v="3"/>
    <n v="2"/>
    <n v="6"/>
    <s v="Digital Wallet"/>
    <s v="UNKNOWN"/>
    <s v="2023-09-16"/>
    <x v="11"/>
    <x v="7"/>
  </r>
  <r>
    <s v="TXN_4096816"/>
    <x v="2"/>
    <n v="3"/>
    <n v="2"/>
    <n v="6"/>
    <s v="Digital Wallet"/>
    <s v="Takeaway"/>
    <s v="2023-11-02"/>
    <x v="3"/>
    <x v="1"/>
  </r>
  <r>
    <s v="TXN_7451083"/>
    <x v="2"/>
    <n v="1"/>
    <n v="2"/>
    <n v="2"/>
    <s v="Digital Wallet"/>
    <s v="UNKNOWN"/>
    <s v="2023-06-24"/>
    <x v="1"/>
    <x v="7"/>
  </r>
  <r>
    <s v="TXN_2008137"/>
    <x v="2"/>
    <n v="4"/>
    <n v="2"/>
    <n v="8"/>
    <s v="NA"/>
    <s v="UNKNOWN"/>
    <s v="2023-10-07"/>
    <x v="7"/>
    <x v="7"/>
  </r>
  <r>
    <s v="TXN_4943715"/>
    <x v="2"/>
    <n v="5"/>
    <n v="2"/>
    <n v="10"/>
    <s v="Digital Wallet"/>
    <s v="UNKNOWN"/>
    <s v="2023-10-06"/>
    <x v="7"/>
    <x v="6"/>
  </r>
  <r>
    <s v="TXN_6496099"/>
    <x v="2"/>
    <n v="5"/>
    <n v="2"/>
    <n v="10"/>
    <s v="Digital Wallet"/>
    <s v="UNKNOWN"/>
    <s v="2023-07-21"/>
    <x v="0"/>
    <x v="6"/>
  </r>
  <r>
    <s v="TXN_9429128"/>
    <x v="2"/>
    <n v="4"/>
    <n v="2"/>
    <n v="8"/>
    <s v="Credit Card"/>
    <s v="In-store"/>
    <s v="2023-12-19"/>
    <x v="8"/>
    <x v="5"/>
  </r>
  <r>
    <s v="TXN_6530886"/>
    <x v="2"/>
    <n v="1"/>
    <n v="2"/>
    <n v="2"/>
    <s v="Credit Card"/>
    <s v="UNKNOWN"/>
    <s v="2023-10-21"/>
    <x v="7"/>
    <x v="7"/>
  </r>
  <r>
    <s v="TXN_7510766"/>
    <x v="2"/>
    <n v="3"/>
    <n v="2"/>
    <n v="6"/>
    <s v="NA"/>
    <s v="In-store"/>
    <s v="2023-07-24"/>
    <x v="0"/>
    <x v="2"/>
  </r>
  <r>
    <s v="TXN_9495930"/>
    <x v="2"/>
    <n v="2"/>
    <n v="2"/>
    <n v="4"/>
    <s v="Digital Wallet"/>
    <s v="Takeaway"/>
    <s v="2023-10-23"/>
    <x v="7"/>
    <x v="2"/>
  </r>
  <r>
    <s v="TXN_8293691"/>
    <x v="2"/>
    <n v="4"/>
    <n v="2"/>
    <n v="8"/>
    <s v="NA"/>
    <s v="UNKNOWN"/>
    <s v="2023-06-30"/>
    <x v="1"/>
    <x v="6"/>
  </r>
  <r>
    <s v="TXN_3999554"/>
    <x v="2"/>
    <n v="1"/>
    <n v="2"/>
    <n v="2"/>
    <s v="Credit Card"/>
    <s v="Takeaway"/>
    <s v="2023-09-13"/>
    <x v="11"/>
    <x v="0"/>
  </r>
  <r>
    <s v="TXN_9942247"/>
    <x v="2"/>
    <n v="2"/>
    <n v="2"/>
    <n v="4"/>
    <s v="Cash"/>
    <s v="Takeaway"/>
    <s v="2023-10-15"/>
    <x v="7"/>
    <x v="4"/>
  </r>
  <r>
    <s v="TXN_8830813"/>
    <x v="2"/>
    <n v="1"/>
    <n v="2"/>
    <n v="2"/>
    <s v="Cash"/>
    <s v="In-store"/>
    <s v="2023-06-18"/>
    <x v="1"/>
    <x v="4"/>
  </r>
  <r>
    <s v="TXN_5005592"/>
    <x v="2"/>
    <n v="1"/>
    <n v="2"/>
    <n v="2"/>
    <s v="Credit Card"/>
    <s v="In-store"/>
    <s v="2023-06-05"/>
    <x v="1"/>
    <x v="2"/>
  </r>
  <r>
    <s v="TXN_6575599"/>
    <x v="2"/>
    <n v="5"/>
    <n v="2"/>
    <n v="10"/>
    <s v="Digital Wallet"/>
    <s v="Takeaway"/>
    <s v="2023-10-09"/>
    <x v="7"/>
    <x v="2"/>
  </r>
  <r>
    <s v="TXN_1732216"/>
    <x v="2"/>
    <n v="3"/>
    <n v="2"/>
    <n v="6"/>
    <s v="Digital Wallet"/>
    <s v="Takeaway"/>
    <s v="2023-08-30"/>
    <x v="10"/>
    <x v="0"/>
  </r>
  <r>
    <s v="TXN_4318159"/>
    <x v="2"/>
    <n v="4"/>
    <n v="2"/>
    <n v="8"/>
    <s v="Digital Wallet"/>
    <s v="UNKNOWN"/>
    <s v="2023-03-30"/>
    <x v="6"/>
    <x v="1"/>
  </r>
  <r>
    <s v="TXN_2520102"/>
    <x v="2"/>
    <n v="1"/>
    <n v="2"/>
    <n v="2"/>
    <s v="Digital Wallet"/>
    <s v="UNKNOWN"/>
    <s v="2023-03-08"/>
    <x v="6"/>
    <x v="0"/>
  </r>
  <r>
    <s v="TXN_8010863"/>
    <x v="2"/>
    <n v="2"/>
    <n v="2"/>
    <n v="4"/>
    <s v="NA"/>
    <s v="UNKNOWN"/>
    <s v="2023-06-30"/>
    <x v="1"/>
    <x v="6"/>
  </r>
  <r>
    <s v="TXN_9203396"/>
    <x v="2"/>
    <n v="5"/>
    <n v="2"/>
    <n v="10"/>
    <s v="Digital Wallet"/>
    <s v="In-store"/>
    <s v="2023-01-08"/>
    <x v="12"/>
    <x v="4"/>
  </r>
  <r>
    <s v="TXN_4175122"/>
    <x v="2"/>
    <n v="4"/>
    <n v="2"/>
    <n v="8"/>
    <s v="Digital Wallet"/>
    <s v="In-store"/>
    <s v="2023-09-29"/>
    <x v="11"/>
    <x v="6"/>
  </r>
  <r>
    <s v="TXN_4704439"/>
    <x v="2"/>
    <n v="3"/>
    <n v="2"/>
    <n v="6"/>
    <s v="Cash"/>
    <s v="UNKNOWN"/>
    <s v="2023-06-14"/>
    <x v="1"/>
    <x v="0"/>
  </r>
  <r>
    <s v="TXN_2027203"/>
    <x v="2"/>
    <n v="3"/>
    <n v="2"/>
    <n v="6"/>
    <s v="Credit Card"/>
    <s v="UNKNOWN"/>
    <s v="2023-07-15"/>
    <x v="0"/>
    <x v="7"/>
  </r>
  <r>
    <s v="TXN_6280724"/>
    <x v="2"/>
    <n v="3"/>
    <n v="2"/>
    <n v="6"/>
    <s v="Credit Card"/>
    <s v="UNKNOWN"/>
    <s v="2023-05-02"/>
    <x v="9"/>
    <x v="5"/>
  </r>
  <r>
    <s v="TXN_6553720"/>
    <x v="2"/>
    <n v="4"/>
    <n v="2"/>
    <n v="8"/>
    <s v="NA"/>
    <s v="In-store"/>
    <s v="2023-02-02"/>
    <x v="5"/>
    <x v="1"/>
  </r>
  <r>
    <s v="TXN_9433806"/>
    <x v="2"/>
    <n v="1"/>
    <n v="2"/>
    <n v="2"/>
    <s v="NA"/>
    <s v="UNKNOWN"/>
    <s v="UNKNOWN"/>
    <x v="4"/>
    <x v="3"/>
  </r>
  <r>
    <s v="TXN_5485774"/>
    <x v="2"/>
    <n v="2"/>
    <n v="2"/>
    <n v="4"/>
    <s v="Credit Card"/>
    <s v="UNKNOWN"/>
    <s v="2023-07-20"/>
    <x v="0"/>
    <x v="1"/>
  </r>
  <r>
    <s v="TXN_6297232"/>
    <x v="2"/>
    <s v="UNKNOWN"/>
    <n v="2"/>
    <s v="NA"/>
    <s v="NA"/>
    <s v="UNKNOWN"/>
    <s v="2023-04-07"/>
    <x v="2"/>
    <x v="6"/>
  </r>
  <r>
    <s v="TXN_7299015"/>
    <x v="2"/>
    <n v="5"/>
    <n v="2"/>
    <n v="10"/>
    <s v="NA"/>
    <s v="Takeaway"/>
    <s v="2023-12-02"/>
    <x v="8"/>
    <x v="7"/>
  </r>
  <r>
    <s v="TXN_5106045"/>
    <x v="2"/>
    <n v="3"/>
    <n v="2"/>
    <n v="6"/>
    <s v="Credit Card"/>
    <s v="UNKNOWN"/>
    <s v="2023-11-17"/>
    <x v="3"/>
    <x v="6"/>
  </r>
  <r>
    <s v="TXN_9367729"/>
    <x v="2"/>
    <n v="2"/>
    <n v="2"/>
    <n v="4"/>
    <s v="NA"/>
    <s v="Takeaway"/>
    <s v="2023-10-10"/>
    <x v="7"/>
    <x v="5"/>
  </r>
  <r>
    <s v="TXN_1464150"/>
    <x v="2"/>
    <n v="5"/>
    <n v="2"/>
    <n v="10"/>
    <s v="Cash"/>
    <s v="Takeaway"/>
    <s v="2023-02-14"/>
    <x v="5"/>
    <x v="5"/>
  </r>
  <r>
    <s v="TXN_1411473"/>
    <x v="2"/>
    <n v="3"/>
    <n v="2"/>
    <n v="6"/>
    <s v="Credit Card"/>
    <s v="In-store"/>
    <s v="2023-01-04"/>
    <x v="12"/>
    <x v="0"/>
  </r>
  <r>
    <s v="TXN_5132747"/>
    <x v="2"/>
    <n v="2"/>
    <n v="2"/>
    <n v="4"/>
    <s v="NA"/>
    <s v="UNKNOWN"/>
    <s v="2023-10-28"/>
    <x v="7"/>
    <x v="7"/>
  </r>
  <r>
    <s v="TXN_5222110"/>
    <x v="2"/>
    <n v="2"/>
    <n v="2"/>
    <n v="4"/>
    <s v="NA"/>
    <s v="UNKNOWN"/>
    <s v="2023-01-30"/>
    <x v="12"/>
    <x v="2"/>
  </r>
  <r>
    <s v="TXN_1987716"/>
    <x v="2"/>
    <n v="1"/>
    <n v="2"/>
    <n v="2"/>
    <s v="Credit Card"/>
    <s v="UNKNOWN"/>
    <s v="2023-11-13"/>
    <x v="3"/>
    <x v="2"/>
  </r>
  <r>
    <s v="TXN_3490516"/>
    <x v="2"/>
    <n v="5"/>
    <n v="2"/>
    <n v="10"/>
    <s v="NA"/>
    <s v="UNKNOWN"/>
    <s v="2023-04-28"/>
    <x v="2"/>
    <x v="6"/>
  </r>
  <r>
    <s v="TXN_3597656"/>
    <x v="2"/>
    <n v="4"/>
    <n v="2"/>
    <n v="8"/>
    <s v="Digital Wallet"/>
    <s v="UNKNOWN"/>
    <s v="2023-04-03"/>
    <x v="2"/>
    <x v="2"/>
  </r>
  <r>
    <s v="TXN_5777903"/>
    <x v="2"/>
    <n v="2"/>
    <n v="2"/>
    <n v="4"/>
    <s v="NA"/>
    <s v="Takeaway"/>
    <s v="2023-05-15"/>
    <x v="9"/>
    <x v="2"/>
  </r>
  <r>
    <s v="TXN_8771574"/>
    <x v="2"/>
    <n v="3"/>
    <n v="2"/>
    <n v="6"/>
    <s v="Digital Wallet"/>
    <s v="Takeaway"/>
    <s v="2023-05-03"/>
    <x v="9"/>
    <x v="0"/>
  </r>
  <r>
    <s v="TXN_4081759"/>
    <x v="2"/>
    <n v="2"/>
    <n v="2"/>
    <n v="4"/>
    <s v="NA"/>
    <s v="UNKNOWN"/>
    <s v="2023-09-30"/>
    <x v="11"/>
    <x v="7"/>
  </r>
  <r>
    <s v="TXN_7990902"/>
    <x v="2"/>
    <n v="5"/>
    <n v="2"/>
    <n v="10"/>
    <s v="NA"/>
    <s v="In-store"/>
    <s v="UNKNOWN"/>
    <x v="4"/>
    <x v="3"/>
  </r>
  <r>
    <s v="TXN_1870303"/>
    <x v="2"/>
    <n v="4"/>
    <n v="2"/>
    <n v="8"/>
    <s v="Digital Wallet"/>
    <s v="In-store"/>
    <s v="2023-05-05"/>
    <x v="9"/>
    <x v="6"/>
  </r>
  <r>
    <s v="TXN_3364751"/>
    <x v="2"/>
    <n v="2"/>
    <n v="2"/>
    <n v="4"/>
    <s v="Digital Wallet"/>
    <s v="Takeaway"/>
    <s v="2023-04-12"/>
    <x v="2"/>
    <x v="0"/>
  </r>
  <r>
    <s v="TXN_1097334"/>
    <x v="2"/>
    <n v="2"/>
    <n v="2"/>
    <n v="4"/>
    <s v="Credit Card"/>
    <s v="Takeaway"/>
    <s v="2023-03-21"/>
    <x v="6"/>
    <x v="5"/>
  </r>
  <r>
    <s v="TXN_9914084"/>
    <x v="2"/>
    <n v="1"/>
    <n v="2"/>
    <n v="2"/>
    <s v="NA"/>
    <s v="Takeaway"/>
    <s v="2023-06-16"/>
    <x v="1"/>
    <x v="6"/>
  </r>
  <r>
    <s v="TXN_2300313"/>
    <x v="2"/>
    <n v="4"/>
    <n v="2"/>
    <n v="8"/>
    <s v="NA"/>
    <s v="In-store"/>
    <s v="2023-06-02"/>
    <x v="1"/>
    <x v="6"/>
  </r>
  <r>
    <s v="TXN_5861636"/>
    <x v="2"/>
    <n v="4"/>
    <n v="2"/>
    <n v="8"/>
    <s v="Credit Card"/>
    <s v="UNKNOWN"/>
    <s v="2023-05-15"/>
    <x v="9"/>
    <x v="2"/>
  </r>
  <r>
    <s v="TXN_1694090"/>
    <x v="2"/>
    <n v="4"/>
    <n v="2"/>
    <n v="8"/>
    <s v="Digital Wallet"/>
    <s v="UNKNOWN"/>
    <s v="2023-11-30"/>
    <x v="3"/>
    <x v="1"/>
  </r>
  <r>
    <s v="TXN_4228312"/>
    <x v="2"/>
    <n v="4"/>
    <n v="2"/>
    <n v="8"/>
    <s v="Digital Wallet"/>
    <s v="UNKNOWN"/>
    <s v="2023-01-22"/>
    <x v="12"/>
    <x v="4"/>
  </r>
  <r>
    <s v="TXN_9643180"/>
    <x v="2"/>
    <n v="2"/>
    <n v="2"/>
    <n v="4"/>
    <s v="Cash"/>
    <s v="UNKNOWN"/>
    <s v="2023-06-10"/>
    <x v="1"/>
    <x v="7"/>
  </r>
  <r>
    <s v="TXN_9070074"/>
    <x v="2"/>
    <n v="5"/>
    <n v="2"/>
    <n v="10"/>
    <s v="Digital Wallet"/>
    <s v="UNKNOWN"/>
    <s v="2023-02-03"/>
    <x v="5"/>
    <x v="6"/>
  </r>
  <r>
    <s v="TXN_5380220"/>
    <x v="2"/>
    <n v="4"/>
    <n v="2"/>
    <n v="8"/>
    <s v="Credit Card"/>
    <s v="In-store"/>
    <s v="2023-10-18"/>
    <x v="7"/>
    <x v="0"/>
  </r>
  <r>
    <s v="TXN_7797231"/>
    <x v="2"/>
    <n v="5"/>
    <n v="2"/>
    <n v="10"/>
    <s v="Digital Wallet"/>
    <s v="UNKNOWN"/>
    <s v="2023-05-05"/>
    <x v="9"/>
    <x v="6"/>
  </r>
  <r>
    <s v="TXN_5732615"/>
    <x v="2"/>
    <n v="2"/>
    <n v="2"/>
    <n v="4"/>
    <s v="Cash"/>
    <s v="Takeaway"/>
    <s v="2023-12-05"/>
    <x v="8"/>
    <x v="5"/>
  </r>
  <r>
    <s v="TXN_7389329"/>
    <x v="2"/>
    <n v="4"/>
    <n v="2"/>
    <n v="8"/>
    <s v="NA"/>
    <s v="UNKNOWN"/>
    <s v="2023-01-18"/>
    <x v="12"/>
    <x v="0"/>
  </r>
  <r>
    <s v="TXN_3938018"/>
    <x v="2"/>
    <n v="4"/>
    <n v="2"/>
    <n v="8"/>
    <s v="NA"/>
    <s v="Takeaway"/>
    <s v="2023-10-10"/>
    <x v="7"/>
    <x v="5"/>
  </r>
  <r>
    <s v="TXN_2363378"/>
    <x v="2"/>
    <n v="5"/>
    <n v="2"/>
    <n v="10"/>
    <s v="Cash"/>
    <s v="Takeaway"/>
    <s v="2023-04-23"/>
    <x v="2"/>
    <x v="4"/>
  </r>
  <r>
    <s v="TXN_5738521"/>
    <x v="2"/>
    <n v="5"/>
    <n v="2"/>
    <n v="10"/>
    <s v="Digital Wallet"/>
    <s v="UNKNOWN"/>
    <s v="2023-03-14"/>
    <x v="6"/>
    <x v="5"/>
  </r>
  <r>
    <s v="TXN_2851804"/>
    <x v="2"/>
    <n v="3"/>
    <n v="2"/>
    <n v="6"/>
    <s v="NA"/>
    <s v="UNKNOWN"/>
    <s v="2023-11-30"/>
    <x v="3"/>
    <x v="1"/>
  </r>
  <r>
    <s v="TXN_4013761"/>
    <x v="2"/>
    <n v="3"/>
    <n v="2"/>
    <n v="6"/>
    <s v="NA"/>
    <s v="UNKNOWN"/>
    <s v="2023-09-07"/>
    <x v="11"/>
    <x v="1"/>
  </r>
  <r>
    <s v="TXN_6616311"/>
    <x v="2"/>
    <n v="4"/>
    <n v="2"/>
    <n v="8"/>
    <s v="NA"/>
    <s v="UNKNOWN"/>
    <s v="2023-09-01"/>
    <x v="11"/>
    <x v="6"/>
  </r>
  <r>
    <s v="TXN_1818438"/>
    <x v="2"/>
    <n v="5"/>
    <n v="2"/>
    <n v="10"/>
    <s v="Cash"/>
    <s v="UNKNOWN"/>
    <s v="2023-06-18"/>
    <x v="1"/>
    <x v="4"/>
  </r>
  <r>
    <s v="TXN_7116936"/>
    <x v="2"/>
    <n v="5"/>
    <n v="2"/>
    <n v="10"/>
    <s v="Credit Card"/>
    <s v="Takeaway"/>
    <s v="2023-05-19"/>
    <x v="9"/>
    <x v="6"/>
  </r>
  <r>
    <s v="TXN_7991322"/>
    <x v="2"/>
    <n v="5"/>
    <n v="2"/>
    <n v="10"/>
    <s v="Digital Wallet"/>
    <s v="UNKNOWN"/>
    <s v="2023-11-14"/>
    <x v="3"/>
    <x v="5"/>
  </r>
  <r>
    <s v="TXN_7932127"/>
    <x v="2"/>
    <n v="3"/>
    <n v="2"/>
    <n v="6"/>
    <s v="NA"/>
    <s v="UNKNOWN"/>
    <s v="2023-07-29"/>
    <x v="0"/>
    <x v="7"/>
  </r>
  <r>
    <s v="TXN_3656884"/>
    <x v="2"/>
    <n v="5"/>
    <n v="2"/>
    <n v="10"/>
    <s v="Credit Card"/>
    <s v="UNKNOWN"/>
    <s v="2023-10-08"/>
    <x v="7"/>
    <x v="4"/>
  </r>
  <r>
    <s v="TXN_8040251"/>
    <x v="2"/>
    <n v="1"/>
    <n v="2"/>
    <n v="2"/>
    <s v="Digital Wallet"/>
    <s v="UNKNOWN"/>
    <s v="2023-04-16"/>
    <x v="2"/>
    <x v="4"/>
  </r>
  <r>
    <s v="TXN_3734446"/>
    <x v="2"/>
    <n v="5"/>
    <n v="2"/>
    <n v="10"/>
    <s v="Digital Wallet"/>
    <s v="UNKNOWN"/>
    <s v="2023-04-16"/>
    <x v="2"/>
    <x v="4"/>
  </r>
  <r>
    <s v="TXN_7435796"/>
    <x v="2"/>
    <n v="2"/>
    <n v="2"/>
    <n v="4"/>
    <s v="Cash"/>
    <s v="In-store"/>
    <s v="2023-11-03"/>
    <x v="3"/>
    <x v="6"/>
  </r>
  <r>
    <s v="TXN_4564556"/>
    <x v="2"/>
    <n v="3"/>
    <n v="2"/>
    <n v="6"/>
    <s v="Credit Card"/>
    <s v="UNKNOWN"/>
    <s v="2023-11-21"/>
    <x v="3"/>
    <x v="5"/>
  </r>
  <r>
    <s v="TXN_9327493"/>
    <x v="2"/>
    <n v="1"/>
    <n v="2"/>
    <n v="2"/>
    <s v="NA"/>
    <s v="UNKNOWN"/>
    <s v="2023-03-27"/>
    <x v="6"/>
    <x v="2"/>
  </r>
  <r>
    <s v="TXN_5618976"/>
    <x v="2"/>
    <n v="2"/>
    <n v="2"/>
    <n v="4"/>
    <s v="Cash"/>
    <s v="Takeaway"/>
    <s v="2023-12-05"/>
    <x v="8"/>
    <x v="5"/>
  </r>
  <r>
    <s v="TXN_7242133"/>
    <x v="2"/>
    <n v="3"/>
    <n v="2"/>
    <n v="6"/>
    <s v="NA"/>
    <s v="UNKNOWN"/>
    <s v="2023-05-20"/>
    <x v="9"/>
    <x v="7"/>
  </r>
  <r>
    <s v="TXN_6716918"/>
    <x v="2"/>
    <n v="2"/>
    <n v="2"/>
    <n v="4"/>
    <s v="NA"/>
    <s v="UNKNOWN"/>
    <s v="2023-04-10"/>
    <x v="2"/>
    <x v="2"/>
  </r>
  <r>
    <s v="TXN_8640655"/>
    <x v="2"/>
    <n v="3"/>
    <n v="2"/>
    <n v="6"/>
    <s v="NA"/>
    <s v="UNKNOWN"/>
    <s v="2023-12-27"/>
    <x v="8"/>
    <x v="0"/>
  </r>
  <r>
    <s v="TXN_2603561"/>
    <x v="2"/>
    <n v="3"/>
    <n v="2"/>
    <n v="6"/>
    <s v="Digital Wallet"/>
    <s v="UNKNOWN"/>
    <s v="2023-04-25"/>
    <x v="2"/>
    <x v="5"/>
  </r>
  <r>
    <s v="TXN_8275626"/>
    <x v="2"/>
    <n v="2"/>
    <n v="2"/>
    <n v="4"/>
    <s v="NA"/>
    <s v="Takeaway"/>
    <s v="2023-09-10"/>
    <x v="11"/>
    <x v="4"/>
  </r>
  <r>
    <s v="TXN_5276842"/>
    <x v="2"/>
    <n v="2"/>
    <n v="2"/>
    <n v="4"/>
    <s v="Digital Wallet"/>
    <s v="Takeaway"/>
    <s v="2023-06-26"/>
    <x v="1"/>
    <x v="2"/>
  </r>
  <r>
    <s v="TXN_1752992"/>
    <x v="2"/>
    <n v="3"/>
    <n v="2"/>
    <n v="6"/>
    <s v="NA"/>
    <s v="UNKNOWN"/>
    <s v="2023-12-12"/>
    <x v="8"/>
    <x v="5"/>
  </r>
  <r>
    <s v="TXN_2108125"/>
    <x v="2"/>
    <n v="1"/>
    <n v="2"/>
    <n v="2"/>
    <s v="Credit Card"/>
    <s v="In-store"/>
    <s v="2023-10-06"/>
    <x v="7"/>
    <x v="6"/>
  </r>
  <r>
    <s v="TXN_1203191"/>
    <x v="2"/>
    <n v="5"/>
    <n v="2"/>
    <n v="10"/>
    <s v="NA"/>
    <s v="In-store"/>
    <s v="2023-10-12"/>
    <x v="7"/>
    <x v="1"/>
  </r>
  <r>
    <s v="TXN_6226704"/>
    <x v="2"/>
    <n v="4"/>
    <n v="2"/>
    <n v="8"/>
    <s v="Digital Wallet"/>
    <s v="In-store"/>
    <s v="2023-09-07"/>
    <x v="11"/>
    <x v="1"/>
  </r>
  <r>
    <s v="TXN_9816901"/>
    <x v="2"/>
    <n v="2"/>
    <n v="2"/>
    <n v="4"/>
    <s v="Cash"/>
    <s v="UNKNOWN"/>
    <s v="2023-12-07"/>
    <x v="8"/>
    <x v="1"/>
  </r>
  <r>
    <s v="TXN_9489495"/>
    <x v="2"/>
    <n v="1"/>
    <n v="2"/>
    <n v="2"/>
    <s v="Credit Card"/>
    <s v="UNKNOWN"/>
    <s v="2023-05-20"/>
    <x v="9"/>
    <x v="7"/>
  </r>
  <r>
    <s v="TXN_7637178"/>
    <x v="2"/>
    <n v="3"/>
    <n v="2"/>
    <n v="6"/>
    <s v="Digital Wallet"/>
    <s v="Takeaway"/>
    <s v="2023-05-26"/>
    <x v="9"/>
    <x v="6"/>
  </r>
  <r>
    <s v="TXN_3291149"/>
    <x v="2"/>
    <n v="5"/>
    <n v="2"/>
    <n v="10"/>
    <s v="NA"/>
    <s v="UNKNOWN"/>
    <s v="2023-12-09"/>
    <x v="8"/>
    <x v="7"/>
  </r>
  <r>
    <s v="TXN_3596270"/>
    <x v="2"/>
    <n v="4"/>
    <n v="2"/>
    <n v="8"/>
    <s v="Credit Card"/>
    <s v="Takeaway"/>
    <s v="2023-05-05"/>
    <x v="9"/>
    <x v="6"/>
  </r>
  <r>
    <s v="TXN_1077060"/>
    <x v="2"/>
    <n v="3"/>
    <n v="2"/>
    <n v="6"/>
    <s v="NA"/>
    <s v="Takeaway"/>
    <s v="2023-08-22"/>
    <x v="10"/>
    <x v="5"/>
  </r>
  <r>
    <s v="TXN_8721484"/>
    <x v="2"/>
    <n v="4"/>
    <n v="2"/>
    <n v="8"/>
    <s v="NA"/>
    <s v="UNKNOWN"/>
    <s v="2023-04-03"/>
    <x v="2"/>
    <x v="2"/>
  </r>
  <r>
    <s v="TXN_1016246"/>
    <x v="2"/>
    <n v="1"/>
    <n v="2"/>
    <n v="2"/>
    <s v="NA"/>
    <s v="UNKNOWN"/>
    <s v="2023-01-19"/>
    <x v="12"/>
    <x v="1"/>
  </r>
  <r>
    <s v="TXN_7023753"/>
    <x v="2"/>
    <n v="5"/>
    <n v="2"/>
    <n v="10"/>
    <s v="Credit Card"/>
    <s v="Takeaway"/>
    <s v="2023-05-16"/>
    <x v="9"/>
    <x v="5"/>
  </r>
  <r>
    <s v="TXN_6346483"/>
    <x v="2"/>
    <n v="1"/>
    <n v="2"/>
    <n v="2"/>
    <s v="Credit Card"/>
    <s v="UNKNOWN"/>
    <s v="2023-06-08"/>
    <x v="1"/>
    <x v="1"/>
  </r>
  <r>
    <s v="TXN_3926570"/>
    <x v="2"/>
    <n v="3"/>
    <n v="2"/>
    <n v="6"/>
    <s v="NA"/>
    <s v="UNKNOWN"/>
    <s v="2023-09-04"/>
    <x v="11"/>
    <x v="2"/>
  </r>
  <r>
    <s v="TXN_9489442"/>
    <x v="2"/>
    <n v="3"/>
    <n v="2"/>
    <n v="6"/>
    <s v="Credit Card"/>
    <s v="Takeaway"/>
    <s v="2023-02-06"/>
    <x v="5"/>
    <x v="2"/>
  </r>
  <r>
    <s v="TXN_8155325"/>
    <x v="2"/>
    <n v="5"/>
    <n v="2"/>
    <n v="10"/>
    <s v="Digital Wallet"/>
    <s v="In-store"/>
    <s v="2023-11-27"/>
    <x v="3"/>
    <x v="2"/>
  </r>
  <r>
    <s v="TXN_7352058"/>
    <x v="2"/>
    <n v="2"/>
    <n v="2"/>
    <n v="4"/>
    <s v="NA"/>
    <s v="Takeaway"/>
    <s v="2023-08-24"/>
    <x v="10"/>
    <x v="1"/>
  </r>
  <r>
    <s v="TXN_6083650"/>
    <x v="2"/>
    <n v="2"/>
    <n v="2"/>
    <n v="4"/>
    <s v="Digital Wallet"/>
    <s v="Takeaway"/>
    <s v="2023-07-01"/>
    <x v="0"/>
    <x v="7"/>
  </r>
  <r>
    <s v="TXN_1074435"/>
    <x v="2"/>
    <n v="1"/>
    <n v="2"/>
    <n v="2"/>
    <s v="NA"/>
    <s v="In-store"/>
    <s v="2023-11-25"/>
    <x v="3"/>
    <x v="7"/>
  </r>
  <r>
    <s v="TXN_7502273"/>
    <x v="2"/>
    <n v="5"/>
    <n v="2"/>
    <n v="10"/>
    <s v="NA"/>
    <s v="In-store"/>
    <s v="2023-11-14"/>
    <x v="3"/>
    <x v="5"/>
  </r>
  <r>
    <s v="TXN_2567222"/>
    <x v="2"/>
    <n v="3"/>
    <n v="2"/>
    <n v="6"/>
    <s v="NA"/>
    <s v="Takeaway"/>
    <s v="2023-09-09"/>
    <x v="11"/>
    <x v="7"/>
  </r>
  <r>
    <s v="TXN_6416741"/>
    <x v="2"/>
    <n v="4"/>
    <n v="2"/>
    <n v="8"/>
    <s v="Cash"/>
    <s v="UNKNOWN"/>
    <s v="2023-12-03"/>
    <x v="8"/>
    <x v="4"/>
  </r>
  <r>
    <s v="TXN_1427963"/>
    <x v="2"/>
    <n v="1"/>
    <n v="2"/>
    <n v="2"/>
    <s v="Cash"/>
    <s v="UNKNOWN"/>
    <s v="2023-10-14"/>
    <x v="7"/>
    <x v="7"/>
  </r>
  <r>
    <s v="TXN_5591048"/>
    <x v="2"/>
    <n v="3"/>
    <n v="2"/>
    <n v="6"/>
    <s v="NA"/>
    <s v="In-store"/>
    <s v="2023-01-15"/>
    <x v="12"/>
    <x v="4"/>
  </r>
  <r>
    <s v="TXN_1769466"/>
    <x v="2"/>
    <n v="5"/>
    <n v="2"/>
    <n v="10"/>
    <s v="Digital Wallet"/>
    <s v="Takeaway"/>
    <s v="2023-08-01"/>
    <x v="10"/>
    <x v="5"/>
  </r>
  <r>
    <s v="TXN_2833327"/>
    <x v="2"/>
    <n v="3"/>
    <n v="2"/>
    <n v="6"/>
    <s v="Cash"/>
    <s v="UNKNOWN"/>
    <s v="2023-07-05"/>
    <x v="0"/>
    <x v="0"/>
  </r>
  <r>
    <s v="TXN_1165762"/>
    <x v="2"/>
    <n v="3"/>
    <n v="2"/>
    <n v="6"/>
    <s v="Credit Card"/>
    <s v="UNKNOWN"/>
    <s v="2023-10-22"/>
    <x v="7"/>
    <x v="4"/>
  </r>
  <r>
    <s v="TXN_6441337"/>
    <x v="2"/>
    <n v="5"/>
    <n v="2"/>
    <n v="10"/>
    <s v="NA"/>
    <s v="Takeaway"/>
    <s v="2023-02-22"/>
    <x v="5"/>
    <x v="0"/>
  </r>
  <r>
    <s v="TXN_1972843"/>
    <x v="2"/>
    <n v="2"/>
    <n v="2"/>
    <n v="4"/>
    <s v="NA"/>
    <s v="UNKNOWN"/>
    <s v="2023-02-20"/>
    <x v="5"/>
    <x v="2"/>
  </r>
  <r>
    <s v="TXN_4219548"/>
    <x v="2"/>
    <n v="5"/>
    <n v="2"/>
    <n v="10"/>
    <s v="NA"/>
    <s v="Takeaway"/>
    <s v="2023-07-24"/>
    <x v="0"/>
    <x v="2"/>
  </r>
  <r>
    <s v="TXN_1783857"/>
    <x v="2"/>
    <n v="2"/>
    <n v="2"/>
    <n v="4"/>
    <s v="Digital Wallet"/>
    <s v="In-store"/>
    <s v="2023-11-29"/>
    <x v="3"/>
    <x v="0"/>
  </r>
  <r>
    <s v="TXN_8106538"/>
    <x v="2"/>
    <n v="3"/>
    <n v="2"/>
    <n v="6"/>
    <s v="Digital Wallet"/>
    <s v="UNKNOWN"/>
    <s v="2023-07-09"/>
    <x v="0"/>
    <x v="4"/>
  </r>
  <r>
    <s v="TXN_6732494"/>
    <x v="2"/>
    <n v="2"/>
    <n v="2"/>
    <n v="4"/>
    <s v="Credit Card"/>
    <s v="Takeaway"/>
    <s v="2023-03-18"/>
    <x v="6"/>
    <x v="7"/>
  </r>
  <r>
    <s v="TXN_5824950"/>
    <x v="2"/>
    <n v="1"/>
    <n v="2"/>
    <n v="2"/>
    <s v="Credit Card"/>
    <s v="In-store"/>
    <s v="2023-12-06"/>
    <x v="8"/>
    <x v="0"/>
  </r>
  <r>
    <s v="TXN_1902038"/>
    <x v="2"/>
    <n v="4"/>
    <n v="2"/>
    <n v="8"/>
    <s v="Credit Card"/>
    <s v="Takeaway"/>
    <s v="2023-04-07"/>
    <x v="2"/>
    <x v="6"/>
  </r>
  <r>
    <s v="TXN_2260351"/>
    <x v="2"/>
    <n v="3"/>
    <n v="2"/>
    <n v="6"/>
    <s v="Cash"/>
    <s v="UNKNOWN"/>
    <s v="2023-10-26"/>
    <x v="7"/>
    <x v="1"/>
  </r>
  <r>
    <s v="TXN_9638367"/>
    <x v="2"/>
    <n v="1"/>
    <n v="2"/>
    <n v="2"/>
    <s v="NA"/>
    <s v="UNKNOWN"/>
    <s v="2023-07-22"/>
    <x v="0"/>
    <x v="7"/>
  </r>
  <r>
    <s v="TXN_3396099"/>
    <x v="2"/>
    <n v="1"/>
    <n v="2"/>
    <n v="2"/>
    <s v="Digital Wallet"/>
    <s v="In-store"/>
    <s v="2023-04-06"/>
    <x v="2"/>
    <x v="1"/>
  </r>
  <r>
    <s v="TXN_8983868"/>
    <x v="2"/>
    <n v="5"/>
    <n v="2"/>
    <n v="10"/>
    <s v="Credit Card"/>
    <s v="UNKNOWN"/>
    <s v="2023-03-10"/>
    <x v="6"/>
    <x v="6"/>
  </r>
  <r>
    <s v="TXN_9307650"/>
    <x v="2"/>
    <n v="3"/>
    <n v="2"/>
    <n v="6"/>
    <s v="NA"/>
    <s v="Takeaway"/>
    <s v="2023-02-22"/>
    <x v="5"/>
    <x v="0"/>
  </r>
  <r>
    <s v="TXN_7122109"/>
    <x v="2"/>
    <n v="5"/>
    <n v="2"/>
    <n v="10"/>
    <s v="NA"/>
    <s v="Takeaway"/>
    <s v="2023-05-19"/>
    <x v="9"/>
    <x v="6"/>
  </r>
  <r>
    <s v="TXN_7403839"/>
    <x v="2"/>
    <n v="1"/>
    <n v="2"/>
    <n v="2"/>
    <s v="NA"/>
    <s v="UNKNOWN"/>
    <s v="2023-12-23"/>
    <x v="8"/>
    <x v="7"/>
  </r>
  <r>
    <s v="TXN_3709876"/>
    <x v="2"/>
    <n v="1"/>
    <n v="2"/>
    <n v="2"/>
    <s v="Credit Card"/>
    <s v="Takeaway"/>
    <s v="2023-11-04"/>
    <x v="3"/>
    <x v="7"/>
  </r>
  <r>
    <s v="TXN_8126762"/>
    <x v="2"/>
    <n v="5"/>
    <n v="2"/>
    <n v="10"/>
    <s v="Digital Wallet"/>
    <s v="Takeaway"/>
    <s v="2023-06-08"/>
    <x v="1"/>
    <x v="1"/>
  </r>
  <r>
    <s v="TXN_8377178"/>
    <x v="2"/>
    <n v="5"/>
    <n v="2"/>
    <n v="10"/>
    <s v="NA"/>
    <s v="UNKNOWN"/>
    <s v="2023-02-03"/>
    <x v="5"/>
    <x v="6"/>
  </r>
  <r>
    <s v="TXN_9565246"/>
    <x v="2"/>
    <n v="5"/>
    <n v="2"/>
    <n v="10"/>
    <s v="Cash"/>
    <s v="UNKNOWN"/>
    <s v="2023-12-28"/>
    <x v="8"/>
    <x v="1"/>
  </r>
  <r>
    <s v="TXN_9914747"/>
    <x v="2"/>
    <n v="5"/>
    <n v="2"/>
    <n v="10"/>
    <s v="NA"/>
    <s v="UNKNOWN"/>
    <s v="2023-12-05"/>
    <x v="8"/>
    <x v="5"/>
  </r>
  <r>
    <s v="TXN_6148776"/>
    <x v="2"/>
    <n v="5"/>
    <n v="2"/>
    <n v="10"/>
    <s v="NA"/>
    <s v="Takeaway"/>
    <s v="2023-03-02"/>
    <x v="6"/>
    <x v="1"/>
  </r>
  <r>
    <s v="TXN_2137354"/>
    <x v="2"/>
    <n v="2"/>
    <n v="2"/>
    <n v="4"/>
    <s v="NA"/>
    <s v="UNKNOWN"/>
    <s v="2023-05-17"/>
    <x v="9"/>
    <x v="0"/>
  </r>
  <r>
    <s v="TXN_3353615"/>
    <x v="2"/>
    <n v="4"/>
    <n v="2"/>
    <n v="8"/>
    <s v="Credit Card"/>
    <s v="Takeaway"/>
    <s v="2023-07-24"/>
    <x v="0"/>
    <x v="2"/>
  </r>
  <r>
    <s v="TXN_1171281"/>
    <x v="2"/>
    <n v="2"/>
    <n v="2"/>
    <n v="4"/>
    <s v="Digital Wallet"/>
    <s v="UNKNOWN"/>
    <s v="2023-02-06"/>
    <x v="5"/>
    <x v="2"/>
  </r>
  <r>
    <s v="TXN_8421481"/>
    <x v="2"/>
    <n v="4"/>
    <n v="2"/>
    <n v="8"/>
    <s v="Digital Wallet"/>
    <s v="Takeaway"/>
    <s v="2023-07-27"/>
    <x v="0"/>
    <x v="1"/>
  </r>
  <r>
    <s v="TXN_1307239"/>
    <x v="2"/>
    <n v="1"/>
    <n v="2"/>
    <n v="2"/>
    <s v="Digital Wallet"/>
    <s v="Takeaway"/>
    <s v="2023-10-26"/>
    <x v="7"/>
    <x v="1"/>
  </r>
  <r>
    <s v="TXN_2207332"/>
    <x v="2"/>
    <n v="1"/>
    <n v="2"/>
    <n v="2"/>
    <s v="Credit Card"/>
    <s v="UNKNOWN"/>
    <s v="2023-01-12"/>
    <x v="12"/>
    <x v="1"/>
  </r>
  <r>
    <s v="TXN_9523369"/>
    <x v="2"/>
    <n v="3"/>
    <n v="2"/>
    <n v="6"/>
    <s v="Digital Wallet"/>
    <s v="Takeaway"/>
    <s v="2023-08-25"/>
    <x v="10"/>
    <x v="6"/>
  </r>
  <r>
    <s v="TXN_4076392"/>
    <x v="2"/>
    <n v="3"/>
    <n v="2"/>
    <n v="6"/>
    <s v="NA"/>
    <s v="In-store"/>
    <s v="2023-12-24"/>
    <x v="8"/>
    <x v="4"/>
  </r>
  <r>
    <s v="TXN_7469391"/>
    <x v="2"/>
    <n v="5"/>
    <n v="2"/>
    <n v="10"/>
    <s v="Cash"/>
    <s v="In-store"/>
    <s v="UNKNOWN"/>
    <x v="4"/>
    <x v="3"/>
  </r>
  <r>
    <s v="TXN_7952916"/>
    <x v="2"/>
    <n v="4"/>
    <n v="2"/>
    <n v="8"/>
    <s v="NA"/>
    <s v="UNKNOWN"/>
    <s v="2023-12-10"/>
    <x v="8"/>
    <x v="4"/>
  </r>
  <r>
    <s v="TXN_2165365"/>
    <x v="2"/>
    <n v="5"/>
    <n v="2"/>
    <n v="10"/>
    <s v="Digital Wallet"/>
    <s v="Takeaway"/>
    <s v="2023-06-08"/>
    <x v="1"/>
    <x v="1"/>
  </r>
  <r>
    <s v="TXN_2096922"/>
    <x v="2"/>
    <n v="3"/>
    <n v="2"/>
    <n v="6"/>
    <s v="Digital Wallet"/>
    <s v="Takeaway"/>
    <s v="2023-12-11"/>
    <x v="8"/>
    <x v="2"/>
  </r>
  <r>
    <s v="TXN_4159135"/>
    <x v="2"/>
    <n v="3"/>
    <n v="2"/>
    <n v="6"/>
    <s v="NA"/>
    <s v="Takeaway"/>
    <s v="2023-02-09"/>
    <x v="5"/>
    <x v="1"/>
  </r>
  <r>
    <s v="TXN_8499005"/>
    <x v="2"/>
    <n v="5"/>
    <n v="2"/>
    <n v="10"/>
    <s v="NA"/>
    <s v="UNKNOWN"/>
    <s v="2023-10-26"/>
    <x v="7"/>
    <x v="1"/>
  </r>
  <r>
    <s v="TXN_1512185"/>
    <x v="2"/>
    <n v="4"/>
    <n v="2"/>
    <n v="8"/>
    <s v="Cash"/>
    <s v="Takeaway"/>
    <s v="2023-06-16"/>
    <x v="1"/>
    <x v="6"/>
  </r>
  <r>
    <s v="TXN_9470260"/>
    <x v="2"/>
    <n v="5"/>
    <n v="2"/>
    <n v="10"/>
    <s v="NA"/>
    <s v="In-store"/>
    <s v="2023-10-07"/>
    <x v="7"/>
    <x v="7"/>
  </r>
  <r>
    <s v="TXN_1224087"/>
    <x v="2"/>
    <n v="5"/>
    <n v="2"/>
    <n v="10"/>
    <s v="Digital Wallet"/>
    <s v="Takeaway"/>
    <s v="2023-03-20"/>
    <x v="6"/>
    <x v="2"/>
  </r>
  <r>
    <s v="TXN_6814891"/>
    <x v="2"/>
    <n v="1"/>
    <n v="2"/>
    <n v="2"/>
    <s v="Digital Wallet"/>
    <s v="Takeaway"/>
    <s v="2023-06-26"/>
    <x v="1"/>
    <x v="2"/>
  </r>
  <r>
    <s v="TXN_6775024"/>
    <x v="2"/>
    <n v="2"/>
    <n v="2"/>
    <n v="4"/>
    <s v="Cash"/>
    <s v="In-store"/>
    <s v="2023-01-30"/>
    <x v="12"/>
    <x v="2"/>
  </r>
  <r>
    <s v="TXN_4283360"/>
    <x v="2"/>
    <n v="2"/>
    <n v="2"/>
    <n v="4"/>
    <s v="Credit Card"/>
    <s v="In-store"/>
    <s v="2023-12-19"/>
    <x v="8"/>
    <x v="5"/>
  </r>
  <r>
    <s v="TXN_1811734"/>
    <x v="2"/>
    <n v="4"/>
    <n v="2"/>
    <n v="8"/>
    <s v="NA"/>
    <s v="UNKNOWN"/>
    <s v="2023-07-16"/>
    <x v="0"/>
    <x v="4"/>
  </r>
  <r>
    <s v="TXN_6315475"/>
    <x v="2"/>
    <n v="2"/>
    <n v="2"/>
    <n v="4"/>
    <s v="NA"/>
    <s v="UNKNOWN"/>
    <s v="2023-09-23"/>
    <x v="11"/>
    <x v="7"/>
  </r>
  <r>
    <s v="TXN_8815623"/>
    <x v="2"/>
    <n v="2"/>
    <n v="2"/>
    <n v="4"/>
    <s v="Digital Wallet"/>
    <s v="In-store"/>
    <s v="2023-02-03"/>
    <x v="5"/>
    <x v="6"/>
  </r>
  <r>
    <s v="TXN_3518789"/>
    <x v="2"/>
    <n v="2"/>
    <n v="2"/>
    <n v="4"/>
    <s v="Digital Wallet"/>
    <s v="Takeaway"/>
    <s v="2023-12-01"/>
    <x v="8"/>
    <x v="6"/>
  </r>
  <r>
    <s v="TXN_6714068"/>
    <x v="2"/>
    <n v="1"/>
    <n v="2"/>
    <n v="2"/>
    <s v="NA"/>
    <s v="UNKNOWN"/>
    <s v="2023-02-17"/>
    <x v="5"/>
    <x v="6"/>
  </r>
  <r>
    <s v="TXN_2470532"/>
    <x v="2"/>
    <n v="1"/>
    <n v="2"/>
    <n v="2"/>
    <s v="Digital Wallet"/>
    <s v="In-store"/>
    <s v="2023-01-21"/>
    <x v="12"/>
    <x v="7"/>
  </r>
  <r>
    <s v="TXN_3928174"/>
    <x v="2"/>
    <n v="3"/>
    <n v="2"/>
    <n v="6"/>
    <s v="NA"/>
    <s v="UNKNOWN"/>
    <s v="2023-09-11"/>
    <x v="11"/>
    <x v="2"/>
  </r>
  <r>
    <s v="TXN_2026084"/>
    <x v="2"/>
    <n v="2"/>
    <n v="2"/>
    <n v="4"/>
    <s v="Cash"/>
    <s v="In-store"/>
    <s v="2023-10-20"/>
    <x v="7"/>
    <x v="6"/>
  </r>
  <r>
    <s v="TXN_1576355"/>
    <x v="2"/>
    <n v="4"/>
    <n v="2"/>
    <n v="8"/>
    <s v="NA"/>
    <s v="UNKNOWN"/>
    <s v="2023-10-20"/>
    <x v="7"/>
    <x v="6"/>
  </r>
  <r>
    <s v="TXN_8591813"/>
    <x v="2"/>
    <n v="3"/>
    <n v="2"/>
    <n v="6"/>
    <s v="Cash"/>
    <s v="Takeaway"/>
    <s v="2023-10-31"/>
    <x v="7"/>
    <x v="5"/>
  </r>
  <r>
    <s v="TXN_9107508"/>
    <x v="2"/>
    <n v="1"/>
    <n v="2"/>
    <n v="2"/>
    <s v="NA"/>
    <s v="UNKNOWN"/>
    <s v="2023-06-06"/>
    <x v="1"/>
    <x v="5"/>
  </r>
  <r>
    <s v="TXN_6045577"/>
    <x v="2"/>
    <n v="3"/>
    <n v="2"/>
    <n v="6"/>
    <s v="Credit Card"/>
    <s v="UNKNOWN"/>
    <s v="2023-07-06"/>
    <x v="0"/>
    <x v="1"/>
  </r>
  <r>
    <s v="TXN_7887682"/>
    <x v="2"/>
    <n v="2"/>
    <n v="2"/>
    <n v="4"/>
    <s v="Credit Card"/>
    <s v="Takeaway"/>
    <s v="2023-06-17"/>
    <x v="1"/>
    <x v="7"/>
  </r>
  <r>
    <s v="TXN_3830605"/>
    <x v="2"/>
    <n v="1"/>
    <n v="2"/>
    <n v="2"/>
    <s v="NA"/>
    <s v="Takeaway"/>
    <s v="2023-12-07"/>
    <x v="8"/>
    <x v="1"/>
  </r>
  <r>
    <s v="TXN_5125382"/>
    <x v="2"/>
    <n v="1"/>
    <n v="2"/>
    <n v="2"/>
    <s v="Digital Wallet"/>
    <s v="In-store"/>
    <s v="2023-12-26"/>
    <x v="8"/>
    <x v="5"/>
  </r>
  <r>
    <s v="TXN_4191925"/>
    <x v="2"/>
    <n v="2"/>
    <n v="2"/>
    <n v="4"/>
    <s v="NA"/>
    <s v="UNKNOWN"/>
    <s v="2023-10-21"/>
    <x v="7"/>
    <x v="7"/>
  </r>
  <r>
    <s v="TXN_2338426"/>
    <x v="2"/>
    <n v="2"/>
    <n v="2"/>
    <n v="4"/>
    <s v="NA"/>
    <s v="UNKNOWN"/>
    <s v="2023-05-07"/>
    <x v="9"/>
    <x v="4"/>
  </r>
  <r>
    <s v="TXN_4742476"/>
    <x v="2"/>
    <n v="2"/>
    <n v="2"/>
    <n v="4"/>
    <s v="Cash"/>
    <s v="In-store"/>
    <s v="2023-10-27"/>
    <x v="7"/>
    <x v="6"/>
  </r>
  <r>
    <s v="TXN_4178899"/>
    <x v="2"/>
    <n v="2"/>
    <n v="2"/>
    <n v="4"/>
    <s v="NA"/>
    <s v="Takeaway"/>
    <s v="2023-04-05"/>
    <x v="2"/>
    <x v="0"/>
  </r>
  <r>
    <s v="TXN_5668193"/>
    <x v="2"/>
    <n v="5"/>
    <n v="2"/>
    <n v="10"/>
    <s v="Cash"/>
    <s v="Takeaway"/>
    <s v="2023-08-14"/>
    <x v="10"/>
    <x v="2"/>
  </r>
  <r>
    <s v="TXN_6286062"/>
    <x v="2"/>
    <n v="1"/>
    <n v="2"/>
    <n v="2"/>
    <s v="Credit Card"/>
    <s v="UNKNOWN"/>
    <s v="UNKNOWN"/>
    <x v="4"/>
    <x v="3"/>
  </r>
  <r>
    <s v="TXN_4049031"/>
    <x v="2"/>
    <n v="5"/>
    <n v="2"/>
    <n v="10"/>
    <s v="Digital Wallet"/>
    <s v="UNKNOWN"/>
    <s v="2023-08-22"/>
    <x v="10"/>
    <x v="5"/>
  </r>
  <r>
    <s v="TXN_6272674"/>
    <x v="2"/>
    <n v="3"/>
    <n v="2"/>
    <n v="6"/>
    <s v="Cash"/>
    <s v="UNKNOWN"/>
    <s v="2023-09-12"/>
    <x v="11"/>
    <x v="5"/>
  </r>
  <r>
    <s v="TXN_6838802"/>
    <x v="2"/>
    <n v="1"/>
    <n v="2"/>
    <n v="2"/>
    <s v="NA"/>
    <s v="Takeaway"/>
    <s v="2023-08-29"/>
    <x v="10"/>
    <x v="5"/>
  </r>
  <r>
    <s v="TXN_8417552"/>
    <x v="2"/>
    <n v="1"/>
    <n v="2"/>
    <n v="2"/>
    <s v="NA"/>
    <s v="Takeaway"/>
    <s v="2023-12-09"/>
    <x v="8"/>
    <x v="7"/>
  </r>
  <r>
    <s v="TXN_6470865"/>
    <x v="2"/>
    <s v="UNKNOWN"/>
    <n v="2"/>
    <s v="NA"/>
    <s v="Digital Wallet"/>
    <s v="Takeaway"/>
    <s v="2023-09-18"/>
    <x v="11"/>
    <x v="2"/>
  </r>
  <r>
    <s v="TXN_7878672"/>
    <x v="2"/>
    <n v="1"/>
    <n v="2"/>
    <n v="2"/>
    <s v="Cash"/>
    <s v="In-store"/>
    <s v="2023-10-25"/>
    <x v="7"/>
    <x v="0"/>
  </r>
  <r>
    <s v="TXN_2206740"/>
    <x v="2"/>
    <n v="3"/>
    <n v="2"/>
    <n v="6"/>
    <s v="NA"/>
    <s v="Takeaway"/>
    <s v="2023-06-07"/>
    <x v="1"/>
    <x v="0"/>
  </r>
  <r>
    <s v="TXN_2337113"/>
    <x v="2"/>
    <n v="1"/>
    <n v="2"/>
    <n v="2"/>
    <s v="Digital Wallet"/>
    <s v="Takeaway"/>
    <s v="2023-11-19"/>
    <x v="3"/>
    <x v="4"/>
  </r>
  <r>
    <s v="TXN_2417721"/>
    <x v="2"/>
    <n v="4"/>
    <n v="2"/>
    <n v="8"/>
    <s v="Credit Card"/>
    <s v="Takeaway"/>
    <s v="2023-10-20"/>
    <x v="7"/>
    <x v="6"/>
  </r>
  <r>
    <s v="TXN_9723314"/>
    <x v="2"/>
    <n v="4"/>
    <n v="2"/>
    <n v="8"/>
    <s v="Cash"/>
    <s v="In-store"/>
    <s v="2023-10-10"/>
    <x v="7"/>
    <x v="5"/>
  </r>
  <r>
    <s v="TXN_5898238"/>
    <x v="2"/>
    <n v="5"/>
    <n v="2"/>
    <n v="10"/>
    <s v="Credit Card"/>
    <s v="UNKNOWN"/>
    <s v="2023-06-29"/>
    <x v="1"/>
    <x v="1"/>
  </r>
  <r>
    <s v="TXN_8619494"/>
    <x v="2"/>
    <n v="2"/>
    <n v="2"/>
    <n v="4"/>
    <s v="Digital Wallet"/>
    <s v="In-store"/>
    <s v="UNKNOWN"/>
    <x v="4"/>
    <x v="3"/>
  </r>
  <r>
    <s v="TXN_3982257"/>
    <x v="2"/>
    <n v="2"/>
    <n v="2"/>
    <n v="4"/>
    <s v="Digital Wallet"/>
    <s v="UNKNOWN"/>
    <s v="2023-07-23"/>
    <x v="0"/>
    <x v="4"/>
  </r>
  <r>
    <s v="TXN_1463795"/>
    <x v="2"/>
    <n v="5"/>
    <n v="2"/>
    <n v="10"/>
    <s v="Credit Card"/>
    <s v="UNKNOWN"/>
    <s v="2023-08-04"/>
    <x v="10"/>
    <x v="6"/>
  </r>
  <r>
    <s v="TXN_4249989"/>
    <x v="2"/>
    <n v="4"/>
    <n v="2"/>
    <n v="8"/>
    <s v="Digital Wallet"/>
    <s v="UNKNOWN"/>
    <s v="2023-01-22"/>
    <x v="12"/>
    <x v="4"/>
  </r>
  <r>
    <s v="TXN_4476636"/>
    <x v="2"/>
    <n v="3"/>
    <n v="2"/>
    <n v="6"/>
    <s v="Credit Card"/>
    <s v="In-store"/>
    <s v="UNKNOWN"/>
    <x v="4"/>
    <x v="3"/>
  </r>
  <r>
    <s v="TXN_7053280"/>
    <x v="2"/>
    <n v="5"/>
    <n v="2"/>
    <n v="10"/>
    <s v="NA"/>
    <s v="In-store"/>
    <s v="2023-05-28"/>
    <x v="9"/>
    <x v="4"/>
  </r>
  <r>
    <s v="TXN_2056358"/>
    <x v="2"/>
    <n v="3"/>
    <n v="2"/>
    <n v="6"/>
    <s v="Cash"/>
    <s v="In-store"/>
    <s v="2023-09-17"/>
    <x v="11"/>
    <x v="4"/>
  </r>
  <r>
    <s v="TXN_4168771"/>
    <x v="2"/>
    <n v="5"/>
    <n v="2"/>
    <n v="10"/>
    <s v="Digital Wallet"/>
    <s v="UNKNOWN"/>
    <s v="2023-08-02"/>
    <x v="10"/>
    <x v="0"/>
  </r>
  <r>
    <s v="TXN_6843677"/>
    <x v="2"/>
    <n v="4"/>
    <n v="2"/>
    <n v="8"/>
    <s v="NA"/>
    <s v="Takeaway"/>
    <s v="2023-09-09"/>
    <x v="11"/>
    <x v="7"/>
  </r>
  <r>
    <s v="TXN_2609762"/>
    <x v="2"/>
    <n v="5"/>
    <n v="2"/>
    <n v="10"/>
    <s v="NA"/>
    <s v="Takeaway"/>
    <s v="2023-07-26"/>
    <x v="0"/>
    <x v="0"/>
  </r>
  <r>
    <s v="TXN_6679600"/>
    <x v="2"/>
    <n v="1"/>
    <n v="2"/>
    <n v="2"/>
    <s v="Digital Wallet"/>
    <s v="UNKNOWN"/>
    <s v="2023-03-15"/>
    <x v="6"/>
    <x v="0"/>
  </r>
  <r>
    <s v="TXN_5221688"/>
    <x v="2"/>
    <n v="2"/>
    <n v="2"/>
    <n v="4"/>
    <s v="Cash"/>
    <s v="UNKNOWN"/>
    <s v="2023-07-03"/>
    <x v="0"/>
    <x v="2"/>
  </r>
  <r>
    <s v="TXN_8944698"/>
    <x v="2"/>
    <n v="3"/>
    <n v="2"/>
    <n v="6"/>
    <s v="Credit Card"/>
    <s v="UNKNOWN"/>
    <s v="2023-09-15"/>
    <x v="11"/>
    <x v="6"/>
  </r>
  <r>
    <s v="TXN_1884923"/>
    <x v="2"/>
    <n v="4"/>
    <n v="2"/>
    <n v="8"/>
    <s v="Digital Wallet"/>
    <s v="Takeaway"/>
    <s v="2023-05-11"/>
    <x v="9"/>
    <x v="1"/>
  </r>
  <r>
    <s v="TXN_5452419"/>
    <x v="2"/>
    <n v="4"/>
    <n v="2"/>
    <n v="8"/>
    <s v="Cash"/>
    <s v="In-store"/>
    <s v="2023-01-25"/>
    <x v="12"/>
    <x v="0"/>
  </r>
  <r>
    <s v="TXN_6580743"/>
    <x v="2"/>
    <n v="1"/>
    <n v="2"/>
    <n v="2"/>
    <s v="Digital Wallet"/>
    <s v="Takeaway"/>
    <s v="2023-12-18"/>
    <x v="8"/>
    <x v="2"/>
  </r>
  <r>
    <s v="TXN_8786479"/>
    <x v="2"/>
    <n v="4"/>
    <n v="2"/>
    <n v="8"/>
    <s v="NA"/>
    <s v="UNKNOWN"/>
    <s v="2023-05-29"/>
    <x v="9"/>
    <x v="2"/>
  </r>
  <r>
    <s v="TXN_8541473"/>
    <x v="2"/>
    <n v="3"/>
    <n v="2"/>
    <n v="6"/>
    <s v="NA"/>
    <s v="UNKNOWN"/>
    <s v="2023-08-02"/>
    <x v="10"/>
    <x v="0"/>
  </r>
  <r>
    <s v="TXN_4570750"/>
    <x v="2"/>
    <n v="1"/>
    <n v="2"/>
    <n v="2"/>
    <s v="Cash"/>
    <s v="Takeaway"/>
    <s v="2023-05-18"/>
    <x v="9"/>
    <x v="1"/>
  </r>
  <r>
    <s v="TXN_4341764"/>
    <x v="2"/>
    <n v="2"/>
    <n v="2"/>
    <n v="4"/>
    <s v="Cash"/>
    <s v="UNKNOWN"/>
    <s v="2023-12-02"/>
    <x v="8"/>
    <x v="7"/>
  </r>
  <r>
    <s v="TXN_3061634"/>
    <x v="2"/>
    <n v="1"/>
    <n v="2"/>
    <n v="2"/>
    <s v="Digital Wallet"/>
    <s v="UNKNOWN"/>
    <s v="2023-03-17"/>
    <x v="6"/>
    <x v="6"/>
  </r>
  <r>
    <s v="TXN_7970906"/>
    <x v="2"/>
    <n v="4"/>
    <n v="2"/>
    <n v="8"/>
    <s v="NA"/>
    <s v="In-store"/>
    <s v="2023-03-07"/>
    <x v="6"/>
    <x v="5"/>
  </r>
  <r>
    <s v="TXN_1445532"/>
    <x v="2"/>
    <n v="3"/>
    <n v="2"/>
    <n v="6"/>
    <s v="Cash"/>
    <s v="Takeaway"/>
    <s v="2023-03-03"/>
    <x v="6"/>
    <x v="6"/>
  </r>
  <r>
    <s v="TXN_5183674"/>
    <x v="2"/>
    <n v="2"/>
    <n v="2"/>
    <n v="4"/>
    <s v="Digital Wallet"/>
    <s v="UNKNOWN"/>
    <s v="2023-04-13"/>
    <x v="2"/>
    <x v="1"/>
  </r>
  <r>
    <s v="TXN_6381860"/>
    <x v="2"/>
    <n v="1"/>
    <n v="2"/>
    <n v="2"/>
    <s v="Digital Wallet"/>
    <s v="In-store"/>
    <s v="2023-08-21"/>
    <x v="10"/>
    <x v="2"/>
  </r>
  <r>
    <s v="TXN_3866156"/>
    <x v="2"/>
    <n v="4"/>
    <n v="2"/>
    <n v="8"/>
    <s v="NA"/>
    <s v="Takeaway"/>
    <s v="2023-02-28"/>
    <x v="5"/>
    <x v="5"/>
  </r>
  <r>
    <s v="TXN_6872833"/>
    <x v="2"/>
    <n v="1"/>
    <n v="2"/>
    <n v="2"/>
    <s v="NA"/>
    <s v="UNKNOWN"/>
    <s v="2023-11-02"/>
    <x v="3"/>
    <x v="1"/>
  </r>
  <r>
    <s v="TXN_6405210"/>
    <x v="2"/>
    <n v="4"/>
    <n v="2"/>
    <n v="8"/>
    <s v="Cash"/>
    <s v="UNKNOWN"/>
    <s v="2023-08-11"/>
    <x v="10"/>
    <x v="6"/>
  </r>
  <r>
    <s v="TXN_6359281"/>
    <x v="2"/>
    <n v="2"/>
    <n v="2"/>
    <n v="4"/>
    <s v="Credit Card"/>
    <s v="UNKNOWN"/>
    <s v="2023-09-16"/>
    <x v="11"/>
    <x v="7"/>
  </r>
  <r>
    <s v="TXN_4996304"/>
    <x v="2"/>
    <n v="2"/>
    <n v="2"/>
    <n v="4"/>
    <s v="Credit Card"/>
    <s v="UNKNOWN"/>
    <s v="2023-08-17"/>
    <x v="10"/>
    <x v="1"/>
  </r>
  <r>
    <s v="TXN_4826214"/>
    <x v="2"/>
    <n v="3"/>
    <n v="2"/>
    <n v="6"/>
    <s v="Digital Wallet"/>
    <s v="Takeaway"/>
    <s v="2023-11-23"/>
    <x v="3"/>
    <x v="1"/>
  </r>
  <r>
    <s v="TXN_2245037"/>
    <x v="2"/>
    <n v="2"/>
    <n v="2"/>
    <n v="4"/>
    <s v="NA"/>
    <s v="UNKNOWN"/>
    <s v="2023-10-18"/>
    <x v="7"/>
    <x v="0"/>
  </r>
  <r>
    <s v="TXN_3642982"/>
    <x v="2"/>
    <n v="5"/>
    <n v="2"/>
    <n v="10"/>
    <s v="Cash"/>
    <s v="UNKNOWN"/>
    <s v="2023-10-04"/>
    <x v="7"/>
    <x v="0"/>
  </r>
  <r>
    <s v="TXN_6768812"/>
    <x v="2"/>
    <n v="4"/>
    <n v="2"/>
    <n v="8"/>
    <s v="NA"/>
    <s v="UNKNOWN"/>
    <s v="2023-03-30"/>
    <x v="6"/>
    <x v="1"/>
  </r>
  <r>
    <s v="TXN_9487214"/>
    <x v="2"/>
    <n v="5"/>
    <n v="2"/>
    <n v="10"/>
    <s v="NA"/>
    <s v="UNKNOWN"/>
    <s v="2023-03-25"/>
    <x v="6"/>
    <x v="7"/>
  </r>
  <r>
    <s v="TXN_8809853"/>
    <x v="2"/>
    <n v="1"/>
    <n v="2"/>
    <n v="2"/>
    <s v="Digital Wallet"/>
    <s v="Takeaway"/>
    <s v="2023-10-29"/>
    <x v="7"/>
    <x v="4"/>
  </r>
  <r>
    <s v="TXN_2402928"/>
    <x v="2"/>
    <n v="4"/>
    <n v="2"/>
    <n v="8"/>
    <s v="Cash"/>
    <s v="UNKNOWN"/>
    <s v="2023-10-20"/>
    <x v="7"/>
    <x v="6"/>
  </r>
  <r>
    <s v="TXN_7656770"/>
    <x v="2"/>
    <n v="1"/>
    <n v="2"/>
    <n v="2"/>
    <s v="Credit Card"/>
    <s v="UNKNOWN"/>
    <s v="2023-12-24"/>
    <x v="8"/>
    <x v="4"/>
  </r>
  <r>
    <s v="TXN_9894204"/>
    <x v="2"/>
    <n v="2"/>
    <n v="2"/>
    <n v="4"/>
    <s v="Cash"/>
    <s v="Takeaway"/>
    <s v="2023-08-08"/>
    <x v="10"/>
    <x v="5"/>
  </r>
  <r>
    <s v="TXN_9833195"/>
    <x v="2"/>
    <n v="2"/>
    <n v="2"/>
    <n v="4"/>
    <s v="NA"/>
    <s v="Takeaway"/>
    <s v="2023-03-03"/>
    <x v="6"/>
    <x v="6"/>
  </r>
  <r>
    <s v="TXN_9254064"/>
    <x v="2"/>
    <n v="2"/>
    <n v="2"/>
    <n v="4"/>
    <s v="Cash"/>
    <s v="Takeaway"/>
    <s v="2023-12-10"/>
    <x v="8"/>
    <x v="4"/>
  </r>
  <r>
    <s v="TXN_7047860"/>
    <x v="2"/>
    <n v="2"/>
    <n v="2"/>
    <n v="4"/>
    <s v="NA"/>
    <s v="Takeaway"/>
    <s v="2023-06-18"/>
    <x v="1"/>
    <x v="4"/>
  </r>
  <r>
    <s v="TXN_2985748"/>
    <x v="2"/>
    <n v="3"/>
    <n v="2"/>
    <n v="6"/>
    <s v="NA"/>
    <s v="Takeaway"/>
    <s v="2023-12-19"/>
    <x v="8"/>
    <x v="5"/>
  </r>
  <r>
    <s v="TXN_9469529"/>
    <x v="2"/>
    <n v="2"/>
    <n v="2"/>
    <n v="4"/>
    <s v="NA"/>
    <s v="UNKNOWN"/>
    <s v="2023-08-09"/>
    <x v="10"/>
    <x v="0"/>
  </r>
  <r>
    <s v="TXN_9759221"/>
    <x v="2"/>
    <n v="3"/>
    <n v="2"/>
    <n v="6"/>
    <s v="Cash"/>
    <s v="Takeaway"/>
    <s v="2023-06-23"/>
    <x v="1"/>
    <x v="6"/>
  </r>
  <r>
    <s v="TXN_8554646"/>
    <x v="2"/>
    <n v="2"/>
    <n v="2"/>
    <n v="4"/>
    <s v="Cash"/>
    <s v="UNKNOWN"/>
    <s v="2023-01-10"/>
    <x v="12"/>
    <x v="5"/>
  </r>
  <r>
    <s v="TXN_3586768"/>
    <x v="2"/>
    <n v="2"/>
    <n v="2"/>
    <n v="4"/>
    <s v="NA"/>
    <s v="In-store"/>
    <s v="2023-05-23"/>
    <x v="9"/>
    <x v="5"/>
  </r>
  <r>
    <s v="TXN_9512112"/>
    <x v="2"/>
    <n v="4"/>
    <n v="2"/>
    <n v="8"/>
    <s v="Cash"/>
    <s v="Takeaway"/>
    <s v="2023-05-25"/>
    <x v="9"/>
    <x v="1"/>
  </r>
  <r>
    <s v="TXN_1472433"/>
    <x v="2"/>
    <n v="1"/>
    <n v="2"/>
    <n v="2"/>
    <s v="Digital Wallet"/>
    <s v="Takeaway"/>
    <s v="2023-04-05"/>
    <x v="2"/>
    <x v="0"/>
  </r>
  <r>
    <s v="TXN_5634977"/>
    <x v="2"/>
    <n v="5"/>
    <n v="2"/>
    <n v="10"/>
    <s v="NA"/>
    <s v="In-store"/>
    <s v="2023-03-06"/>
    <x v="6"/>
    <x v="2"/>
  </r>
  <r>
    <s v="TXN_8194534"/>
    <x v="2"/>
    <n v="2"/>
    <n v="2"/>
    <n v="4"/>
    <s v="Cash"/>
    <s v="UNKNOWN"/>
    <s v="2023-05-19"/>
    <x v="9"/>
    <x v="6"/>
  </r>
  <r>
    <s v="TXN_8491490"/>
    <x v="2"/>
    <n v="2"/>
    <n v="2"/>
    <n v="4"/>
    <s v="NA"/>
    <s v="In-store"/>
    <s v="2023-01-16"/>
    <x v="12"/>
    <x v="2"/>
  </r>
  <r>
    <s v="TXN_4663537"/>
    <x v="2"/>
    <n v="5"/>
    <n v="2"/>
    <n v="10"/>
    <s v="Credit Card"/>
    <s v="UNKNOWN"/>
    <s v="2023-10-22"/>
    <x v="7"/>
    <x v="4"/>
  </r>
  <r>
    <s v="TXN_8108115"/>
    <x v="2"/>
    <n v="3"/>
    <n v="2"/>
    <n v="6"/>
    <s v="NA"/>
    <s v="In-store"/>
    <s v="2023-08-24"/>
    <x v="10"/>
    <x v="1"/>
  </r>
  <r>
    <s v="TXN_7543921"/>
    <x v="2"/>
    <n v="3"/>
    <n v="2"/>
    <n v="6"/>
    <s v="Cash"/>
    <s v="In-store"/>
    <s v="2023-12-06"/>
    <x v="8"/>
    <x v="0"/>
  </r>
  <r>
    <s v="TXN_2970011"/>
    <x v="2"/>
    <n v="4"/>
    <n v="2"/>
    <n v="8"/>
    <s v="Credit Card"/>
    <s v="Takeaway"/>
    <s v="2023-06-04"/>
    <x v="1"/>
    <x v="4"/>
  </r>
  <r>
    <s v="TXN_8786159"/>
    <x v="2"/>
    <n v="3"/>
    <n v="2"/>
    <n v="6"/>
    <s v="Cash"/>
    <s v="In-store"/>
    <s v="2023-04-05"/>
    <x v="2"/>
    <x v="0"/>
  </r>
  <r>
    <s v="TXN_4439321"/>
    <x v="2"/>
    <n v="3"/>
    <n v="2"/>
    <n v="6"/>
    <s v="Cash"/>
    <s v="In-store"/>
    <s v="2023-04-25"/>
    <x v="2"/>
    <x v="5"/>
  </r>
  <r>
    <s v="TXN_7894558"/>
    <x v="2"/>
    <n v="2"/>
    <n v="2"/>
    <n v="4"/>
    <s v="NA"/>
    <s v="UNKNOWN"/>
    <s v="2023-01-04"/>
    <x v="12"/>
    <x v="0"/>
  </r>
  <r>
    <s v="TXN_8122317"/>
    <x v="2"/>
    <n v="3"/>
    <n v="2"/>
    <n v="6"/>
    <s v="Cash"/>
    <s v="Takeaway"/>
    <s v="2023-10-16"/>
    <x v="7"/>
    <x v="2"/>
  </r>
  <r>
    <s v="TXN_3394874"/>
    <x v="2"/>
    <n v="4"/>
    <n v="2"/>
    <n v="8"/>
    <s v="Credit Card"/>
    <s v="Takeaway"/>
    <s v="2023-06-18"/>
    <x v="1"/>
    <x v="4"/>
  </r>
  <r>
    <s v="TXN_1285279"/>
    <x v="2"/>
    <n v="2"/>
    <n v="2"/>
    <n v="4"/>
    <s v="Cash"/>
    <s v="Takeaway"/>
    <s v="2023-04-09"/>
    <x v="2"/>
    <x v="4"/>
  </r>
  <r>
    <s v="TXN_2726078"/>
    <x v="2"/>
    <n v="3"/>
    <n v="2"/>
    <n v="6"/>
    <s v="Digital Wallet"/>
    <s v="UNKNOWN"/>
    <s v="2023-11-27"/>
    <x v="3"/>
    <x v="2"/>
  </r>
  <r>
    <s v="TXN_2773085"/>
    <x v="2"/>
    <n v="1"/>
    <n v="2"/>
    <n v="2"/>
    <s v="NA"/>
    <s v="UNKNOWN"/>
    <s v="2023-10-16"/>
    <x v="7"/>
    <x v="2"/>
  </r>
  <r>
    <s v="TXN_6373380"/>
    <x v="2"/>
    <n v="4"/>
    <n v="2"/>
    <n v="8"/>
    <s v="Cash"/>
    <s v="In-store"/>
    <s v="2023-07-21"/>
    <x v="0"/>
    <x v="6"/>
  </r>
  <r>
    <s v="TXN_7635738"/>
    <x v="2"/>
    <n v="4"/>
    <n v="2"/>
    <n v="8"/>
    <s v="Cash"/>
    <s v="Takeaway"/>
    <s v="2023-08-08"/>
    <x v="10"/>
    <x v="5"/>
  </r>
  <r>
    <s v="TXN_7302788"/>
    <x v="2"/>
    <n v="1"/>
    <n v="2"/>
    <n v="2"/>
    <s v="Cash"/>
    <s v="In-store"/>
    <s v="2023-09-18"/>
    <x v="11"/>
    <x v="2"/>
  </r>
  <r>
    <s v="TXN_6546131"/>
    <x v="2"/>
    <n v="4"/>
    <n v="2"/>
    <n v="8"/>
    <s v="Credit Card"/>
    <s v="In-store"/>
    <s v="2023-06-26"/>
    <x v="1"/>
    <x v="2"/>
  </r>
  <r>
    <s v="TXN_4605239"/>
    <x v="2"/>
    <n v="1"/>
    <n v="2"/>
    <n v="2"/>
    <s v="Credit Card"/>
    <s v="UNKNOWN"/>
    <s v="2023-08-06"/>
    <x v="10"/>
    <x v="4"/>
  </r>
  <r>
    <s v="TXN_2953908"/>
    <x v="2"/>
    <n v="5"/>
    <n v="2"/>
    <n v="10"/>
    <s v="Credit Card"/>
    <s v="In-store"/>
    <s v="2023-10-11"/>
    <x v="7"/>
    <x v="0"/>
  </r>
  <r>
    <s v="TXN_6216278"/>
    <x v="2"/>
    <n v="4"/>
    <n v="2"/>
    <n v="8"/>
    <s v="Credit Card"/>
    <s v="In-store"/>
    <s v="2023-11-06"/>
    <x v="3"/>
    <x v="2"/>
  </r>
  <r>
    <s v="TXN_8798330"/>
    <x v="2"/>
    <n v="1"/>
    <n v="2"/>
    <n v="2"/>
    <s v="NA"/>
    <s v="In-store"/>
    <s v="2023-02-16"/>
    <x v="5"/>
    <x v="1"/>
  </r>
  <r>
    <s v="TXN_9951411"/>
    <x v="2"/>
    <n v="1"/>
    <n v="2"/>
    <n v="2"/>
    <s v="Cash"/>
    <s v="In-store"/>
    <s v="2023-08-09"/>
    <x v="10"/>
    <x v="0"/>
  </r>
  <r>
    <s v="TXN_6746916"/>
    <x v="2"/>
    <n v="1"/>
    <n v="2"/>
    <n v="2"/>
    <s v="Cash"/>
    <s v="Takeaway"/>
    <s v="2023-11-15"/>
    <x v="3"/>
    <x v="0"/>
  </r>
  <r>
    <s v="TXN_8091357"/>
    <x v="2"/>
    <n v="1"/>
    <n v="2"/>
    <n v="2"/>
    <s v="Cash"/>
    <s v="UNKNOWN"/>
    <s v="2023-12-28"/>
    <x v="8"/>
    <x v="1"/>
  </r>
  <r>
    <s v="TXN_1504466"/>
    <x v="2"/>
    <n v="1"/>
    <n v="2"/>
    <n v="2"/>
    <s v="Cash"/>
    <s v="UNKNOWN"/>
    <s v="2023-11-07"/>
    <x v="3"/>
    <x v="5"/>
  </r>
  <r>
    <s v="TXN_9063624"/>
    <x v="2"/>
    <n v="1"/>
    <n v="2"/>
    <n v="2"/>
    <s v="Credit Card"/>
    <s v="UNKNOWN"/>
    <s v="2023-04-21"/>
    <x v="2"/>
    <x v="6"/>
  </r>
  <r>
    <s v="TXN_6036254"/>
    <x v="2"/>
    <n v="3"/>
    <n v="2"/>
    <n v="6"/>
    <s v="Credit Card"/>
    <s v="UNKNOWN"/>
    <s v="2023-09-20"/>
    <x v="11"/>
    <x v="0"/>
  </r>
  <r>
    <s v="TXN_2466187"/>
    <x v="2"/>
    <n v="2"/>
    <n v="2"/>
    <n v="4"/>
    <s v="NA"/>
    <s v="Takeaway"/>
    <s v="2023-04-18"/>
    <x v="2"/>
    <x v="5"/>
  </r>
  <r>
    <s v="TXN_7964520"/>
    <x v="2"/>
    <n v="1"/>
    <n v="2"/>
    <n v="2"/>
    <s v="NA"/>
    <s v="In-store"/>
    <s v="2023-03-26"/>
    <x v="6"/>
    <x v="4"/>
  </r>
  <r>
    <s v="TXN_7765640"/>
    <x v="2"/>
    <n v="1"/>
    <n v="2"/>
    <n v="2"/>
    <s v="Credit Card"/>
    <s v="UNKNOWN"/>
    <s v="2023-07-07"/>
    <x v="0"/>
    <x v="6"/>
  </r>
  <r>
    <s v="TXN_4634894"/>
    <x v="2"/>
    <n v="1"/>
    <n v="2"/>
    <n v="2"/>
    <s v="NA"/>
    <s v="UNKNOWN"/>
    <s v="2023-12-09"/>
    <x v="8"/>
    <x v="7"/>
  </r>
  <r>
    <s v="TXN_9514452"/>
    <x v="2"/>
    <n v="5"/>
    <n v="2"/>
    <n v="10"/>
    <s v="Credit Card"/>
    <s v="Takeaway"/>
    <s v="2023-07-29"/>
    <x v="0"/>
    <x v="7"/>
  </r>
  <r>
    <s v="TXN_9841397"/>
    <x v="2"/>
    <n v="4"/>
    <n v="2"/>
    <n v="8"/>
    <s v="Cash"/>
    <s v="In-store"/>
    <s v="2023-12-28"/>
    <x v="8"/>
    <x v="1"/>
  </r>
  <r>
    <s v="TXN_8028042"/>
    <x v="2"/>
    <n v="3"/>
    <n v="2"/>
    <n v="6"/>
    <s v="NA"/>
    <s v="UNKNOWN"/>
    <s v="2023-04-05"/>
    <x v="2"/>
    <x v="0"/>
  </r>
  <r>
    <s v="TXN_4021467"/>
    <x v="2"/>
    <n v="2"/>
    <n v="2"/>
    <n v="4"/>
    <s v="NA"/>
    <s v="Takeaway"/>
    <s v="2023-04-02"/>
    <x v="2"/>
    <x v="4"/>
  </r>
  <r>
    <s v="TXN_3630981"/>
    <x v="2"/>
    <n v="2"/>
    <n v="2"/>
    <n v="4"/>
    <s v="NA"/>
    <s v="In-store"/>
    <s v="2023-10-31"/>
    <x v="7"/>
    <x v="5"/>
  </r>
  <r>
    <s v="TXN_6034709"/>
    <x v="2"/>
    <n v="2"/>
    <n v="2"/>
    <n v="4"/>
    <s v="Credit Card"/>
    <s v="UNKNOWN"/>
    <s v="2023-06-16"/>
    <x v="1"/>
    <x v="6"/>
  </r>
  <r>
    <s v="TXN_1631377"/>
    <x v="2"/>
    <n v="5"/>
    <n v="2"/>
    <n v="10"/>
    <s v="NA"/>
    <s v="Takeaway"/>
    <s v="2023-06-07"/>
    <x v="1"/>
    <x v="0"/>
  </r>
  <r>
    <s v="TXN_3725152"/>
    <x v="2"/>
    <n v="5"/>
    <n v="2"/>
    <n v="10"/>
    <s v="NA"/>
    <s v="UNKNOWN"/>
    <s v="2023-07-08"/>
    <x v="0"/>
    <x v="7"/>
  </r>
  <r>
    <s v="TXN_1188551"/>
    <x v="2"/>
    <n v="2"/>
    <n v="2"/>
    <n v="4"/>
    <s v="NA"/>
    <s v="UNKNOWN"/>
    <s v="2023-03-20"/>
    <x v="6"/>
    <x v="2"/>
  </r>
  <r>
    <s v="TXN_9691151"/>
    <x v="2"/>
    <n v="4"/>
    <n v="2"/>
    <n v="8"/>
    <s v="NA"/>
    <s v="In-store"/>
    <s v="2023-08-23"/>
    <x v="10"/>
    <x v="0"/>
  </r>
  <r>
    <s v="TXN_1093668"/>
    <x v="2"/>
    <n v="2"/>
    <n v="2"/>
    <n v="4"/>
    <s v="Digital Wallet"/>
    <s v="UNKNOWN"/>
    <s v="2023-05-18"/>
    <x v="9"/>
    <x v="1"/>
  </r>
  <r>
    <s v="TXN_8279966"/>
    <x v="2"/>
    <n v="3"/>
    <n v="2"/>
    <n v="6"/>
    <s v="Cash"/>
    <s v="In-store"/>
    <s v="2023-08-24"/>
    <x v="10"/>
    <x v="1"/>
  </r>
  <r>
    <s v="TXN_2176024"/>
    <x v="2"/>
    <n v="5"/>
    <n v="2"/>
    <n v="10"/>
    <s v="Digital Wallet"/>
    <s v="In-store"/>
    <s v="2023-02-03"/>
    <x v="5"/>
    <x v="6"/>
  </r>
  <r>
    <s v="TXN_5421310"/>
    <x v="2"/>
    <n v="4"/>
    <n v="2"/>
    <n v="8"/>
    <s v="Digital Wallet"/>
    <s v="In-store"/>
    <s v="2023-06-10"/>
    <x v="1"/>
    <x v="7"/>
  </r>
  <r>
    <s v="TXN_3489721"/>
    <x v="2"/>
    <n v="3"/>
    <n v="2"/>
    <n v="6"/>
    <s v="Cash"/>
    <s v="UNKNOWN"/>
    <s v="2023-09-27"/>
    <x v="11"/>
    <x v="0"/>
  </r>
  <r>
    <s v="TXN_4791031"/>
    <x v="2"/>
    <n v="5"/>
    <n v="2"/>
    <n v="10"/>
    <s v="Cash"/>
    <s v="UNKNOWN"/>
    <s v="UNKNOWN"/>
    <x v="4"/>
    <x v="3"/>
  </r>
  <r>
    <s v="TXN_3982146"/>
    <x v="2"/>
    <n v="3"/>
    <n v="2"/>
    <n v="6"/>
    <s v="NA"/>
    <s v="In-store"/>
    <s v="2023-07-09"/>
    <x v="0"/>
    <x v="4"/>
  </r>
  <r>
    <s v="TXN_7677817"/>
    <x v="2"/>
    <n v="1"/>
    <n v="2"/>
    <n v="2"/>
    <s v="Credit Card"/>
    <s v="UNKNOWN"/>
    <s v="2023-01-17"/>
    <x v="12"/>
    <x v="5"/>
  </r>
  <r>
    <s v="TXN_4650611"/>
    <x v="2"/>
    <n v="1"/>
    <n v="2"/>
    <n v="2"/>
    <s v="Credit Card"/>
    <s v="UNKNOWN"/>
    <s v="2023-10-14"/>
    <x v="7"/>
    <x v="7"/>
  </r>
  <r>
    <s v="TXN_5525916"/>
    <x v="2"/>
    <n v="2"/>
    <n v="2"/>
    <n v="4"/>
    <s v="Cash"/>
    <s v="Takeaway"/>
    <s v="2023-03-02"/>
    <x v="6"/>
    <x v="1"/>
  </r>
  <r>
    <s v="TXN_4297979"/>
    <x v="2"/>
    <n v="1"/>
    <n v="2"/>
    <n v="2"/>
    <s v="Digital Wallet"/>
    <s v="In-store"/>
    <s v="2023-08-14"/>
    <x v="10"/>
    <x v="2"/>
  </r>
  <r>
    <s v="TXN_9772556"/>
    <x v="2"/>
    <n v="5"/>
    <n v="2"/>
    <n v="10"/>
    <s v="NA"/>
    <s v="UNKNOWN"/>
    <s v="2023-10-20"/>
    <x v="7"/>
    <x v="6"/>
  </r>
  <r>
    <s v="TXN_2118759"/>
    <x v="2"/>
    <n v="2"/>
    <n v="2"/>
    <n v="4"/>
    <s v="Digital Wallet"/>
    <s v="UNKNOWN"/>
    <s v="2023-08-07"/>
    <x v="10"/>
    <x v="2"/>
  </r>
  <r>
    <s v="TXN_5120215"/>
    <x v="2"/>
    <n v="2"/>
    <n v="2"/>
    <n v="4"/>
    <s v="Digital Wallet"/>
    <s v="UNKNOWN"/>
    <s v="2023-10-29"/>
    <x v="7"/>
    <x v="4"/>
  </r>
  <r>
    <s v="TXN_6359031"/>
    <x v="2"/>
    <n v="1"/>
    <n v="2"/>
    <n v="2"/>
    <s v="NA"/>
    <s v="UNKNOWN"/>
    <s v="2023-02-28"/>
    <x v="5"/>
    <x v="5"/>
  </r>
  <r>
    <s v="TXN_7359566"/>
    <x v="2"/>
    <n v="1"/>
    <n v="2"/>
    <n v="2"/>
    <s v="Cash"/>
    <s v="In-store"/>
    <s v="2023-04-06"/>
    <x v="2"/>
    <x v="1"/>
  </r>
  <r>
    <s v="TXN_8187222"/>
    <x v="2"/>
    <n v="4"/>
    <n v="2"/>
    <n v="8"/>
    <s v="Credit Card"/>
    <s v="UNKNOWN"/>
    <s v="2023-03-08"/>
    <x v="6"/>
    <x v="0"/>
  </r>
  <r>
    <s v="TXN_9817102"/>
    <x v="2"/>
    <n v="3"/>
    <n v="2"/>
    <n v="6"/>
    <s v="Credit Card"/>
    <s v="In-store"/>
    <s v="2023-02-22"/>
    <x v="5"/>
    <x v="0"/>
  </r>
  <r>
    <s v="TXN_9587445"/>
    <x v="2"/>
    <n v="4"/>
    <n v="2"/>
    <n v="8"/>
    <s v="NA"/>
    <s v="In-store"/>
    <s v="2023-08-24"/>
    <x v="10"/>
    <x v="1"/>
  </r>
  <r>
    <s v="TXN_6091543"/>
    <x v="2"/>
    <n v="3"/>
    <n v="2"/>
    <n v="6"/>
    <s v="NA"/>
    <s v="In-store"/>
    <s v="2023-07-04"/>
    <x v="0"/>
    <x v="5"/>
  </r>
  <r>
    <s v="TXN_4336247"/>
    <x v="2"/>
    <n v="5"/>
    <n v="2"/>
    <n v="10"/>
    <s v="Digital Wallet"/>
    <s v="Takeaway"/>
    <s v="2023-03-03"/>
    <x v="6"/>
    <x v="6"/>
  </r>
  <r>
    <s v="TXN_7101384"/>
    <x v="2"/>
    <n v="1"/>
    <n v="2"/>
    <n v="2"/>
    <s v="NA"/>
    <s v="UNKNOWN"/>
    <s v="2023-04-23"/>
    <x v="2"/>
    <x v="4"/>
  </r>
  <r>
    <s v="TXN_5036856"/>
    <x v="2"/>
    <n v="5"/>
    <n v="2"/>
    <n v="10"/>
    <s v="Cash"/>
    <s v="In-store"/>
    <s v="2023-03-27"/>
    <x v="6"/>
    <x v="2"/>
  </r>
  <r>
    <s v="TXN_8326905"/>
    <x v="2"/>
    <n v="5"/>
    <n v="2"/>
    <n v="10"/>
    <s v="NA"/>
    <s v="Takeaway"/>
    <s v="2023-03-10"/>
    <x v="6"/>
    <x v="6"/>
  </r>
  <r>
    <s v="TXN_4713643"/>
    <x v="2"/>
    <n v="5"/>
    <n v="2"/>
    <n v="10"/>
    <s v="NA"/>
    <s v="UNKNOWN"/>
    <s v="2023-08-10"/>
    <x v="10"/>
    <x v="1"/>
  </r>
  <r>
    <s v="TXN_9089797"/>
    <x v="2"/>
    <n v="1"/>
    <n v="2"/>
    <n v="2"/>
    <s v="Credit Card"/>
    <s v="Takeaway"/>
    <s v="2023-09-19"/>
    <x v="11"/>
    <x v="5"/>
  </r>
  <r>
    <s v="TXN_8978004"/>
    <x v="2"/>
    <n v="2"/>
    <n v="2"/>
    <n v="4"/>
    <s v="Digital Wallet"/>
    <s v="In-store"/>
    <s v="2023-04-01"/>
    <x v="2"/>
    <x v="7"/>
  </r>
  <r>
    <s v="TXN_8046057"/>
    <x v="2"/>
    <n v="1"/>
    <n v="2"/>
    <n v="2"/>
    <s v="Credit Card"/>
    <s v="In-store"/>
    <s v="2023-11-24"/>
    <x v="3"/>
    <x v="6"/>
  </r>
  <r>
    <s v="TXN_4060160"/>
    <x v="2"/>
    <n v="4"/>
    <n v="2"/>
    <n v="8"/>
    <s v="NA"/>
    <s v="In-store"/>
    <s v="2023-07-05"/>
    <x v="0"/>
    <x v="0"/>
  </r>
  <r>
    <s v="TXN_7327362"/>
    <x v="2"/>
    <n v="5"/>
    <n v="2"/>
    <n v="10"/>
    <s v="Credit Card"/>
    <s v="In-store"/>
    <s v="2023-06-29"/>
    <x v="1"/>
    <x v="1"/>
  </r>
  <r>
    <s v="TXN_6000890"/>
    <x v="2"/>
    <n v="3"/>
    <n v="2"/>
    <n v="6"/>
    <s v="Digital Wallet"/>
    <s v="In-store"/>
    <s v="2023-01-06"/>
    <x v="12"/>
    <x v="6"/>
  </r>
  <r>
    <s v="TXN_8917565"/>
    <x v="2"/>
    <n v="1"/>
    <n v="2"/>
    <n v="2"/>
    <s v="Cash"/>
    <s v="UNKNOWN"/>
    <s v="2023-11-19"/>
    <x v="3"/>
    <x v="4"/>
  </r>
  <r>
    <s v="TXN_6264113"/>
    <x v="2"/>
    <n v="4"/>
    <n v="2"/>
    <n v="8"/>
    <s v="NA"/>
    <s v="UNKNOWN"/>
    <s v="2023-12-02"/>
    <x v="8"/>
    <x v="7"/>
  </r>
  <r>
    <s v="TXN_3603434"/>
    <x v="2"/>
    <n v="5"/>
    <n v="2"/>
    <n v="10"/>
    <s v="NA"/>
    <s v="In-store"/>
    <s v="2023-01-05"/>
    <x v="12"/>
    <x v="1"/>
  </r>
  <r>
    <s v="TXN_7420434"/>
    <x v="2"/>
    <n v="4"/>
    <n v="2"/>
    <n v="8"/>
    <s v="Credit Card"/>
    <s v="Takeaway"/>
    <s v="2023-07-16"/>
    <x v="0"/>
    <x v="4"/>
  </r>
  <r>
    <s v="TXN_7129511"/>
    <x v="2"/>
    <n v="5"/>
    <n v="2"/>
    <n v="10"/>
    <s v="Cash"/>
    <s v="Takeaway"/>
    <s v="2023-10-29"/>
    <x v="7"/>
    <x v="4"/>
  </r>
  <r>
    <s v="TXN_6324434"/>
    <x v="2"/>
    <n v="4"/>
    <n v="2"/>
    <n v="8"/>
    <s v="Cash"/>
    <s v="Takeaway"/>
    <s v="2023-12-04"/>
    <x v="8"/>
    <x v="2"/>
  </r>
  <r>
    <s v="TXN_7480940"/>
    <x v="2"/>
    <n v="2"/>
    <n v="2"/>
    <n v="4"/>
    <s v="Cash"/>
    <s v="In-store"/>
    <s v="2023-01-25"/>
    <x v="12"/>
    <x v="0"/>
  </r>
  <r>
    <s v="TXN_1231531"/>
    <x v="2"/>
    <n v="5"/>
    <n v="2"/>
    <n v="10"/>
    <s v="Digital Wallet"/>
    <s v="In-store"/>
    <s v="2023-07-24"/>
    <x v="0"/>
    <x v="2"/>
  </r>
  <r>
    <s v="TXN_1275124"/>
    <x v="2"/>
    <n v="3"/>
    <n v="2"/>
    <n v="6"/>
    <s v="NA"/>
    <s v="UNKNOWN"/>
    <s v="2023-06-21"/>
    <x v="1"/>
    <x v="0"/>
  </r>
  <r>
    <s v="TXN_3534536"/>
    <x v="2"/>
    <n v="1"/>
    <n v="2"/>
    <n v="2"/>
    <s v="Credit Card"/>
    <s v="UNKNOWN"/>
    <s v="2023-02-02"/>
    <x v="5"/>
    <x v="1"/>
  </r>
  <r>
    <s v="TXN_1779679"/>
    <x v="2"/>
    <n v="5"/>
    <n v="2"/>
    <n v="10"/>
    <s v="NA"/>
    <s v="In-store"/>
    <s v="2023-01-06"/>
    <x v="12"/>
    <x v="6"/>
  </r>
  <r>
    <s v="TXN_7694326"/>
    <x v="2"/>
    <n v="5"/>
    <n v="2"/>
    <n v="10"/>
    <s v="NA"/>
    <s v="UNKNOWN"/>
    <s v="2023-02-19"/>
    <x v="5"/>
    <x v="4"/>
  </r>
  <r>
    <s v="TXN_6272473"/>
    <x v="2"/>
    <n v="4"/>
    <n v="2"/>
    <n v="8"/>
    <s v="Cash"/>
    <s v="Takeaway"/>
    <s v="2023-03-06"/>
    <x v="6"/>
    <x v="2"/>
  </r>
  <r>
    <s v="TXN_8773639"/>
    <x v="2"/>
    <n v="3"/>
    <n v="2"/>
    <n v="6"/>
    <s v="Digital Wallet"/>
    <s v="Takeaway"/>
    <s v="2023-02-20"/>
    <x v="5"/>
    <x v="2"/>
  </r>
  <r>
    <s v="TXN_5960979"/>
    <x v="2"/>
    <n v="5"/>
    <n v="2"/>
    <n v="10"/>
    <s v="Digital Wallet"/>
    <s v="In-store"/>
    <s v="2023-05-03"/>
    <x v="9"/>
    <x v="0"/>
  </r>
  <r>
    <s v="TXN_4890770"/>
    <x v="2"/>
    <n v="4"/>
    <n v="2"/>
    <n v="8"/>
    <s v="NA"/>
    <s v="Takeaway"/>
    <s v="2023-10-12"/>
    <x v="7"/>
    <x v="1"/>
  </r>
  <r>
    <s v="TXN_6380636"/>
    <x v="2"/>
    <n v="5"/>
    <n v="2"/>
    <n v="10"/>
    <s v="NA"/>
    <s v="UNKNOWN"/>
    <s v="2023-01-10"/>
    <x v="12"/>
    <x v="5"/>
  </r>
  <r>
    <s v="TXN_1674042"/>
    <x v="2"/>
    <n v="5"/>
    <n v="2"/>
    <n v="10"/>
    <s v="Digital Wallet"/>
    <s v="UNKNOWN"/>
    <s v="2023-09-19"/>
    <x v="11"/>
    <x v="5"/>
  </r>
  <r>
    <s v="TXN_2308317"/>
    <x v="2"/>
    <n v="2"/>
    <n v="2"/>
    <n v="4"/>
    <s v="Digital Wallet"/>
    <s v="Takeaway"/>
    <s v="2023-11-13"/>
    <x v="3"/>
    <x v="2"/>
  </r>
  <r>
    <s v="TXN_3349404"/>
    <x v="2"/>
    <n v="3"/>
    <n v="2"/>
    <n v="6"/>
    <s v="Digital Wallet"/>
    <s v="UNKNOWN"/>
    <s v="2023-01-31"/>
    <x v="12"/>
    <x v="5"/>
  </r>
  <r>
    <s v="TXN_5934526"/>
    <x v="2"/>
    <n v="5"/>
    <n v="2"/>
    <n v="10"/>
    <s v="Credit Card"/>
    <s v="In-store"/>
    <s v="2023-05-27"/>
    <x v="9"/>
    <x v="7"/>
  </r>
  <r>
    <s v="TXN_4493878"/>
    <x v="2"/>
    <n v="5"/>
    <n v="2"/>
    <n v="10"/>
    <s v="Credit Card"/>
    <s v="In-store"/>
    <s v="2023-03-11"/>
    <x v="6"/>
    <x v="7"/>
  </r>
  <r>
    <s v="TXN_3918998"/>
    <x v="2"/>
    <n v="5"/>
    <n v="2"/>
    <n v="10"/>
    <s v="Digital Wallet"/>
    <s v="Takeaway"/>
    <s v="2023-12-18"/>
    <x v="8"/>
    <x v="2"/>
  </r>
  <r>
    <s v="TXN_8352365"/>
    <x v="2"/>
    <n v="5"/>
    <n v="2"/>
    <n v="10"/>
    <s v="NA"/>
    <s v="Takeaway"/>
    <s v="2023-08-10"/>
    <x v="10"/>
    <x v="1"/>
  </r>
  <r>
    <s v="TXN_7704229"/>
    <x v="2"/>
    <n v="4"/>
    <n v="2"/>
    <n v="8"/>
    <s v="Cash"/>
    <s v="UNKNOWN"/>
    <s v="2023-07-15"/>
    <x v="0"/>
    <x v="7"/>
  </r>
  <r>
    <s v="TXN_9391494"/>
    <x v="2"/>
    <n v="1"/>
    <n v="2"/>
    <n v="2"/>
    <s v="NA"/>
    <s v="UNKNOWN"/>
    <s v="2023-12-17"/>
    <x v="8"/>
    <x v="4"/>
  </r>
  <r>
    <s v="TXN_3263746"/>
    <x v="2"/>
    <n v="1"/>
    <n v="2"/>
    <n v="2"/>
    <s v="Cash"/>
    <s v="Takeaway"/>
    <s v="2023-11-14"/>
    <x v="3"/>
    <x v="5"/>
  </r>
  <r>
    <s v="TXN_4994052"/>
    <x v="2"/>
    <n v="4"/>
    <n v="2"/>
    <n v="8"/>
    <s v="NA"/>
    <s v="Takeaway"/>
    <s v="UNKNOWN"/>
    <x v="4"/>
    <x v="3"/>
  </r>
  <r>
    <s v="TXN_8700466"/>
    <x v="2"/>
    <n v="4"/>
    <n v="2"/>
    <n v="8"/>
    <s v="Digital Wallet"/>
    <s v="In-store"/>
    <s v="2023-04-29"/>
    <x v="2"/>
    <x v="7"/>
  </r>
  <r>
    <s v="TXN_2684400"/>
    <x v="2"/>
    <n v="3"/>
    <n v="2"/>
    <n v="6"/>
    <s v="NA"/>
    <s v="In-store"/>
    <s v="2023-03-30"/>
    <x v="6"/>
    <x v="1"/>
  </r>
  <r>
    <s v="TXN_9942517"/>
    <x v="2"/>
    <n v="4"/>
    <n v="2"/>
    <n v="8"/>
    <s v="Digital Wallet"/>
    <s v="In-store"/>
    <s v="2023-04-29"/>
    <x v="2"/>
    <x v="7"/>
  </r>
  <r>
    <s v="TXN_8735418"/>
    <x v="2"/>
    <n v="5"/>
    <n v="2"/>
    <n v="10"/>
    <s v="Digital Wallet"/>
    <s v="Takeaway"/>
    <s v="2023-03-03"/>
    <x v="6"/>
    <x v="6"/>
  </r>
  <r>
    <s v="TXN_1360872"/>
    <x v="2"/>
    <n v="2"/>
    <n v="2"/>
    <n v="4"/>
    <s v="Credit Card"/>
    <s v="In-store"/>
    <s v="2023-11-04"/>
    <x v="3"/>
    <x v="7"/>
  </r>
  <r>
    <s v="TXN_4413776"/>
    <x v="2"/>
    <n v="5"/>
    <n v="2"/>
    <n v="10"/>
    <s v="Cash"/>
    <s v="Takeaway"/>
    <s v="2023-07-21"/>
    <x v="0"/>
    <x v="6"/>
  </r>
  <r>
    <s v="TXN_8301190"/>
    <x v="2"/>
    <n v="1"/>
    <n v="2"/>
    <n v="2"/>
    <s v="Cash"/>
    <s v="Takeaway"/>
    <s v="2023-04-01"/>
    <x v="2"/>
    <x v="7"/>
  </r>
  <r>
    <s v="TXN_3275800"/>
    <x v="2"/>
    <n v="3"/>
    <n v="2"/>
    <n v="6"/>
    <s v="NA"/>
    <s v="Takeaway"/>
    <s v="2023-05-27"/>
    <x v="9"/>
    <x v="7"/>
  </r>
  <r>
    <s v="TXN_4019047"/>
    <x v="2"/>
    <n v="2"/>
    <n v="2"/>
    <n v="4"/>
    <s v="NA"/>
    <s v="UNKNOWN"/>
    <s v="2023-09-14"/>
    <x v="11"/>
    <x v="1"/>
  </r>
  <r>
    <s v="TXN_2919225"/>
    <x v="2"/>
    <n v="4"/>
    <n v="2"/>
    <n v="8"/>
    <s v="Credit Card"/>
    <s v="Takeaway"/>
    <s v="2023-02-14"/>
    <x v="5"/>
    <x v="5"/>
  </r>
  <r>
    <s v="TXN_6444366"/>
    <x v="2"/>
    <n v="1"/>
    <n v="2"/>
    <n v="2"/>
    <s v="Digital Wallet"/>
    <s v="UNKNOWN"/>
    <s v="2023-08-19"/>
    <x v="10"/>
    <x v="7"/>
  </r>
  <r>
    <s v="TXN_5762127"/>
    <x v="2"/>
    <n v="2"/>
    <n v="2"/>
    <n v="4"/>
    <s v="NA"/>
    <s v="Takeaway"/>
    <s v="2023-11-10"/>
    <x v="3"/>
    <x v="6"/>
  </r>
  <r>
    <s v="TXN_1856153"/>
    <x v="2"/>
    <n v="5"/>
    <n v="2"/>
    <n v="10"/>
    <s v="Credit Card"/>
    <s v="UNKNOWN"/>
    <s v="2023-12-02"/>
    <x v="8"/>
    <x v="7"/>
  </r>
  <r>
    <s v="TXN_6242107"/>
    <x v="2"/>
    <n v="3"/>
    <n v="2"/>
    <n v="6"/>
    <s v="Cash"/>
    <s v="UNKNOWN"/>
    <s v="2023-11-14"/>
    <x v="3"/>
    <x v="5"/>
  </r>
  <r>
    <s v="TXN_2656162"/>
    <x v="2"/>
    <n v="1"/>
    <n v="2"/>
    <n v="2"/>
    <s v="Digital Wallet"/>
    <s v="In-store"/>
    <s v="2023-04-11"/>
    <x v="2"/>
    <x v="5"/>
  </r>
  <r>
    <s v="TXN_2435218"/>
    <x v="2"/>
    <n v="5"/>
    <n v="2"/>
    <n v="10"/>
    <s v="NA"/>
    <s v="In-store"/>
    <s v="2023-05-02"/>
    <x v="9"/>
    <x v="5"/>
  </r>
  <r>
    <s v="TXN_9022617"/>
    <x v="2"/>
    <n v="1"/>
    <n v="2"/>
    <n v="2"/>
    <s v="Credit Card"/>
    <s v="In-store"/>
    <s v="2023-01-23"/>
    <x v="12"/>
    <x v="2"/>
  </r>
  <r>
    <s v="TXN_2187911"/>
    <x v="2"/>
    <n v="3"/>
    <n v="2"/>
    <n v="6"/>
    <s v="Credit Card"/>
    <s v="Takeaway"/>
    <s v="2023-04-20"/>
    <x v="2"/>
    <x v="1"/>
  </r>
  <r>
    <s v="TXN_6591736"/>
    <x v="2"/>
    <n v="4"/>
    <n v="2"/>
    <n v="8"/>
    <s v="NA"/>
    <s v="Takeaway"/>
    <s v="2023-06-21"/>
    <x v="1"/>
    <x v="0"/>
  </r>
  <r>
    <s v="TXN_4644671"/>
    <x v="2"/>
    <n v="3"/>
    <n v="2"/>
    <n v="6"/>
    <s v="NA"/>
    <s v="UNKNOWN"/>
    <s v="2023-04-20"/>
    <x v="2"/>
    <x v="1"/>
  </r>
  <r>
    <s v="TXN_7254494"/>
    <x v="2"/>
    <n v="5"/>
    <n v="2"/>
    <n v="10"/>
    <s v="Credit Card"/>
    <s v="Takeaway"/>
    <s v="2023-03-16"/>
    <x v="6"/>
    <x v="1"/>
  </r>
  <r>
    <s v="TXN_3487896"/>
    <x v="2"/>
    <n v="5"/>
    <n v="2"/>
    <n v="10"/>
    <s v="Credit Card"/>
    <s v="UNKNOWN"/>
    <s v="2023-01-09"/>
    <x v="12"/>
    <x v="2"/>
  </r>
  <r>
    <s v="TXN_1173155"/>
    <x v="2"/>
    <n v="1"/>
    <n v="2"/>
    <n v="2"/>
    <s v="Cash"/>
    <s v="In-store"/>
    <s v="2023-03-14"/>
    <x v="6"/>
    <x v="5"/>
  </r>
  <r>
    <s v="TXN_4791072"/>
    <x v="2"/>
    <n v="3"/>
    <n v="2"/>
    <n v="6"/>
    <s v="NA"/>
    <s v="UNKNOWN"/>
    <s v="2023-11-13"/>
    <x v="3"/>
    <x v="2"/>
  </r>
  <r>
    <s v="TXN_6897608"/>
    <x v="2"/>
    <n v="2"/>
    <n v="2"/>
    <n v="4"/>
    <s v="Credit Card"/>
    <s v="Takeaway"/>
    <s v="2023-06-28"/>
    <x v="1"/>
    <x v="0"/>
  </r>
  <r>
    <s v="TXN_4321368"/>
    <x v="2"/>
    <n v="4"/>
    <n v="2"/>
    <n v="8"/>
    <s v="NA"/>
    <s v="Takeaway"/>
    <s v="2023-12-09"/>
    <x v="8"/>
    <x v="7"/>
  </r>
  <r>
    <s v="TXN_5512533"/>
    <x v="2"/>
    <n v="4"/>
    <n v="2"/>
    <n v="8"/>
    <s v="Digital Wallet"/>
    <s v="UNKNOWN"/>
    <s v="2023-06-13"/>
    <x v="1"/>
    <x v="5"/>
  </r>
  <r>
    <s v="TXN_3708535"/>
    <x v="2"/>
    <n v="5"/>
    <n v="2"/>
    <n v="10"/>
    <s v="NA"/>
    <s v="In-store"/>
    <s v="2023-05-02"/>
    <x v="9"/>
    <x v="5"/>
  </r>
  <r>
    <s v="TXN_1716710"/>
    <x v="2"/>
    <n v="2"/>
    <n v="2"/>
    <n v="4"/>
    <s v="NA"/>
    <s v="UNKNOWN"/>
    <s v="2023-02-23"/>
    <x v="5"/>
    <x v="1"/>
  </r>
  <r>
    <s v="TXN_9550397"/>
    <x v="2"/>
    <n v="4"/>
    <n v="2"/>
    <n v="8"/>
    <s v="NA"/>
    <s v="UNKNOWN"/>
    <s v="UNKNOWN"/>
    <x v="4"/>
    <x v="3"/>
  </r>
  <r>
    <s v="TXN_9655021"/>
    <x v="2"/>
    <n v="3"/>
    <n v="2"/>
    <n v="6"/>
    <s v="NA"/>
    <s v="UNKNOWN"/>
    <s v="2023-04-22"/>
    <x v="2"/>
    <x v="7"/>
  </r>
  <r>
    <s v="TXN_3868402"/>
    <x v="2"/>
    <n v="3"/>
    <n v="2"/>
    <n v="6"/>
    <s v="Cash"/>
    <s v="In-store"/>
    <s v="2023-01-21"/>
    <x v="12"/>
    <x v="7"/>
  </r>
  <r>
    <s v="TXN_4545512"/>
    <x v="2"/>
    <n v="1"/>
    <n v="2"/>
    <n v="2"/>
    <s v="NA"/>
    <s v="Takeaway"/>
    <s v="2023-12-18"/>
    <x v="8"/>
    <x v="2"/>
  </r>
  <r>
    <s v="TXN_5896413"/>
    <x v="2"/>
    <n v="3"/>
    <n v="2"/>
    <n v="6"/>
    <s v="Cash"/>
    <s v="In-store"/>
    <s v="UNKNOWN"/>
    <x v="4"/>
    <x v="3"/>
  </r>
  <r>
    <s v="TXN_7332192"/>
    <x v="2"/>
    <n v="1"/>
    <n v="2"/>
    <n v="2"/>
    <s v="Credit Card"/>
    <s v="Takeaway"/>
    <s v="2023-11-17"/>
    <x v="3"/>
    <x v="6"/>
  </r>
  <r>
    <s v="TXN_6400461"/>
    <x v="2"/>
    <n v="4"/>
    <n v="2"/>
    <n v="8"/>
    <s v="Digital Wallet"/>
    <s v="UNKNOWN"/>
    <s v="2023-01-18"/>
    <x v="12"/>
    <x v="0"/>
  </r>
  <r>
    <s v="TXN_2607233"/>
    <x v="2"/>
    <n v="3"/>
    <n v="2"/>
    <n v="6"/>
    <s v="Cash"/>
    <s v="Takeaway"/>
    <s v="UNKNOWN"/>
    <x v="4"/>
    <x v="3"/>
  </r>
  <r>
    <s v="TXN_8059034"/>
    <x v="2"/>
    <n v="1"/>
    <n v="2"/>
    <n v="2"/>
    <s v="Digital Wallet"/>
    <s v="UNKNOWN"/>
    <s v="2023-01-10"/>
    <x v="12"/>
    <x v="5"/>
  </r>
  <r>
    <s v="TXN_8226985"/>
    <x v="2"/>
    <n v="2"/>
    <n v="2"/>
    <n v="4"/>
    <s v="NA"/>
    <s v="UNKNOWN"/>
    <s v="2023-03-08"/>
    <x v="6"/>
    <x v="0"/>
  </r>
  <r>
    <s v="TXN_5229351"/>
    <x v="2"/>
    <n v="3"/>
    <n v="2"/>
    <n v="6"/>
    <s v="Digital Wallet"/>
    <s v="Takeaway"/>
    <s v="2023-08-14"/>
    <x v="10"/>
    <x v="2"/>
  </r>
  <r>
    <s v="TXN_1193930"/>
    <x v="2"/>
    <n v="1"/>
    <n v="2"/>
    <n v="2"/>
    <s v="Cash"/>
    <s v="UNKNOWN"/>
    <s v="UNKNOWN"/>
    <x v="4"/>
    <x v="3"/>
  </r>
  <r>
    <s v="TXN_7101802"/>
    <x v="2"/>
    <n v="4"/>
    <n v="2"/>
    <n v="8"/>
    <s v="NA"/>
    <s v="UNKNOWN"/>
    <s v="2023-03-19"/>
    <x v="6"/>
    <x v="4"/>
  </r>
  <r>
    <s v="TXN_9618962"/>
    <x v="2"/>
    <n v="3"/>
    <n v="2"/>
    <n v="6"/>
    <s v="Credit Card"/>
    <s v="Takeaway"/>
    <s v="2023-11-08"/>
    <x v="3"/>
    <x v="0"/>
  </r>
  <r>
    <s v="TXN_4103665"/>
    <x v="2"/>
    <n v="4"/>
    <n v="2"/>
    <n v="8"/>
    <s v="NA"/>
    <s v="In-store"/>
    <s v="2023-04-30"/>
    <x v="2"/>
    <x v="4"/>
  </r>
  <r>
    <s v="TXN_8888249"/>
    <x v="2"/>
    <n v="5"/>
    <n v="2"/>
    <n v="10"/>
    <s v="NA"/>
    <s v="UNKNOWN"/>
    <s v="2023-10-17"/>
    <x v="7"/>
    <x v="5"/>
  </r>
  <r>
    <s v="TXN_9699948"/>
    <x v="2"/>
    <n v="5"/>
    <n v="2"/>
    <n v="10"/>
    <s v="Cash"/>
    <s v="In-store"/>
    <s v="2023-04-18"/>
    <x v="2"/>
    <x v="5"/>
  </r>
  <r>
    <s v="TXN_8187087"/>
    <x v="2"/>
    <n v="3"/>
    <n v="2"/>
    <n v="6"/>
    <s v="Digital Wallet"/>
    <s v="Takeaway"/>
    <s v="2023-01-31"/>
    <x v="12"/>
    <x v="5"/>
  </r>
  <r>
    <s v="TXN_5409141"/>
    <x v="2"/>
    <n v="5"/>
    <n v="2"/>
    <n v="10"/>
    <s v="Cash"/>
    <s v="Takeaway"/>
    <s v="2023-02-02"/>
    <x v="5"/>
    <x v="1"/>
  </r>
  <r>
    <s v="TXN_6738137"/>
    <x v="2"/>
    <n v="4"/>
    <n v="2"/>
    <n v="8"/>
    <s v="NA"/>
    <s v="UNKNOWN"/>
    <s v="2023-07-20"/>
    <x v="0"/>
    <x v="1"/>
  </r>
  <r>
    <s v="TXN_5241723"/>
    <x v="2"/>
    <n v="3"/>
    <n v="2"/>
    <n v="6"/>
    <s v="Cash"/>
    <s v="UNKNOWN"/>
    <s v="2023-07-18"/>
    <x v="0"/>
    <x v="5"/>
  </r>
  <r>
    <s v="TXN_3480562"/>
    <x v="2"/>
    <n v="5"/>
    <n v="2"/>
    <n v="10"/>
    <s v="NA"/>
    <s v="UNKNOWN"/>
    <s v="2023-12-24"/>
    <x v="8"/>
    <x v="4"/>
  </r>
  <r>
    <s v="TXN_9288156"/>
    <x v="2"/>
    <n v="3"/>
    <n v="2"/>
    <n v="6"/>
    <s v="NA"/>
    <s v="UNKNOWN"/>
    <s v="2023-11-05"/>
    <x v="3"/>
    <x v="4"/>
  </r>
  <r>
    <s v="TXN_1602123"/>
    <x v="2"/>
    <n v="1"/>
    <n v="2"/>
    <n v="2"/>
    <s v="Cash"/>
    <s v="UNKNOWN"/>
    <s v="2023-04-11"/>
    <x v="2"/>
    <x v="5"/>
  </r>
  <r>
    <s v="TXN_5125759"/>
    <x v="2"/>
    <n v="3"/>
    <n v="2"/>
    <n v="6"/>
    <s v="Digital Wallet"/>
    <s v="Takeaway"/>
    <s v="2023-06-15"/>
    <x v="1"/>
    <x v="1"/>
  </r>
  <r>
    <s v="TXN_7854253"/>
    <x v="2"/>
    <n v="4"/>
    <n v="2"/>
    <n v="8"/>
    <s v="Cash"/>
    <s v="UNKNOWN"/>
    <s v="2023-07-26"/>
    <x v="0"/>
    <x v="0"/>
  </r>
  <r>
    <s v="TXN_1084222"/>
    <x v="2"/>
    <n v="4"/>
    <n v="2"/>
    <n v="8"/>
    <s v="Digital Wallet"/>
    <s v="In-store"/>
    <s v="2023-06-03"/>
    <x v="1"/>
    <x v="7"/>
  </r>
  <r>
    <s v="TXN_7529735"/>
    <x v="2"/>
    <n v="3"/>
    <n v="2"/>
    <n v="6"/>
    <s v="NA"/>
    <s v="In-store"/>
    <s v="2023-08-12"/>
    <x v="10"/>
    <x v="7"/>
  </r>
  <r>
    <s v="TXN_2913107"/>
    <x v="2"/>
    <n v="4"/>
    <n v="2"/>
    <n v="8"/>
    <s v="NA"/>
    <s v="In-store"/>
    <s v="2023-05-20"/>
    <x v="9"/>
    <x v="7"/>
  </r>
  <r>
    <s v="TXN_4335735"/>
    <x v="2"/>
    <n v="2"/>
    <n v="2"/>
    <n v="4"/>
    <s v="NA"/>
    <s v="UNKNOWN"/>
    <s v="2023-04-07"/>
    <x v="2"/>
    <x v="6"/>
  </r>
  <r>
    <s v="TXN_9264301"/>
    <x v="2"/>
    <n v="1"/>
    <n v="2"/>
    <n v="2"/>
    <s v="NA"/>
    <s v="In-store"/>
    <s v="2023-10-24"/>
    <x v="7"/>
    <x v="5"/>
  </r>
  <r>
    <s v="TXN_6547896"/>
    <x v="2"/>
    <n v="3"/>
    <n v="2"/>
    <n v="6"/>
    <s v="NA"/>
    <s v="UNKNOWN"/>
    <s v="2023-03-02"/>
    <x v="6"/>
    <x v="1"/>
  </r>
  <r>
    <s v="TXN_8892230"/>
    <x v="2"/>
    <n v="5"/>
    <n v="2"/>
    <n v="10"/>
    <s v="NA"/>
    <s v="UNKNOWN"/>
    <s v="2023-03-02"/>
    <x v="6"/>
    <x v="1"/>
  </r>
  <r>
    <s v="TXN_9596023"/>
    <x v="2"/>
    <n v="5"/>
    <n v="2"/>
    <n v="10"/>
    <s v="Digital Wallet"/>
    <s v="Takeaway"/>
    <s v="2023-11-30"/>
    <x v="3"/>
    <x v="1"/>
  </r>
  <r>
    <s v="TXN_1120969"/>
    <x v="2"/>
    <n v="2"/>
    <n v="2"/>
    <n v="4"/>
    <s v="Credit Card"/>
    <s v="UNKNOWN"/>
    <s v="2023-04-15"/>
    <x v="2"/>
    <x v="7"/>
  </r>
  <r>
    <s v="TXN_1900906"/>
    <x v="2"/>
    <n v="5"/>
    <n v="2"/>
    <n v="10"/>
    <s v="Cash"/>
    <s v="UNKNOWN"/>
    <s v="2023-01-31"/>
    <x v="12"/>
    <x v="5"/>
  </r>
  <r>
    <s v="TXN_7171590"/>
    <x v="2"/>
    <n v="3"/>
    <n v="2"/>
    <n v="6"/>
    <s v="Credit Card"/>
    <s v="In-store"/>
    <s v="2023-04-24"/>
    <x v="2"/>
    <x v="2"/>
  </r>
  <r>
    <s v="TXN_9362993"/>
    <x v="2"/>
    <n v="3"/>
    <n v="2"/>
    <n v="6"/>
    <s v="Cash"/>
    <s v="In-store"/>
    <s v="2023-10-22"/>
    <x v="7"/>
    <x v="4"/>
  </r>
  <r>
    <s v="TXN_1885495"/>
    <x v="2"/>
    <n v="4"/>
    <n v="2"/>
    <n v="8"/>
    <s v="Cash"/>
    <s v="UNKNOWN"/>
    <s v="2023-03-04"/>
    <x v="6"/>
    <x v="7"/>
  </r>
  <r>
    <s v="TXN_5453217"/>
    <x v="2"/>
    <n v="1"/>
    <n v="2"/>
    <n v="2"/>
    <s v="Credit Card"/>
    <s v="In-store"/>
    <s v="2023-07-11"/>
    <x v="0"/>
    <x v="5"/>
  </r>
  <r>
    <s v="TXN_6603668"/>
    <x v="2"/>
    <n v="4"/>
    <n v="2"/>
    <n v="8"/>
    <s v="Credit Card"/>
    <s v="Takeaway"/>
    <s v="2023-03-07"/>
    <x v="6"/>
    <x v="5"/>
  </r>
  <r>
    <s v="TXN_7896831"/>
    <x v="2"/>
    <n v="5"/>
    <n v="2"/>
    <n v="10"/>
    <s v="Cash"/>
    <s v="Takeaway"/>
    <s v="2023-04-01"/>
    <x v="2"/>
    <x v="7"/>
  </r>
  <r>
    <s v="TXN_6935600"/>
    <x v="2"/>
    <n v="3"/>
    <n v="2"/>
    <n v="6"/>
    <s v="NA"/>
    <s v="UNKNOWN"/>
    <s v="2023-01-02"/>
    <x v="12"/>
    <x v="2"/>
  </r>
  <r>
    <s v="TXN_9514836"/>
    <x v="2"/>
    <n v="3"/>
    <n v="2"/>
    <n v="6"/>
    <s v="NA"/>
    <s v="In-store"/>
    <s v="2023-03-29"/>
    <x v="6"/>
    <x v="0"/>
  </r>
  <r>
    <s v="TXN_1514364"/>
    <x v="2"/>
    <n v="5"/>
    <n v="2"/>
    <n v="10"/>
    <s v="Digital Wallet"/>
    <s v="In-store"/>
    <s v="2023-01-21"/>
    <x v="12"/>
    <x v="7"/>
  </r>
  <r>
    <s v="TXN_3865627"/>
    <x v="2"/>
    <n v="4"/>
    <n v="2"/>
    <n v="8"/>
    <s v="NA"/>
    <s v="In-store"/>
    <s v="2023-02-16"/>
    <x v="5"/>
    <x v="1"/>
  </r>
  <r>
    <s v="TXN_8107970"/>
    <x v="2"/>
    <n v="2"/>
    <n v="2"/>
    <n v="4"/>
    <s v="Credit Card"/>
    <s v="Takeaway"/>
    <s v="2023-06-03"/>
    <x v="1"/>
    <x v="7"/>
  </r>
  <r>
    <s v="TXN_4037502"/>
    <x v="2"/>
    <n v="2"/>
    <n v="2"/>
    <n v="4"/>
    <s v="Cash"/>
    <s v="Takeaway"/>
    <s v="2023-08-10"/>
    <x v="10"/>
    <x v="1"/>
  </r>
  <r>
    <s v="TXN_5535579"/>
    <x v="2"/>
    <n v="5"/>
    <n v="2"/>
    <n v="10"/>
    <s v="Cash"/>
    <s v="In-store"/>
    <s v="2023-12-21"/>
    <x v="8"/>
    <x v="1"/>
  </r>
  <r>
    <s v="TXN_2222893"/>
    <x v="2"/>
    <n v="4"/>
    <n v="2"/>
    <n v="8"/>
    <s v="NA"/>
    <s v="Takeaway"/>
    <s v="2023-12-20"/>
    <x v="8"/>
    <x v="0"/>
  </r>
  <r>
    <s v="TXN_8090361"/>
    <x v="2"/>
    <n v="1"/>
    <n v="2"/>
    <n v="2"/>
    <s v="NA"/>
    <s v="UNKNOWN"/>
    <s v="2023-03-12"/>
    <x v="6"/>
    <x v="4"/>
  </r>
  <r>
    <s v="TXN_9970195"/>
    <x v="2"/>
    <n v="2"/>
    <n v="2"/>
    <n v="4"/>
    <s v="NA"/>
    <s v="UNKNOWN"/>
    <s v="2023-11-10"/>
    <x v="3"/>
    <x v="6"/>
  </r>
  <r>
    <s v="TXN_1606273"/>
    <x v="2"/>
    <n v="1"/>
    <n v="2"/>
    <n v="2"/>
    <s v="Digital Wallet"/>
    <s v="Takeaway"/>
    <s v="2023-11-02"/>
    <x v="3"/>
    <x v="1"/>
  </r>
  <r>
    <s v="TXN_1172121"/>
    <x v="2"/>
    <n v="5"/>
    <n v="2"/>
    <n v="10"/>
    <s v="Cash"/>
    <s v="Takeaway"/>
    <s v="2023-08-26"/>
    <x v="10"/>
    <x v="7"/>
  </r>
  <r>
    <s v="TXN_9685491"/>
    <x v="2"/>
    <n v="4"/>
    <n v="2"/>
    <n v="8"/>
    <s v="Cash"/>
    <s v="UNKNOWN"/>
    <s v="2023-09-20"/>
    <x v="11"/>
    <x v="0"/>
  </r>
  <r>
    <s v="TXN_3653560"/>
    <x v="2"/>
    <n v="4"/>
    <n v="2"/>
    <n v="8"/>
    <s v="Digital Wallet"/>
    <s v="Takeaway"/>
    <s v="2023-07-01"/>
    <x v="0"/>
    <x v="7"/>
  </r>
  <r>
    <s v="TXN_9549208"/>
    <x v="2"/>
    <n v="1"/>
    <n v="2"/>
    <n v="2"/>
    <s v="Digital Wallet"/>
    <s v="In-store"/>
    <s v="2023-10-30"/>
    <x v="7"/>
    <x v="2"/>
  </r>
  <r>
    <s v="TXN_7455953"/>
    <x v="2"/>
    <n v="2"/>
    <n v="2"/>
    <n v="4"/>
    <s v="NA"/>
    <s v="UNKNOWN"/>
    <s v="2023-05-01"/>
    <x v="9"/>
    <x v="2"/>
  </r>
  <r>
    <s v="TXN_4570881"/>
    <x v="2"/>
    <n v="1"/>
    <n v="2"/>
    <n v="2"/>
    <s v="NA"/>
    <s v="UNKNOWN"/>
    <s v="2023-09-14"/>
    <x v="11"/>
    <x v="1"/>
  </r>
  <r>
    <s v="TXN_3654203"/>
    <x v="2"/>
    <n v="1"/>
    <n v="2"/>
    <n v="2"/>
    <s v="NA"/>
    <s v="UNKNOWN"/>
    <s v="2023-04-21"/>
    <x v="2"/>
    <x v="6"/>
  </r>
  <r>
    <s v="TXN_1689024"/>
    <x v="2"/>
    <n v="5"/>
    <n v="2"/>
    <n v="10"/>
    <s v="Credit Card"/>
    <s v="In-store"/>
    <s v="2023-04-17"/>
    <x v="2"/>
    <x v="2"/>
  </r>
  <r>
    <s v="TXN_2206639"/>
    <x v="2"/>
    <n v="4"/>
    <n v="2"/>
    <n v="8"/>
    <s v="Cash"/>
    <s v="Takeaway"/>
    <s v="2023-06-29"/>
    <x v="1"/>
    <x v="1"/>
  </r>
  <r>
    <s v="TXN_1670597"/>
    <x v="2"/>
    <n v="2"/>
    <n v="2"/>
    <n v="4"/>
    <s v="Cash"/>
    <s v="Takeaway"/>
    <s v="2023-05-21"/>
    <x v="9"/>
    <x v="4"/>
  </r>
  <r>
    <s v="TXN_2165745"/>
    <x v="2"/>
    <n v="4"/>
    <n v="2"/>
    <n v="8"/>
    <s v="Credit Card"/>
    <s v="In-store"/>
    <s v="2023-01-31"/>
    <x v="12"/>
    <x v="5"/>
  </r>
  <r>
    <s v="TXN_2294397"/>
    <x v="2"/>
    <n v="5"/>
    <n v="2"/>
    <n v="10"/>
    <s v="Digital Wallet"/>
    <s v="In-store"/>
    <s v="2023-02-25"/>
    <x v="5"/>
    <x v="7"/>
  </r>
  <r>
    <s v="TXN_7248594"/>
    <x v="2"/>
    <n v="3"/>
    <n v="2"/>
    <n v="6"/>
    <s v="Credit Card"/>
    <s v="In-store"/>
    <s v="2023-03-26"/>
    <x v="6"/>
    <x v="4"/>
  </r>
  <r>
    <s v="TXN_5031020"/>
    <x v="2"/>
    <n v="5"/>
    <n v="2"/>
    <n v="10"/>
    <s v="NA"/>
    <s v="UNKNOWN"/>
    <s v="2023-11-25"/>
    <x v="3"/>
    <x v="7"/>
  </r>
  <r>
    <s v="TXN_7838576"/>
    <x v="2"/>
    <n v="3"/>
    <n v="2"/>
    <n v="6"/>
    <s v="NA"/>
    <s v="In-store"/>
    <s v="2023-11-11"/>
    <x v="3"/>
    <x v="7"/>
  </r>
  <r>
    <s v="TXN_4835929"/>
    <x v="2"/>
    <n v="2"/>
    <n v="2"/>
    <n v="4"/>
    <s v="NA"/>
    <s v="In-store"/>
    <s v="2023-10-03"/>
    <x v="7"/>
    <x v="5"/>
  </r>
  <r>
    <s v="TXN_6755791"/>
    <x v="2"/>
    <n v="2"/>
    <n v="2"/>
    <n v="4"/>
    <s v="Cash"/>
    <s v="UNKNOWN"/>
    <s v="2023-04-01"/>
    <x v="2"/>
    <x v="7"/>
  </r>
  <r>
    <s v="TXN_4573096"/>
    <x v="2"/>
    <n v="1"/>
    <n v="2"/>
    <n v="2"/>
    <s v="Digital Wallet"/>
    <s v="In-store"/>
    <s v="2023-08-13"/>
    <x v="10"/>
    <x v="4"/>
  </r>
  <r>
    <s v="TXN_7530692"/>
    <x v="2"/>
    <n v="1"/>
    <n v="2"/>
    <n v="2"/>
    <s v="Credit Card"/>
    <s v="UNKNOWN"/>
    <s v="2023-06-30"/>
    <x v="1"/>
    <x v="6"/>
  </r>
  <r>
    <s v="TXN_4383002"/>
    <x v="2"/>
    <n v="1"/>
    <n v="2"/>
    <n v="2"/>
    <s v="NA"/>
    <s v="In-store"/>
    <s v="2023-12-18"/>
    <x v="8"/>
    <x v="2"/>
  </r>
  <r>
    <s v="TXN_7744874"/>
    <x v="2"/>
    <n v="1"/>
    <n v="2"/>
    <n v="2"/>
    <s v="Cash"/>
    <s v="UNKNOWN"/>
    <s v="2023-06-28"/>
    <x v="1"/>
    <x v="0"/>
  </r>
  <r>
    <s v="TXN_9128859"/>
    <x v="2"/>
    <n v="2"/>
    <n v="2"/>
    <n v="4"/>
    <s v="NA"/>
    <s v="Takeaway"/>
    <s v="2023-11-28"/>
    <x v="3"/>
    <x v="5"/>
  </r>
  <r>
    <s v="TXN_7899009"/>
    <x v="2"/>
    <n v="1"/>
    <n v="2"/>
    <n v="2"/>
    <s v="Cash"/>
    <s v="UNKNOWN"/>
    <s v="2023-03-08"/>
    <x v="6"/>
    <x v="0"/>
  </r>
  <r>
    <s v="TXN_6070523"/>
    <x v="2"/>
    <n v="4"/>
    <n v="2"/>
    <n v="8"/>
    <s v="Cash"/>
    <s v="UNKNOWN"/>
    <s v="UNKNOWN"/>
    <x v="4"/>
    <x v="3"/>
  </r>
  <r>
    <s v="TXN_5332538"/>
    <x v="2"/>
    <n v="3"/>
    <n v="2"/>
    <n v="6"/>
    <s v="NA"/>
    <s v="UNKNOWN"/>
    <s v="2023-01-15"/>
    <x v="12"/>
    <x v="4"/>
  </r>
  <r>
    <s v="TXN_1398511"/>
    <x v="2"/>
    <n v="5"/>
    <n v="2"/>
    <n v="10"/>
    <s v="NA"/>
    <s v="Takeaway"/>
    <s v="2023-12-19"/>
    <x v="8"/>
    <x v="5"/>
  </r>
  <r>
    <s v="TXN_4439660"/>
    <x v="2"/>
    <n v="3"/>
    <n v="2"/>
    <n v="6"/>
    <s v="NA"/>
    <s v="UNKNOWN"/>
    <s v="2023-02-06"/>
    <x v="5"/>
    <x v="2"/>
  </r>
  <r>
    <s v="TXN_8696857"/>
    <x v="2"/>
    <n v="1"/>
    <n v="2"/>
    <n v="2"/>
    <s v="Digital Wallet"/>
    <s v="Takeaway"/>
    <s v="2023-10-01"/>
    <x v="7"/>
    <x v="4"/>
  </r>
  <r>
    <s v="TXN_1862184"/>
    <x v="2"/>
    <n v="4"/>
    <n v="2"/>
    <n v="8"/>
    <s v="NA"/>
    <s v="In-store"/>
    <s v="2023-01-21"/>
    <x v="12"/>
    <x v="7"/>
  </r>
  <r>
    <s v="TXN_9627891"/>
    <x v="2"/>
    <n v="2"/>
    <n v="2"/>
    <n v="4"/>
    <s v="Credit Card"/>
    <s v="In-store"/>
    <s v="2023-01-09"/>
    <x v="12"/>
    <x v="2"/>
  </r>
  <r>
    <s v="TXN_3602823"/>
    <x v="2"/>
    <n v="4"/>
    <n v="2"/>
    <n v="8"/>
    <s v="NA"/>
    <s v="UNKNOWN"/>
    <s v="2023-08-26"/>
    <x v="10"/>
    <x v="7"/>
  </r>
  <r>
    <s v="TXN_4432546"/>
    <x v="2"/>
    <n v="2"/>
    <n v="2"/>
    <n v="4"/>
    <s v="Digital Wallet"/>
    <s v="UNKNOWN"/>
    <s v="2023-11-29"/>
    <x v="3"/>
    <x v="0"/>
  </r>
  <r>
    <s v="TXN_1610137"/>
    <x v="2"/>
    <n v="3"/>
    <n v="2"/>
    <n v="6"/>
    <s v="Cash"/>
    <s v="Takeaway"/>
    <s v="2023-04-02"/>
    <x v="2"/>
    <x v="4"/>
  </r>
  <r>
    <s v="TXN_9094628"/>
    <x v="2"/>
    <n v="2"/>
    <n v="2"/>
    <n v="4"/>
    <s v="NA"/>
    <s v="In-store"/>
    <s v="2023-02-13"/>
    <x v="5"/>
    <x v="2"/>
  </r>
  <r>
    <s v="TXN_7105069"/>
    <x v="2"/>
    <n v="1"/>
    <n v="2"/>
    <n v="2"/>
    <s v="Cash"/>
    <s v="Takeaway"/>
    <s v="2023-12-06"/>
    <x v="8"/>
    <x v="0"/>
  </r>
  <r>
    <s v="TXN_5853281"/>
    <x v="2"/>
    <n v="4"/>
    <n v="2"/>
    <n v="8"/>
    <s v="NA"/>
    <s v="UNKNOWN"/>
    <s v="2023-08-29"/>
    <x v="10"/>
    <x v="5"/>
  </r>
  <r>
    <s v="TXN_5488764"/>
    <x v="2"/>
    <n v="4"/>
    <n v="2"/>
    <n v="8"/>
    <s v="Digital Wallet"/>
    <s v="Takeaway"/>
    <s v="2023-06-30"/>
    <x v="1"/>
    <x v="6"/>
  </r>
  <r>
    <s v="TXN_6179190"/>
    <x v="2"/>
    <n v="1"/>
    <n v="2"/>
    <n v="2"/>
    <s v="NA"/>
    <s v="Takeaway"/>
    <s v="2023-07-23"/>
    <x v="0"/>
    <x v="4"/>
  </r>
  <r>
    <s v="TXN_5926982"/>
    <x v="2"/>
    <n v="4"/>
    <n v="2"/>
    <n v="8"/>
    <s v="NA"/>
    <s v="Takeaway"/>
    <s v="2023-05-16"/>
    <x v="9"/>
    <x v="5"/>
  </r>
  <r>
    <s v="TXN_8152941"/>
    <x v="2"/>
    <n v="3"/>
    <n v="2"/>
    <n v="6"/>
    <s v="NA"/>
    <s v="Takeaway"/>
    <s v="UNKNOWN"/>
    <x v="4"/>
    <x v="3"/>
  </r>
  <r>
    <s v="TXN_1151605"/>
    <x v="2"/>
    <n v="1"/>
    <n v="2"/>
    <n v="2"/>
    <s v="Digital Wallet"/>
    <s v="Takeaway"/>
    <s v="2023-05-02"/>
    <x v="9"/>
    <x v="5"/>
  </r>
  <r>
    <s v="TXN_5570967"/>
    <x v="2"/>
    <n v="1"/>
    <n v="2"/>
    <n v="2"/>
    <s v="Credit Card"/>
    <s v="In-store"/>
    <s v="2023-12-12"/>
    <x v="8"/>
    <x v="5"/>
  </r>
  <r>
    <s v="TXN_8046891"/>
    <x v="2"/>
    <n v="1"/>
    <n v="2"/>
    <n v="2"/>
    <s v="Credit Card"/>
    <s v="Takeaway"/>
    <s v="2023-02-24"/>
    <x v="5"/>
    <x v="6"/>
  </r>
  <r>
    <s v="TXN_3647474"/>
    <x v="2"/>
    <n v="4"/>
    <n v="2"/>
    <n v="8"/>
    <s v="NA"/>
    <s v="Takeaway"/>
    <s v="2023-05-05"/>
    <x v="9"/>
    <x v="6"/>
  </r>
  <r>
    <s v="TXN_9409405"/>
    <x v="2"/>
    <n v="3"/>
    <n v="2"/>
    <n v="6"/>
    <s v="Digital Wallet"/>
    <s v="In-store"/>
    <s v="2023-02-11"/>
    <x v="5"/>
    <x v="7"/>
  </r>
  <r>
    <s v="TXN_3093284"/>
    <x v="2"/>
    <n v="4"/>
    <n v="2"/>
    <n v="8"/>
    <s v="Digital Wallet"/>
    <s v="In-store"/>
    <s v="2023-01-01"/>
    <x v="12"/>
    <x v="4"/>
  </r>
  <r>
    <s v="TXN_9608095"/>
    <x v="2"/>
    <n v="1"/>
    <n v="2"/>
    <n v="2"/>
    <s v="Credit Card"/>
    <s v="In-store"/>
    <s v="2023-12-07"/>
    <x v="8"/>
    <x v="1"/>
  </r>
  <r>
    <s v="TXN_5729112"/>
    <x v="2"/>
    <n v="1"/>
    <n v="2"/>
    <n v="2"/>
    <s v="Credit Card"/>
    <s v="UNKNOWN"/>
    <s v="2023-06-30"/>
    <x v="1"/>
    <x v="6"/>
  </r>
  <r>
    <s v="TXN_4359568"/>
    <x v="2"/>
    <n v="3"/>
    <n v="2"/>
    <n v="6"/>
    <s v="NA"/>
    <s v="UNKNOWN"/>
    <s v="2023-12-21"/>
    <x v="8"/>
    <x v="1"/>
  </r>
  <r>
    <s v="TXN_3941164"/>
    <x v="2"/>
    <n v="4"/>
    <n v="2"/>
    <n v="8"/>
    <s v="NA"/>
    <s v="UNKNOWN"/>
    <s v="2023-04-16"/>
    <x v="2"/>
    <x v="4"/>
  </r>
  <r>
    <s v="TXN_5244931"/>
    <x v="2"/>
    <n v="1"/>
    <n v="2"/>
    <n v="2"/>
    <s v="NA"/>
    <s v="UNKNOWN"/>
    <s v="2023-09-30"/>
    <x v="11"/>
    <x v="7"/>
  </r>
  <r>
    <s v="TXN_3654299"/>
    <x v="2"/>
    <n v="1"/>
    <n v="2"/>
    <n v="2"/>
    <s v="Cash"/>
    <s v="Takeaway"/>
    <s v="2023-09-19"/>
    <x v="11"/>
    <x v="5"/>
  </r>
  <r>
    <s v="TXN_3676131"/>
    <x v="2"/>
    <n v="3"/>
    <n v="2"/>
    <n v="6"/>
    <s v="NA"/>
    <s v="UNKNOWN"/>
    <s v="2023-09-11"/>
    <x v="11"/>
    <x v="2"/>
  </r>
  <r>
    <s v="TXN_5473680"/>
    <x v="2"/>
    <n v="3"/>
    <n v="2"/>
    <n v="6"/>
    <s v="Credit Card"/>
    <s v="Takeaway"/>
    <s v="2023-12-24"/>
    <x v="8"/>
    <x v="4"/>
  </r>
  <r>
    <s v="TXN_2408143"/>
    <x v="2"/>
    <n v="2"/>
    <n v="2"/>
    <n v="4"/>
    <s v="Digital Wallet"/>
    <s v="UNKNOWN"/>
    <s v="2023-11-15"/>
    <x v="3"/>
    <x v="0"/>
  </r>
  <r>
    <s v="TXN_6383779"/>
    <x v="2"/>
    <n v="1"/>
    <n v="2"/>
    <n v="2"/>
    <s v="NA"/>
    <s v="UNKNOWN"/>
    <s v="2023-11-29"/>
    <x v="3"/>
    <x v="0"/>
  </r>
  <r>
    <s v="TXN_6975499"/>
    <x v="2"/>
    <n v="1"/>
    <n v="2"/>
    <n v="2"/>
    <s v="Digital Wallet"/>
    <s v="In-store"/>
    <s v="2023-07-03"/>
    <x v="0"/>
    <x v="2"/>
  </r>
  <r>
    <s v="TXN_3762778"/>
    <x v="2"/>
    <n v="5"/>
    <n v="2"/>
    <n v="10"/>
    <s v="NA"/>
    <s v="UNKNOWN"/>
    <s v="2023-06-14"/>
    <x v="1"/>
    <x v="0"/>
  </r>
  <r>
    <s v="TXN_7436097"/>
    <x v="2"/>
    <n v="5"/>
    <n v="2"/>
    <n v="10"/>
    <s v="NA"/>
    <s v="UNKNOWN"/>
    <s v="2023-10-25"/>
    <x v="7"/>
    <x v="0"/>
  </r>
  <r>
    <s v="TXN_3071092"/>
    <x v="2"/>
    <n v="2"/>
    <n v="2"/>
    <n v="4"/>
    <s v="NA"/>
    <s v="UNKNOWN"/>
    <s v="2023-09-08"/>
    <x v="11"/>
    <x v="6"/>
  </r>
  <r>
    <s v="TXN_4032956"/>
    <x v="2"/>
    <n v="5"/>
    <n v="2"/>
    <n v="10"/>
    <s v="Credit Card"/>
    <s v="UNKNOWN"/>
    <s v="2023-03-15"/>
    <x v="6"/>
    <x v="0"/>
  </r>
  <r>
    <s v="TXN_5296578"/>
    <x v="2"/>
    <n v="1"/>
    <n v="2"/>
    <n v="2"/>
    <s v="Credit Card"/>
    <s v="Takeaway"/>
    <s v="2023-04-15"/>
    <x v="2"/>
    <x v="7"/>
  </r>
  <r>
    <s v="TXN_5179156"/>
    <x v="2"/>
    <n v="5"/>
    <n v="2"/>
    <n v="10"/>
    <s v="NA"/>
    <s v="In-store"/>
    <s v="2023-10-25"/>
    <x v="7"/>
    <x v="0"/>
  </r>
  <r>
    <s v="TXN_1777171"/>
    <x v="2"/>
    <n v="2"/>
    <n v="2"/>
    <n v="4"/>
    <s v="NA"/>
    <s v="In-store"/>
    <s v="2023-08-17"/>
    <x v="10"/>
    <x v="1"/>
  </r>
  <r>
    <s v="TXN_5679935"/>
    <x v="2"/>
    <n v="2"/>
    <n v="2"/>
    <n v="4"/>
    <s v="Credit Card"/>
    <s v="UNKNOWN"/>
    <s v="2023-07-19"/>
    <x v="0"/>
    <x v="0"/>
  </r>
  <r>
    <s v="TXN_5236861"/>
    <x v="2"/>
    <n v="4"/>
    <n v="2"/>
    <n v="8"/>
    <s v="Cash"/>
    <s v="Takeaway"/>
    <s v="2023-10-27"/>
    <x v="7"/>
    <x v="6"/>
  </r>
  <r>
    <s v="TXN_5376589"/>
    <x v="2"/>
    <n v="5"/>
    <n v="2"/>
    <n v="10"/>
    <s v="Cash"/>
    <s v="Takeaway"/>
    <s v="UNKNOWN"/>
    <x v="4"/>
    <x v="3"/>
  </r>
  <r>
    <s v="TXN_9154713"/>
    <x v="2"/>
    <n v="4"/>
    <n v="2"/>
    <n v="8"/>
    <s v="Credit Card"/>
    <s v="In-store"/>
    <s v="2023-03-13"/>
    <x v="6"/>
    <x v="2"/>
  </r>
  <r>
    <s v="TXN_2174821"/>
    <x v="2"/>
    <n v="1"/>
    <n v="2"/>
    <n v="2"/>
    <s v="NA"/>
    <s v="UNKNOWN"/>
    <s v="2023-11-08"/>
    <x v="3"/>
    <x v="0"/>
  </r>
  <r>
    <s v="TXN_5746800"/>
    <x v="2"/>
    <n v="4"/>
    <n v="2"/>
    <n v="8"/>
    <s v="Credit Card"/>
    <s v="Takeaway"/>
    <s v="2023-07-04"/>
    <x v="0"/>
    <x v="5"/>
  </r>
  <r>
    <s v="TXN_3956062"/>
    <x v="2"/>
    <n v="3"/>
    <n v="2"/>
    <n v="6"/>
    <s v="NA"/>
    <s v="Takeaway"/>
    <s v="2023-06-04"/>
    <x v="1"/>
    <x v="4"/>
  </r>
  <r>
    <s v="TXN_6610487"/>
    <x v="2"/>
    <n v="5"/>
    <n v="2"/>
    <n v="10"/>
    <s v="Digital Wallet"/>
    <s v="Takeaway"/>
    <s v="2023-09-18"/>
    <x v="11"/>
    <x v="2"/>
  </r>
  <r>
    <s v="TXN_7821658"/>
    <x v="2"/>
    <n v="5"/>
    <n v="2"/>
    <n v="10"/>
    <s v="NA"/>
    <s v="In-store"/>
    <s v="2023-09-03"/>
    <x v="11"/>
    <x v="4"/>
  </r>
  <r>
    <s v="TXN_5935394"/>
    <x v="2"/>
    <n v="4"/>
    <n v="2"/>
    <n v="8"/>
    <s v="Digital Wallet"/>
    <s v="UNKNOWN"/>
    <s v="2023-04-16"/>
    <x v="2"/>
    <x v="4"/>
  </r>
  <r>
    <s v="TXN_1488458"/>
    <x v="2"/>
    <n v="4"/>
    <n v="2"/>
    <n v="8"/>
    <s v="NA"/>
    <s v="UNKNOWN"/>
    <s v="2023-08-21"/>
    <x v="10"/>
    <x v="2"/>
  </r>
  <r>
    <s v="TXN_1489194"/>
    <x v="2"/>
    <n v="3"/>
    <n v="2"/>
    <n v="6"/>
    <s v="Digital Wallet"/>
    <s v="Takeaway"/>
    <s v="2023-07-18"/>
    <x v="0"/>
    <x v="5"/>
  </r>
  <r>
    <s v="TXN_3936883"/>
    <x v="2"/>
    <n v="2"/>
    <n v="2"/>
    <n v="4"/>
    <s v="Digital Wallet"/>
    <s v="In-store"/>
    <s v="2023-09-08"/>
    <x v="11"/>
    <x v="6"/>
  </r>
  <r>
    <s v="TXN_7476348"/>
    <x v="2"/>
    <n v="2"/>
    <n v="2"/>
    <n v="4"/>
    <s v="NA"/>
    <s v="In-store"/>
    <s v="2023-10-09"/>
    <x v="7"/>
    <x v="2"/>
  </r>
  <r>
    <s v="TXN_4750383"/>
    <x v="2"/>
    <n v="2"/>
    <n v="2"/>
    <n v="4"/>
    <s v="Cash"/>
    <s v="UNKNOWN"/>
    <s v="2023-06-30"/>
    <x v="1"/>
    <x v="6"/>
  </r>
  <r>
    <s v="TXN_6158834"/>
    <x v="2"/>
    <n v="2"/>
    <n v="2"/>
    <n v="4"/>
    <s v="Credit Card"/>
    <s v="UNKNOWN"/>
    <s v="2023-09-23"/>
    <x v="11"/>
    <x v="7"/>
  </r>
  <r>
    <s v="TXN_2337888"/>
    <x v="2"/>
    <n v="1"/>
    <n v="2"/>
    <n v="2"/>
    <s v="Credit Card"/>
    <s v="In-store"/>
    <s v="2023-02-10"/>
    <x v="5"/>
    <x v="6"/>
  </r>
  <r>
    <s v="TXN_8036247"/>
    <x v="2"/>
    <n v="1"/>
    <n v="2"/>
    <n v="2"/>
    <s v="Credit Card"/>
    <s v="Takeaway"/>
    <s v="2023-09-29"/>
    <x v="11"/>
    <x v="6"/>
  </r>
  <r>
    <s v="TXN_7215900"/>
    <x v="2"/>
    <n v="3"/>
    <n v="2"/>
    <n v="6"/>
    <s v="Cash"/>
    <s v="Takeaway"/>
    <s v="2023-08-26"/>
    <x v="10"/>
    <x v="7"/>
  </r>
  <r>
    <s v="TXN_6037924"/>
    <x v="2"/>
    <n v="4"/>
    <n v="2"/>
    <n v="8"/>
    <s v="NA"/>
    <s v="Takeaway"/>
    <s v="2023-11-14"/>
    <x v="3"/>
    <x v="5"/>
  </r>
  <r>
    <s v="TXN_7046631"/>
    <x v="2"/>
    <n v="4"/>
    <n v="2"/>
    <n v="8"/>
    <s v="Digital Wallet"/>
    <s v="In-store"/>
    <s v="2023-05-18"/>
    <x v="9"/>
    <x v="1"/>
  </r>
  <r>
    <s v="TXN_8708588"/>
    <x v="2"/>
    <n v="5"/>
    <n v="2"/>
    <n v="10"/>
    <s v="Digital Wallet"/>
    <s v="UNKNOWN"/>
    <s v="2023-06-03"/>
    <x v="1"/>
    <x v="7"/>
  </r>
  <r>
    <s v="TXN_1309055"/>
    <x v="2"/>
    <n v="2"/>
    <n v="2"/>
    <n v="4"/>
    <s v="Credit Card"/>
    <s v="Takeaway"/>
    <s v="2023-11-09"/>
    <x v="3"/>
    <x v="1"/>
  </r>
  <r>
    <s v="TXN_8698717"/>
    <x v="2"/>
    <n v="4"/>
    <n v="2"/>
    <n v="8"/>
    <s v="Digital Wallet"/>
    <s v="UNKNOWN"/>
    <s v="2023-05-11"/>
    <x v="9"/>
    <x v="1"/>
  </r>
  <r>
    <s v="TXN_7004494"/>
    <x v="2"/>
    <n v="4"/>
    <n v="2"/>
    <n v="8"/>
    <s v="NA"/>
    <s v="Takeaway"/>
    <s v="2023-03-17"/>
    <x v="6"/>
    <x v="6"/>
  </r>
  <r>
    <s v="TXN_1302920"/>
    <x v="2"/>
    <n v="2"/>
    <n v="2"/>
    <n v="4"/>
    <s v="NA"/>
    <s v="UNKNOWN"/>
    <s v="2023-08-16"/>
    <x v="10"/>
    <x v="0"/>
  </r>
  <r>
    <s v="TXN_1760092"/>
    <x v="2"/>
    <n v="1"/>
    <n v="2"/>
    <n v="2"/>
    <s v="Credit Card"/>
    <s v="Takeaway"/>
    <s v="2023-04-15"/>
    <x v="2"/>
    <x v="7"/>
  </r>
  <r>
    <s v="TXN_6581580"/>
    <x v="2"/>
    <n v="3"/>
    <n v="2"/>
    <n v="6"/>
    <s v="NA"/>
    <s v="In-store"/>
    <s v="2023-06-18"/>
    <x v="1"/>
    <x v="4"/>
  </r>
  <r>
    <s v="TXN_8790282"/>
    <x v="2"/>
    <n v="3"/>
    <n v="2"/>
    <n v="6"/>
    <s v="NA"/>
    <s v="UNKNOWN"/>
    <s v="2023-10-18"/>
    <x v="7"/>
    <x v="0"/>
  </r>
  <r>
    <s v="TXN_7581760"/>
    <x v="2"/>
    <n v="3"/>
    <n v="2"/>
    <n v="6"/>
    <s v="NA"/>
    <s v="UNKNOWN"/>
    <s v="2023-08-13"/>
    <x v="10"/>
    <x v="4"/>
  </r>
  <r>
    <s v="TXN_9219961"/>
    <x v="2"/>
    <n v="5"/>
    <n v="2"/>
    <n v="10"/>
    <s v="Credit Card"/>
    <s v="UNKNOWN"/>
    <s v="2023-04-04"/>
    <x v="2"/>
    <x v="5"/>
  </r>
  <r>
    <s v="TXN_1995528"/>
    <x v="2"/>
    <n v="5"/>
    <n v="2"/>
    <n v="10"/>
    <s v="NA"/>
    <s v="In-store"/>
    <s v="2023-06-24"/>
    <x v="1"/>
    <x v="7"/>
  </r>
  <r>
    <s v="TXN_9617269"/>
    <x v="2"/>
    <n v="1"/>
    <n v="2"/>
    <n v="2"/>
    <s v="Digital Wallet"/>
    <s v="UNKNOWN"/>
    <s v="UNKNOWN"/>
    <x v="4"/>
    <x v="3"/>
  </r>
  <r>
    <s v="TXN_3052953"/>
    <x v="2"/>
    <n v="5"/>
    <n v="2"/>
    <n v="10"/>
    <s v="Digital Wallet"/>
    <s v="UNKNOWN"/>
    <s v="2023-02-28"/>
    <x v="5"/>
    <x v="5"/>
  </r>
  <r>
    <s v="TXN_5868082"/>
    <x v="2"/>
    <n v="5"/>
    <n v="2"/>
    <n v="10"/>
    <s v="Credit Card"/>
    <s v="In-store"/>
    <s v="2023-10-22"/>
    <x v="7"/>
    <x v="4"/>
  </r>
  <r>
    <s v="TXN_1559521"/>
    <x v="2"/>
    <n v="5"/>
    <n v="2"/>
    <n v="10"/>
    <s v="NA"/>
    <s v="In-store"/>
    <s v="2023-07-05"/>
    <x v="0"/>
    <x v="0"/>
  </r>
  <r>
    <s v="TXN_4406290"/>
    <x v="2"/>
    <n v="5"/>
    <n v="2"/>
    <n v="10"/>
    <s v="NA"/>
    <s v="In-store"/>
    <s v="2023-07-02"/>
    <x v="0"/>
    <x v="4"/>
  </r>
  <r>
    <s v="TXN_3585097"/>
    <x v="2"/>
    <n v="3"/>
    <n v="2"/>
    <n v="6"/>
    <s v="NA"/>
    <s v="Takeaway"/>
    <s v="2023-05-31"/>
    <x v="9"/>
    <x v="0"/>
  </r>
  <r>
    <s v="TXN_4688236"/>
    <x v="2"/>
    <n v="4"/>
    <n v="2"/>
    <n v="8"/>
    <s v="Cash"/>
    <s v="In-store"/>
    <s v="2023-07-05"/>
    <x v="0"/>
    <x v="0"/>
  </r>
  <r>
    <s v="TXN_8555334"/>
    <x v="2"/>
    <n v="1"/>
    <n v="2"/>
    <n v="2"/>
    <s v="NA"/>
    <s v="In-store"/>
    <s v="2023-06-16"/>
    <x v="1"/>
    <x v="6"/>
  </r>
  <r>
    <s v="TXN_2838958"/>
    <x v="2"/>
    <n v="1"/>
    <n v="2"/>
    <n v="2"/>
    <s v="Cash"/>
    <s v="Takeaway"/>
    <s v="2023-03-10"/>
    <x v="6"/>
    <x v="6"/>
  </r>
  <r>
    <s v="TXN_1367723"/>
    <x v="2"/>
    <n v="3"/>
    <n v="2"/>
    <n v="6"/>
    <s v="Cash"/>
    <s v="In-store"/>
    <s v="2023-10-25"/>
    <x v="7"/>
    <x v="0"/>
  </r>
  <r>
    <s v="TXN_9345439"/>
    <x v="2"/>
    <n v="2"/>
    <n v="2"/>
    <n v="4"/>
    <s v="Cash"/>
    <s v="Takeaway"/>
    <s v="2023-08-07"/>
    <x v="10"/>
    <x v="2"/>
  </r>
  <r>
    <s v="TXN_4628338"/>
    <x v="2"/>
    <s v="UNKNOWN"/>
    <n v="2"/>
    <s v="NA"/>
    <s v="Cash"/>
    <s v="UNKNOWN"/>
    <s v="2023-12-25"/>
    <x v="8"/>
    <x v="2"/>
  </r>
  <r>
    <s v="TXN_4532280"/>
    <x v="2"/>
    <n v="5"/>
    <n v="2"/>
    <n v="10"/>
    <s v="Credit Card"/>
    <s v="UNKNOWN"/>
    <s v="2023-01-10"/>
    <x v="12"/>
    <x v="5"/>
  </r>
  <r>
    <s v="TXN_8305586"/>
    <x v="2"/>
    <n v="4"/>
    <n v="2"/>
    <n v="8"/>
    <s v="Cash"/>
    <s v="UNKNOWN"/>
    <s v="2023-01-06"/>
    <x v="12"/>
    <x v="6"/>
  </r>
  <r>
    <s v="TXN_9374286"/>
    <x v="2"/>
    <n v="5"/>
    <n v="2"/>
    <n v="10"/>
    <s v="Cash"/>
    <s v="In-store"/>
    <s v="2023-08-07"/>
    <x v="10"/>
    <x v="2"/>
  </r>
  <r>
    <s v="TXN_6775972"/>
    <x v="2"/>
    <n v="3"/>
    <n v="2"/>
    <n v="6"/>
    <s v="Credit Card"/>
    <s v="UNKNOWN"/>
    <s v="2023-09-15"/>
    <x v="11"/>
    <x v="6"/>
  </r>
  <r>
    <s v="TXN_8799599"/>
    <x v="2"/>
    <n v="1"/>
    <n v="2"/>
    <n v="2"/>
    <s v="Credit Card"/>
    <s v="UNKNOWN"/>
    <s v="2023-09-10"/>
    <x v="11"/>
    <x v="4"/>
  </r>
  <r>
    <s v="TXN_4907008"/>
    <x v="2"/>
    <n v="3"/>
    <n v="2"/>
    <n v="6"/>
    <s v="NA"/>
    <s v="In-store"/>
    <s v="2023-10-30"/>
    <x v="7"/>
    <x v="2"/>
  </r>
  <r>
    <s v="TXN_6297375"/>
    <x v="2"/>
    <n v="5"/>
    <n v="2"/>
    <n v="10"/>
    <s v="NA"/>
    <s v="UNKNOWN"/>
    <s v="2023-07-16"/>
    <x v="0"/>
    <x v="4"/>
  </r>
  <r>
    <s v="TXN_8099578"/>
    <x v="2"/>
    <n v="3"/>
    <n v="2"/>
    <n v="6"/>
    <s v="NA"/>
    <s v="Takeaway"/>
    <s v="2023-03-02"/>
    <x v="6"/>
    <x v="1"/>
  </r>
  <r>
    <s v="TXN_2490699"/>
    <x v="2"/>
    <n v="1"/>
    <n v="2"/>
    <n v="2"/>
    <s v="Cash"/>
    <s v="UNKNOWN"/>
    <s v="2023-10-05"/>
    <x v="7"/>
    <x v="1"/>
  </r>
  <r>
    <s v="TXN_9614646"/>
    <x v="2"/>
    <n v="3"/>
    <n v="2"/>
    <n v="6"/>
    <s v="NA"/>
    <s v="In-store"/>
    <s v="2023-03-18"/>
    <x v="6"/>
    <x v="7"/>
  </r>
  <r>
    <s v="TXN_9279935"/>
    <x v="2"/>
    <n v="2"/>
    <n v="2"/>
    <n v="4"/>
    <s v="Digital Wallet"/>
    <s v="In-store"/>
    <s v="2023-06-02"/>
    <x v="1"/>
    <x v="6"/>
  </r>
  <r>
    <s v="TXN_6959065"/>
    <x v="2"/>
    <n v="5"/>
    <n v="2"/>
    <n v="10"/>
    <s v="Digital Wallet"/>
    <s v="Takeaway"/>
    <s v="2023-05-05"/>
    <x v="9"/>
    <x v="6"/>
  </r>
  <r>
    <s v="TXN_7584389"/>
    <x v="2"/>
    <n v="4"/>
    <n v="2"/>
    <n v="8"/>
    <s v="Cash"/>
    <s v="UNKNOWN"/>
    <s v="2023-03-09"/>
    <x v="6"/>
    <x v="1"/>
  </r>
  <r>
    <s v="TXN_5734319"/>
    <x v="2"/>
    <n v="5"/>
    <n v="2"/>
    <n v="10"/>
    <s v="Cash"/>
    <s v="Takeaway"/>
    <s v="2023-06-01"/>
    <x v="1"/>
    <x v="1"/>
  </r>
  <r>
    <s v="TXN_4919285"/>
    <x v="2"/>
    <n v="4"/>
    <n v="2"/>
    <n v="8"/>
    <s v="Cash"/>
    <s v="Takeaway"/>
    <s v="2023-10-15"/>
    <x v="7"/>
    <x v="4"/>
  </r>
  <r>
    <s v="TXN_4377249"/>
    <x v="2"/>
    <n v="3"/>
    <n v="2"/>
    <n v="6"/>
    <s v="Digital Wallet"/>
    <s v="UNKNOWN"/>
    <s v="2023-07-26"/>
    <x v="0"/>
    <x v="0"/>
  </r>
  <r>
    <s v="TXN_6566716"/>
    <x v="2"/>
    <n v="1"/>
    <n v="2"/>
    <n v="2"/>
    <s v="Credit Card"/>
    <s v="UNKNOWN"/>
    <s v="2023-01-01"/>
    <x v="12"/>
    <x v="4"/>
  </r>
  <r>
    <s v="TXN_5727550"/>
    <x v="2"/>
    <n v="3"/>
    <n v="2"/>
    <n v="6"/>
    <s v="Digital Wallet"/>
    <s v="UNKNOWN"/>
    <s v="2023-10-11"/>
    <x v="7"/>
    <x v="0"/>
  </r>
  <r>
    <s v="TXN_9597063"/>
    <x v="2"/>
    <n v="2"/>
    <n v="2"/>
    <n v="4"/>
    <s v="Digital Wallet"/>
    <s v="In-store"/>
    <s v="2023-07-20"/>
    <x v="0"/>
    <x v="1"/>
  </r>
  <r>
    <s v="TXN_7629728"/>
    <x v="2"/>
    <n v="4"/>
    <n v="2"/>
    <n v="8"/>
    <s v="Digital Wallet"/>
    <s v="In-store"/>
    <s v="2023-12-15"/>
    <x v="8"/>
    <x v="6"/>
  </r>
  <r>
    <s v="TXN_8096618"/>
    <x v="2"/>
    <n v="4"/>
    <n v="2"/>
    <n v="8"/>
    <s v="Digital Wallet"/>
    <s v="In-store"/>
    <s v="2023-02-20"/>
    <x v="5"/>
    <x v="2"/>
  </r>
  <r>
    <s v="TXN_4699911"/>
    <x v="2"/>
    <n v="2"/>
    <n v="2"/>
    <n v="4"/>
    <s v="Digital Wallet"/>
    <s v="Takeaway"/>
    <s v="2023-07-21"/>
    <x v="0"/>
    <x v="6"/>
  </r>
  <r>
    <s v="TXN_3472433"/>
    <x v="2"/>
    <n v="4"/>
    <n v="2"/>
    <n v="8"/>
    <s v="Credit Card"/>
    <s v="Takeaway"/>
    <s v="2023-10-29"/>
    <x v="7"/>
    <x v="4"/>
  </r>
  <r>
    <s v="TXN_4914203"/>
    <x v="2"/>
    <n v="1"/>
    <n v="2"/>
    <n v="2"/>
    <s v="Credit Card"/>
    <s v="UNKNOWN"/>
    <s v="2023-12-02"/>
    <x v="8"/>
    <x v="7"/>
  </r>
  <r>
    <s v="TXN_5144090"/>
    <x v="2"/>
    <n v="5"/>
    <n v="2"/>
    <n v="10"/>
    <s v="Digital Wallet"/>
    <s v="UNKNOWN"/>
    <s v="2023-05-15"/>
    <x v="9"/>
    <x v="2"/>
  </r>
  <r>
    <s v="TXN_4474441"/>
    <x v="2"/>
    <n v="4"/>
    <n v="2"/>
    <n v="8"/>
    <s v="Credit Card"/>
    <s v="UNKNOWN"/>
    <s v="2023-08-23"/>
    <x v="10"/>
    <x v="0"/>
  </r>
  <r>
    <s v="TXN_9608271"/>
    <x v="2"/>
    <n v="2"/>
    <n v="2"/>
    <n v="4"/>
    <s v="NA"/>
    <s v="UNKNOWN"/>
    <s v="2023-10-24"/>
    <x v="7"/>
    <x v="5"/>
  </r>
  <r>
    <s v="TXN_6492477"/>
    <x v="2"/>
    <n v="5"/>
    <n v="2"/>
    <n v="10"/>
    <s v="NA"/>
    <s v="UNKNOWN"/>
    <s v="2023-02-03"/>
    <x v="5"/>
    <x v="6"/>
  </r>
  <r>
    <s v="TXN_8549600"/>
    <x v="2"/>
    <n v="3"/>
    <n v="2"/>
    <n v="6"/>
    <s v="Digital Wallet"/>
    <s v="Takeaway"/>
    <s v="2023-11-19"/>
    <x v="3"/>
    <x v="4"/>
  </r>
  <r>
    <s v="TXN_3190538"/>
    <x v="2"/>
    <n v="2"/>
    <n v="2"/>
    <n v="4"/>
    <s v="Digital Wallet"/>
    <s v="UNKNOWN"/>
    <s v="2023-06-03"/>
    <x v="1"/>
    <x v="7"/>
  </r>
  <r>
    <s v="TXN_1604072"/>
    <x v="2"/>
    <n v="2"/>
    <n v="2"/>
    <n v="4"/>
    <s v="NA"/>
    <s v="UNKNOWN"/>
    <s v="2023-01-01"/>
    <x v="12"/>
    <x v="4"/>
  </r>
  <r>
    <s v="TXN_7097760"/>
    <x v="2"/>
    <n v="3"/>
    <n v="2"/>
    <n v="6"/>
    <s v="Digital Wallet"/>
    <s v="UNKNOWN"/>
    <s v="2023-10-24"/>
    <x v="7"/>
    <x v="5"/>
  </r>
  <r>
    <s v="TXN_3977520"/>
    <x v="2"/>
    <n v="5"/>
    <n v="2"/>
    <n v="10"/>
    <s v="NA"/>
    <s v="UNKNOWN"/>
    <s v="2023-08-08"/>
    <x v="10"/>
    <x v="5"/>
  </r>
  <r>
    <s v="TXN_4185160"/>
    <x v="2"/>
    <n v="2"/>
    <n v="2"/>
    <n v="4"/>
    <s v="Credit Card"/>
    <s v="In-store"/>
    <s v="2023-05-04"/>
    <x v="9"/>
    <x v="1"/>
  </r>
  <r>
    <s v="TXN_9517548"/>
    <x v="2"/>
    <n v="3"/>
    <n v="2"/>
    <n v="6"/>
    <s v="Cash"/>
    <s v="Takeaway"/>
    <s v="2023-01-25"/>
    <x v="12"/>
    <x v="0"/>
  </r>
  <r>
    <s v="TXN_5492822"/>
    <x v="2"/>
    <n v="4"/>
    <n v="2"/>
    <n v="8"/>
    <s v="Digital Wallet"/>
    <s v="Takeaway"/>
    <s v="2023-12-16"/>
    <x v="8"/>
    <x v="7"/>
  </r>
  <r>
    <s v="TXN_5303413"/>
    <x v="2"/>
    <n v="1"/>
    <n v="2"/>
    <n v="2"/>
    <s v="Digital Wallet"/>
    <s v="In-store"/>
    <s v="2023-06-21"/>
    <x v="1"/>
    <x v="0"/>
  </r>
  <r>
    <s v="TXN_8538315"/>
    <x v="2"/>
    <n v="1"/>
    <n v="2"/>
    <n v="2"/>
    <s v="Digital Wallet"/>
    <s v="UNKNOWN"/>
    <s v="2023-07-27"/>
    <x v="0"/>
    <x v="1"/>
  </r>
  <r>
    <s v="TXN_2574545"/>
    <x v="2"/>
    <n v="2"/>
    <n v="2"/>
    <n v="4"/>
    <s v="NA"/>
    <s v="In-store"/>
    <s v="UNKNOWN"/>
    <x v="4"/>
    <x v="3"/>
  </r>
  <r>
    <s v="TXN_1547704"/>
    <x v="2"/>
    <n v="5"/>
    <n v="2"/>
    <n v="10"/>
    <s v="Cash"/>
    <s v="In-store"/>
    <s v="2023-02-14"/>
    <x v="5"/>
    <x v="5"/>
  </r>
  <r>
    <s v="TXN_2838588"/>
    <x v="2"/>
    <n v="2"/>
    <n v="2"/>
    <n v="4"/>
    <s v="NA"/>
    <s v="In-store"/>
    <s v="2023-01-28"/>
    <x v="12"/>
    <x v="7"/>
  </r>
  <r>
    <s v="TXN_9616828"/>
    <x v="2"/>
    <n v="2"/>
    <n v="2"/>
    <n v="4"/>
    <s v="Digital Wallet"/>
    <s v="Takeaway"/>
    <s v="2023-12-20"/>
    <x v="8"/>
    <x v="0"/>
  </r>
  <r>
    <s v="TXN_5285666"/>
    <x v="2"/>
    <n v="5"/>
    <n v="2"/>
    <n v="10"/>
    <s v="Cash"/>
    <s v="UNKNOWN"/>
    <s v="2023-03-20"/>
    <x v="6"/>
    <x v="2"/>
  </r>
  <r>
    <s v="TXN_2507188"/>
    <x v="2"/>
    <n v="1"/>
    <n v="2"/>
    <n v="2"/>
    <s v="Credit Card"/>
    <s v="UNKNOWN"/>
    <s v="2023-02-04"/>
    <x v="5"/>
    <x v="7"/>
  </r>
  <r>
    <s v="TXN_2205071"/>
    <x v="2"/>
    <n v="5"/>
    <n v="2"/>
    <n v="10"/>
    <s v="Credit Card"/>
    <s v="In-store"/>
    <s v="2023-11-23"/>
    <x v="3"/>
    <x v="1"/>
  </r>
  <r>
    <s v="TXN_2002049"/>
    <x v="2"/>
    <n v="5"/>
    <n v="2"/>
    <n v="10"/>
    <s v="NA"/>
    <s v="UNKNOWN"/>
    <s v="2023-03-17"/>
    <x v="6"/>
    <x v="6"/>
  </r>
  <r>
    <s v="TXN_9215670"/>
    <x v="2"/>
    <n v="3"/>
    <n v="2"/>
    <n v="6"/>
    <s v="Cash"/>
    <s v="Takeaway"/>
    <s v="2023-05-04"/>
    <x v="9"/>
    <x v="1"/>
  </r>
  <r>
    <s v="TXN_6335423"/>
    <x v="2"/>
    <n v="2"/>
    <n v="2"/>
    <n v="4"/>
    <s v="Credit Card"/>
    <s v="In-store"/>
    <s v="2023-06-18"/>
    <x v="1"/>
    <x v="4"/>
  </r>
  <r>
    <s v="TXN_9129298"/>
    <x v="2"/>
    <n v="1"/>
    <n v="2"/>
    <n v="2"/>
    <s v="NA"/>
    <s v="UNKNOWN"/>
    <s v="2023-12-19"/>
    <x v="8"/>
    <x v="5"/>
  </r>
  <r>
    <s v="TXN_2188342"/>
    <x v="2"/>
    <n v="3"/>
    <n v="2"/>
    <n v="6"/>
    <s v="Cash"/>
    <s v="UNKNOWN"/>
    <s v="2023-09-10"/>
    <x v="11"/>
    <x v="4"/>
  </r>
  <r>
    <s v="TXN_4129476"/>
    <x v="2"/>
    <n v="2"/>
    <n v="2"/>
    <n v="4"/>
    <s v="Cash"/>
    <s v="UNKNOWN"/>
    <s v="2023-10-24"/>
    <x v="7"/>
    <x v="5"/>
  </r>
  <r>
    <s v="TXN_8062811"/>
    <x v="2"/>
    <n v="2"/>
    <n v="2"/>
    <n v="4"/>
    <s v="Cash"/>
    <s v="Takeaway"/>
    <s v="2023-04-07"/>
    <x v="2"/>
    <x v="6"/>
  </r>
  <r>
    <s v="TXN_4528522"/>
    <x v="2"/>
    <n v="5"/>
    <n v="2"/>
    <n v="10"/>
    <s v="Digital Wallet"/>
    <s v="Takeaway"/>
    <s v="2023-12-04"/>
    <x v="8"/>
    <x v="2"/>
  </r>
  <r>
    <s v="TXN_8266662"/>
    <x v="2"/>
    <n v="5"/>
    <n v="2"/>
    <n v="10"/>
    <s v="Credit Card"/>
    <s v="UNKNOWN"/>
    <s v="2023-04-09"/>
    <x v="2"/>
    <x v="4"/>
  </r>
  <r>
    <s v="TXN_9178213"/>
    <x v="2"/>
    <n v="2"/>
    <n v="2"/>
    <n v="4"/>
    <s v="Digital Wallet"/>
    <s v="Takeaway"/>
    <s v="2023-02-27"/>
    <x v="5"/>
    <x v="2"/>
  </r>
  <r>
    <s v="TXN_4238818"/>
    <x v="2"/>
    <n v="2"/>
    <n v="2"/>
    <n v="4"/>
    <s v="Digital Wallet"/>
    <s v="UNKNOWN"/>
    <s v="2023-04-05"/>
    <x v="2"/>
    <x v="0"/>
  </r>
  <r>
    <s v="TXN_6929664"/>
    <x v="2"/>
    <n v="1"/>
    <n v="2"/>
    <n v="2"/>
    <s v="NA"/>
    <s v="Takeaway"/>
    <s v="2023-03-05"/>
    <x v="6"/>
    <x v="4"/>
  </r>
  <r>
    <s v="TXN_2780349"/>
    <x v="2"/>
    <n v="5"/>
    <n v="2"/>
    <n v="10"/>
    <s v="Cash"/>
    <s v="UNKNOWN"/>
    <s v="2023-11-12"/>
    <x v="3"/>
    <x v="4"/>
  </r>
  <r>
    <s v="TXN_8819928"/>
    <x v="2"/>
    <n v="5"/>
    <n v="2"/>
    <n v="10"/>
    <s v="NA"/>
    <s v="UNKNOWN"/>
    <s v="2023-06-03"/>
    <x v="1"/>
    <x v="7"/>
  </r>
  <r>
    <s v="TXN_8657361"/>
    <x v="2"/>
    <n v="4"/>
    <n v="2"/>
    <n v="8"/>
    <s v="NA"/>
    <s v="Takeaway"/>
    <s v="2023-01-24"/>
    <x v="12"/>
    <x v="5"/>
  </r>
  <r>
    <s v="TXN_4442954"/>
    <x v="2"/>
    <n v="2"/>
    <n v="2"/>
    <n v="4"/>
    <s v="Cash"/>
    <s v="UNKNOWN"/>
    <s v="2023-12-15"/>
    <x v="8"/>
    <x v="6"/>
  </r>
  <r>
    <s v="TXN_5992635"/>
    <x v="2"/>
    <n v="4"/>
    <n v="2"/>
    <n v="8"/>
    <s v="Digital Wallet"/>
    <s v="Takeaway"/>
    <s v="UNKNOWN"/>
    <x v="4"/>
    <x v="3"/>
  </r>
  <r>
    <s v="TXN_4532475"/>
    <x v="2"/>
    <n v="1"/>
    <n v="2"/>
    <n v="2"/>
    <s v="Digital Wallet"/>
    <s v="UNKNOWN"/>
    <s v="2023-04-23"/>
    <x v="2"/>
    <x v="4"/>
  </r>
  <r>
    <s v="TXN_3827851"/>
    <x v="2"/>
    <n v="1"/>
    <n v="2"/>
    <n v="2"/>
    <s v="NA"/>
    <s v="UNKNOWN"/>
    <s v="2023-01-09"/>
    <x v="12"/>
    <x v="2"/>
  </r>
  <r>
    <s v="TXN_9087746"/>
    <x v="2"/>
    <n v="4"/>
    <n v="2"/>
    <n v="8"/>
    <s v="Digital Wallet"/>
    <s v="UNKNOWN"/>
    <s v="2023-04-03"/>
    <x v="2"/>
    <x v="2"/>
  </r>
  <r>
    <s v="TXN_6494850"/>
    <x v="2"/>
    <n v="2"/>
    <n v="2"/>
    <n v="4"/>
    <s v="Cash"/>
    <s v="UNKNOWN"/>
    <s v="2023-07-08"/>
    <x v="0"/>
    <x v="7"/>
  </r>
  <r>
    <s v="TXN_5914284"/>
    <x v="2"/>
    <n v="2"/>
    <n v="2"/>
    <n v="4"/>
    <s v="Credit Card"/>
    <s v="Takeaway"/>
    <s v="2023-06-25"/>
    <x v="1"/>
    <x v="4"/>
  </r>
  <r>
    <s v="TXN_9590819"/>
    <x v="2"/>
    <n v="3"/>
    <n v="2"/>
    <n v="6"/>
    <s v="NA"/>
    <s v="In-store"/>
    <s v="2023-11-21"/>
    <x v="3"/>
    <x v="5"/>
  </r>
  <r>
    <s v="TXN_2873573"/>
    <x v="2"/>
    <n v="3"/>
    <n v="2"/>
    <n v="6"/>
    <s v="NA"/>
    <s v="In-store"/>
    <s v="2023-01-11"/>
    <x v="12"/>
    <x v="0"/>
  </r>
  <r>
    <s v="TXN_9430262"/>
    <x v="2"/>
    <n v="5"/>
    <n v="2"/>
    <n v="10"/>
    <s v="NA"/>
    <s v="UNKNOWN"/>
    <s v="2023-03-16"/>
    <x v="6"/>
    <x v="1"/>
  </r>
  <r>
    <s v="TXN_9042309"/>
    <x v="2"/>
    <n v="2"/>
    <n v="2"/>
    <n v="4"/>
    <s v="Cash"/>
    <s v="UNKNOWN"/>
    <s v="2023-12-03"/>
    <x v="8"/>
    <x v="4"/>
  </r>
  <r>
    <s v="TXN_8567172"/>
    <x v="2"/>
    <n v="3"/>
    <n v="2"/>
    <n v="6"/>
    <s v="NA"/>
    <s v="In-store"/>
    <s v="2023-02-05"/>
    <x v="5"/>
    <x v="4"/>
  </r>
  <r>
    <s v="TXN_4416436"/>
    <x v="2"/>
    <n v="3"/>
    <n v="2"/>
    <n v="6"/>
    <s v="Digital Wallet"/>
    <s v="UNKNOWN"/>
    <s v="2023-05-17"/>
    <x v="9"/>
    <x v="0"/>
  </r>
  <r>
    <s v="TXN_4831311"/>
    <x v="2"/>
    <n v="2"/>
    <n v="2"/>
    <n v="4"/>
    <s v="Cash"/>
    <s v="Takeaway"/>
    <s v="2023-07-15"/>
    <x v="0"/>
    <x v="7"/>
  </r>
  <r>
    <s v="TXN_2528186"/>
    <x v="2"/>
    <n v="2"/>
    <n v="2"/>
    <n v="4"/>
    <s v="Cash"/>
    <s v="UNKNOWN"/>
    <s v="2023-06-17"/>
    <x v="1"/>
    <x v="7"/>
  </r>
  <r>
    <s v="TXN_4913329"/>
    <x v="2"/>
    <n v="5"/>
    <n v="2"/>
    <n v="10"/>
    <s v="Credit Card"/>
    <s v="Takeaway"/>
    <s v="2023-10-30"/>
    <x v="7"/>
    <x v="2"/>
  </r>
  <r>
    <s v="TXN_2673294"/>
    <x v="2"/>
    <n v="3"/>
    <n v="2"/>
    <n v="6"/>
    <s v="Cash"/>
    <s v="UNKNOWN"/>
    <s v="2023-11-11"/>
    <x v="3"/>
    <x v="7"/>
  </r>
  <r>
    <s v="TXN_6424195"/>
    <x v="2"/>
    <n v="3"/>
    <n v="2"/>
    <n v="6"/>
    <s v="NA"/>
    <s v="Takeaway"/>
    <s v="2023-09-14"/>
    <x v="11"/>
    <x v="1"/>
  </r>
  <r>
    <s v="TXN_6923480"/>
    <x v="2"/>
    <n v="3"/>
    <n v="2"/>
    <n v="6"/>
    <s v="Cash"/>
    <s v="Takeaway"/>
    <s v="2023-10-27"/>
    <x v="7"/>
    <x v="6"/>
  </r>
  <r>
    <s v="TXN_3839691"/>
    <x v="2"/>
    <n v="4"/>
    <n v="2"/>
    <n v="8"/>
    <s v="Credit Card"/>
    <s v="In-store"/>
    <s v="2023-02-13"/>
    <x v="5"/>
    <x v="2"/>
  </r>
  <r>
    <s v="TXN_8935781"/>
    <x v="2"/>
    <n v="2"/>
    <n v="2"/>
    <n v="4"/>
    <s v="NA"/>
    <s v="UNKNOWN"/>
    <s v="2023-09-10"/>
    <x v="11"/>
    <x v="4"/>
  </r>
  <r>
    <s v="TXN_8607376"/>
    <x v="2"/>
    <n v="5"/>
    <n v="2"/>
    <n v="10"/>
    <s v="Cash"/>
    <s v="In-store"/>
    <s v="2023-06-13"/>
    <x v="1"/>
    <x v="5"/>
  </r>
  <r>
    <s v="TXN_7064604"/>
    <x v="2"/>
    <n v="3"/>
    <n v="2"/>
    <n v="6"/>
    <s v="Digital Wallet"/>
    <s v="UNKNOWN"/>
    <s v="2023-03-26"/>
    <x v="6"/>
    <x v="4"/>
  </r>
  <r>
    <s v="TXN_3440487"/>
    <x v="2"/>
    <n v="5"/>
    <n v="2"/>
    <n v="10"/>
    <s v="Cash"/>
    <s v="UNKNOWN"/>
    <s v="2023-10-22"/>
    <x v="7"/>
    <x v="4"/>
  </r>
  <r>
    <s v="TXN_9618881"/>
    <x v="2"/>
    <n v="5"/>
    <n v="2"/>
    <n v="10"/>
    <s v="NA"/>
    <s v="UNKNOWN"/>
    <s v="2023-02-15"/>
    <x v="5"/>
    <x v="0"/>
  </r>
  <r>
    <s v="TXN_4466681"/>
    <x v="2"/>
    <n v="2"/>
    <n v="2"/>
    <n v="4"/>
    <s v="Cash"/>
    <s v="Takeaway"/>
    <s v="2023-01-12"/>
    <x v="12"/>
    <x v="1"/>
  </r>
  <r>
    <s v="TXN_2379467"/>
    <x v="2"/>
    <n v="5"/>
    <n v="2"/>
    <n v="10"/>
    <s v="NA"/>
    <s v="UNKNOWN"/>
    <s v="2023-04-01"/>
    <x v="2"/>
    <x v="7"/>
  </r>
  <r>
    <s v="TXN_8799945"/>
    <x v="2"/>
    <n v="2"/>
    <n v="2"/>
    <n v="4"/>
    <s v="Cash"/>
    <s v="UNKNOWN"/>
    <s v="2023-11-24"/>
    <x v="3"/>
    <x v="6"/>
  </r>
  <r>
    <s v="TXN_6246494"/>
    <x v="2"/>
    <n v="3"/>
    <n v="2"/>
    <n v="6"/>
    <s v="NA"/>
    <s v="In-store"/>
    <s v="2023-03-31"/>
    <x v="6"/>
    <x v="6"/>
  </r>
  <r>
    <s v="TXN_9411395"/>
    <x v="2"/>
    <n v="5"/>
    <n v="2"/>
    <n v="10"/>
    <s v="NA"/>
    <s v="UNKNOWN"/>
    <s v="2023-05-12"/>
    <x v="9"/>
    <x v="6"/>
  </r>
  <r>
    <s v="TXN_1736294"/>
    <x v="2"/>
    <n v="3"/>
    <n v="2"/>
    <n v="6"/>
    <s v="Digital Wallet"/>
    <s v="UNKNOWN"/>
    <s v="2023-09-06"/>
    <x v="11"/>
    <x v="0"/>
  </r>
  <r>
    <s v="TXN_1935119"/>
    <x v="2"/>
    <n v="4"/>
    <n v="2"/>
    <n v="8"/>
    <s v="Credit Card"/>
    <s v="Takeaway"/>
    <s v="2023-07-15"/>
    <x v="0"/>
    <x v="7"/>
  </r>
  <r>
    <s v="TXN_9349471"/>
    <x v="2"/>
    <n v="3"/>
    <n v="2"/>
    <n v="6"/>
    <s v="Digital Wallet"/>
    <s v="UNKNOWN"/>
    <s v="UNKNOWN"/>
    <x v="4"/>
    <x v="3"/>
  </r>
  <r>
    <s v="TXN_1192970"/>
    <x v="2"/>
    <n v="2"/>
    <n v="2"/>
    <n v="4"/>
    <s v="Digital Wallet"/>
    <s v="Takeaway"/>
    <s v="2023-06-17"/>
    <x v="1"/>
    <x v="7"/>
  </r>
  <r>
    <s v="TXN_8285410"/>
    <x v="2"/>
    <n v="4"/>
    <n v="2"/>
    <n v="8"/>
    <s v="Credit Card"/>
    <s v="UNKNOWN"/>
    <s v="2023-09-10"/>
    <x v="11"/>
    <x v="4"/>
  </r>
  <r>
    <s v="TXN_2390146"/>
    <x v="2"/>
    <n v="3"/>
    <n v="2"/>
    <n v="6"/>
    <s v="NA"/>
    <s v="UNKNOWN"/>
    <s v="2023-06-24"/>
    <x v="1"/>
    <x v="7"/>
  </r>
  <r>
    <s v="TXN_7445257"/>
    <x v="2"/>
    <n v="1"/>
    <n v="2"/>
    <n v="2"/>
    <s v="NA"/>
    <s v="UNKNOWN"/>
    <s v="2023-04-02"/>
    <x v="2"/>
    <x v="4"/>
  </r>
  <r>
    <s v="TXN_3628566"/>
    <x v="2"/>
    <n v="5"/>
    <n v="2"/>
    <n v="10"/>
    <s v="NA"/>
    <s v="UNKNOWN"/>
    <s v="2023-08-17"/>
    <x v="10"/>
    <x v="1"/>
  </r>
  <r>
    <s v="TXN_5297746"/>
    <x v="2"/>
    <n v="3"/>
    <n v="2"/>
    <n v="6"/>
    <s v="Credit Card"/>
    <s v="In-store"/>
    <s v="2023-07-11"/>
    <x v="0"/>
    <x v="5"/>
  </r>
  <r>
    <s v="TXN_9244886"/>
    <x v="2"/>
    <n v="1"/>
    <n v="2"/>
    <n v="2"/>
    <s v="NA"/>
    <s v="Takeaway"/>
    <s v="2023-02-09"/>
    <x v="5"/>
    <x v="1"/>
  </r>
  <r>
    <s v="TXN_3801485"/>
    <x v="2"/>
    <n v="5"/>
    <n v="2"/>
    <n v="10"/>
    <s v="Credit Card"/>
    <s v="In-store"/>
    <s v="2023-11-10"/>
    <x v="3"/>
    <x v="6"/>
  </r>
  <r>
    <s v="TXN_2312908"/>
    <x v="2"/>
    <n v="3"/>
    <n v="2"/>
    <n v="6"/>
    <s v="Cash"/>
    <s v="In-store"/>
    <s v="2023-02-07"/>
    <x v="5"/>
    <x v="5"/>
  </r>
  <r>
    <s v="TXN_3620213"/>
    <x v="2"/>
    <n v="2"/>
    <n v="2"/>
    <n v="4"/>
    <s v="Credit Card"/>
    <s v="In-store"/>
    <s v="2023-09-09"/>
    <x v="11"/>
    <x v="7"/>
  </r>
  <r>
    <s v="TXN_2628157"/>
    <x v="2"/>
    <n v="4"/>
    <n v="2"/>
    <n v="8"/>
    <s v="Digital Wallet"/>
    <s v="UNKNOWN"/>
    <s v="2023-10-26"/>
    <x v="7"/>
    <x v="1"/>
  </r>
  <r>
    <s v="TXN_8276063"/>
    <x v="2"/>
    <n v="1"/>
    <n v="2"/>
    <n v="2"/>
    <s v="Credit Card"/>
    <s v="UNKNOWN"/>
    <s v="2023-01-06"/>
    <x v="12"/>
    <x v="6"/>
  </r>
  <r>
    <s v="TXN_1020478"/>
    <x v="2"/>
    <n v="1"/>
    <n v="2"/>
    <n v="2"/>
    <s v="Digital Wallet"/>
    <s v="Takeaway"/>
    <s v="2023-03-09"/>
    <x v="6"/>
    <x v="1"/>
  </r>
  <r>
    <s v="TXN_2391245"/>
    <x v="2"/>
    <n v="4"/>
    <n v="2"/>
    <n v="8"/>
    <s v="Digital Wallet"/>
    <s v="In-store"/>
    <s v="2023-04-13"/>
    <x v="2"/>
    <x v="1"/>
  </r>
  <r>
    <s v="TXN_4430772"/>
    <x v="2"/>
    <n v="5"/>
    <n v="2"/>
    <n v="10"/>
    <s v="Credit Card"/>
    <s v="UNKNOWN"/>
    <s v="2023-01-11"/>
    <x v="12"/>
    <x v="0"/>
  </r>
  <r>
    <s v="TXN_4228838"/>
    <x v="2"/>
    <n v="5"/>
    <n v="2"/>
    <n v="10"/>
    <s v="Credit Card"/>
    <s v="Takeaway"/>
    <s v="2023-09-22"/>
    <x v="11"/>
    <x v="6"/>
  </r>
  <r>
    <s v="TXN_2894945"/>
    <x v="2"/>
    <n v="2"/>
    <n v="2"/>
    <n v="4"/>
    <s v="NA"/>
    <s v="UNKNOWN"/>
    <s v="2023-02-28"/>
    <x v="5"/>
    <x v="5"/>
  </r>
  <r>
    <s v="TXN_1524602"/>
    <x v="2"/>
    <n v="3"/>
    <n v="2"/>
    <n v="6"/>
    <s v="Cash"/>
    <s v="Takeaway"/>
    <s v="2023-05-11"/>
    <x v="9"/>
    <x v="1"/>
  </r>
  <r>
    <s v="TXN_3690903"/>
    <x v="2"/>
    <n v="3"/>
    <n v="2"/>
    <n v="6"/>
    <s v="NA"/>
    <s v="In-store"/>
    <s v="2023-10-22"/>
    <x v="7"/>
    <x v="4"/>
  </r>
  <r>
    <s v="TXN_1396019"/>
    <x v="2"/>
    <n v="4"/>
    <n v="2"/>
    <n v="8"/>
    <s v="Cash"/>
    <s v="In-store"/>
    <s v="2023-12-03"/>
    <x v="8"/>
    <x v="4"/>
  </r>
  <r>
    <s v="TXN_2193333"/>
    <x v="2"/>
    <n v="4"/>
    <n v="2"/>
    <n v="8"/>
    <s v="NA"/>
    <s v="Takeaway"/>
    <s v="2023-07-21"/>
    <x v="0"/>
    <x v="6"/>
  </r>
  <r>
    <s v="TXN_1236759"/>
    <x v="2"/>
    <n v="1"/>
    <n v="2"/>
    <n v="2"/>
    <s v="Credit Card"/>
    <s v="In-store"/>
    <s v="2023-01-26"/>
    <x v="12"/>
    <x v="1"/>
  </r>
  <r>
    <s v="TXN_6118079"/>
    <x v="2"/>
    <n v="1"/>
    <n v="2"/>
    <n v="2"/>
    <s v="NA"/>
    <s v="Takeaway"/>
    <s v="2023-07-01"/>
    <x v="0"/>
    <x v="7"/>
  </r>
  <r>
    <s v="TXN_3521791"/>
    <x v="2"/>
    <n v="1"/>
    <n v="2"/>
    <n v="2"/>
    <s v="NA"/>
    <s v="Takeaway"/>
    <s v="2023-06-11"/>
    <x v="1"/>
    <x v="4"/>
  </r>
  <r>
    <s v="TXN_2678484"/>
    <x v="2"/>
    <n v="1"/>
    <n v="2"/>
    <n v="2"/>
    <s v="NA"/>
    <s v="UNKNOWN"/>
    <s v="2023-03-27"/>
    <x v="6"/>
    <x v="2"/>
  </r>
  <r>
    <s v="TXN_9240476"/>
    <x v="2"/>
    <n v="5"/>
    <n v="2"/>
    <n v="10"/>
    <s v="NA"/>
    <s v="UNKNOWN"/>
    <s v="2023-04-29"/>
    <x v="2"/>
    <x v="7"/>
  </r>
  <r>
    <s v="TXN_2457961"/>
    <x v="2"/>
    <n v="2"/>
    <n v="2"/>
    <n v="4"/>
    <s v="Credit Card"/>
    <s v="In-store"/>
    <s v="2023-06-08"/>
    <x v="1"/>
    <x v="1"/>
  </r>
  <r>
    <s v="TXN_7102166"/>
    <x v="2"/>
    <n v="4"/>
    <n v="2"/>
    <n v="8"/>
    <s v="NA"/>
    <s v="UNKNOWN"/>
    <s v="2023-12-08"/>
    <x v="8"/>
    <x v="6"/>
  </r>
  <r>
    <s v="TXN_7221831"/>
    <x v="2"/>
    <n v="3"/>
    <n v="2"/>
    <n v="6"/>
    <s v="Credit Card"/>
    <s v="UNKNOWN"/>
    <s v="2023-03-26"/>
    <x v="6"/>
    <x v="4"/>
  </r>
  <r>
    <s v="TXN_7153455"/>
    <x v="2"/>
    <n v="4"/>
    <n v="2"/>
    <n v="8"/>
    <s v="Digital Wallet"/>
    <s v="Takeaway"/>
    <s v="2023-07-02"/>
    <x v="0"/>
    <x v="4"/>
  </r>
  <r>
    <s v="TXN_7383137"/>
    <x v="2"/>
    <n v="2"/>
    <n v="2"/>
    <n v="4"/>
    <s v="Credit Card"/>
    <s v="In-store"/>
    <s v="2023-12-02"/>
    <x v="8"/>
    <x v="7"/>
  </r>
  <r>
    <s v="TXN_4323120"/>
    <x v="2"/>
    <n v="5"/>
    <n v="2"/>
    <n v="10"/>
    <s v="NA"/>
    <s v="UNKNOWN"/>
    <s v="2023-08-29"/>
    <x v="10"/>
    <x v="5"/>
  </r>
  <r>
    <s v="TXN_6098702"/>
    <x v="2"/>
    <n v="3"/>
    <n v="2"/>
    <n v="6"/>
    <s v="Credit Card"/>
    <s v="UNKNOWN"/>
    <s v="2023-10-15"/>
    <x v="7"/>
    <x v="4"/>
  </r>
  <r>
    <s v="TXN_1827937"/>
    <x v="2"/>
    <n v="1"/>
    <n v="2"/>
    <n v="2"/>
    <s v="NA"/>
    <s v="Takeaway"/>
    <s v="UNKNOWN"/>
    <x v="4"/>
    <x v="3"/>
  </r>
  <r>
    <s v="TXN_2496907"/>
    <x v="2"/>
    <n v="2"/>
    <n v="2"/>
    <n v="4"/>
    <s v="Credit Card"/>
    <s v="UNKNOWN"/>
    <s v="2023-11-28"/>
    <x v="3"/>
    <x v="5"/>
  </r>
  <r>
    <s v="TXN_2687149"/>
    <x v="2"/>
    <n v="5"/>
    <n v="2"/>
    <n v="10"/>
    <s v="NA"/>
    <s v="UNKNOWN"/>
    <s v="2023-03-24"/>
    <x v="6"/>
    <x v="6"/>
  </r>
  <r>
    <s v="TXN_3812053"/>
    <x v="2"/>
    <n v="5"/>
    <n v="2"/>
    <n v="10"/>
    <s v="NA"/>
    <s v="In-store"/>
    <s v="2023-04-03"/>
    <x v="2"/>
    <x v="2"/>
  </r>
  <r>
    <s v="TXN_1856538"/>
    <x v="2"/>
    <n v="3"/>
    <n v="2"/>
    <n v="6"/>
    <s v="Cash"/>
    <s v="UNKNOWN"/>
    <s v="2023-11-01"/>
    <x v="3"/>
    <x v="0"/>
  </r>
  <r>
    <s v="TXN_2716940"/>
    <x v="2"/>
    <n v="1"/>
    <n v="2"/>
    <n v="2"/>
    <s v="NA"/>
    <s v="UNKNOWN"/>
    <s v="2023-11-27"/>
    <x v="3"/>
    <x v="2"/>
  </r>
  <r>
    <s v="TXN_4809626"/>
    <x v="2"/>
    <n v="5"/>
    <n v="2"/>
    <n v="10"/>
    <s v="Cash"/>
    <s v="Takeaway"/>
    <s v="2023-02-18"/>
    <x v="5"/>
    <x v="7"/>
  </r>
  <r>
    <s v="TXN_7229918"/>
    <x v="2"/>
    <n v="2"/>
    <n v="2"/>
    <n v="4"/>
    <s v="Digital Wallet"/>
    <s v="Takeaway"/>
    <s v="2023-03-24"/>
    <x v="6"/>
    <x v="6"/>
  </r>
  <r>
    <s v="TXN_8552898"/>
    <x v="2"/>
    <n v="5"/>
    <n v="2"/>
    <n v="10"/>
    <s v="Credit Card"/>
    <s v="Takeaway"/>
    <s v="2023-11-06"/>
    <x v="3"/>
    <x v="2"/>
  </r>
  <r>
    <s v="TXN_3678804"/>
    <x v="2"/>
    <n v="3"/>
    <n v="2"/>
    <n v="6"/>
    <s v="Digital Wallet"/>
    <s v="UNKNOWN"/>
    <s v="2023-10-20"/>
    <x v="7"/>
    <x v="6"/>
  </r>
  <r>
    <s v="TXN_5573436"/>
    <x v="2"/>
    <n v="1"/>
    <n v="2"/>
    <n v="2"/>
    <s v="NA"/>
    <s v="Takeaway"/>
    <s v="2023-02-22"/>
    <x v="5"/>
    <x v="0"/>
  </r>
  <r>
    <s v="TXN_3099819"/>
    <x v="2"/>
    <n v="4"/>
    <n v="2"/>
    <n v="8"/>
    <s v="Digital Wallet"/>
    <s v="Takeaway"/>
    <s v="UNKNOWN"/>
    <x v="4"/>
    <x v="3"/>
  </r>
  <r>
    <s v="TXN_4108567"/>
    <x v="2"/>
    <n v="2"/>
    <n v="2"/>
    <n v="4"/>
    <s v="Cash"/>
    <s v="Takeaway"/>
    <s v="2023-08-14"/>
    <x v="10"/>
    <x v="2"/>
  </r>
  <r>
    <s v="TXN_5217434"/>
    <x v="2"/>
    <n v="1"/>
    <n v="2"/>
    <n v="2"/>
    <s v="NA"/>
    <s v="Takeaway"/>
    <s v="2023-09-22"/>
    <x v="11"/>
    <x v="6"/>
  </r>
  <r>
    <s v="TXN_3648160"/>
    <x v="2"/>
    <n v="5"/>
    <n v="2"/>
    <n v="10"/>
    <s v="NA"/>
    <s v="Takeaway"/>
    <s v="2023-12-03"/>
    <x v="8"/>
    <x v="4"/>
  </r>
  <r>
    <s v="TXN_5124999"/>
    <x v="2"/>
    <n v="5"/>
    <n v="2"/>
    <n v="10"/>
    <s v="Digital Wallet"/>
    <s v="UNKNOWN"/>
    <s v="2023-04-11"/>
    <x v="2"/>
    <x v="5"/>
  </r>
  <r>
    <s v="TXN_9571019"/>
    <x v="2"/>
    <n v="2"/>
    <n v="2"/>
    <n v="4"/>
    <s v="Cash"/>
    <s v="In-store"/>
    <s v="2023-06-22"/>
    <x v="1"/>
    <x v="1"/>
  </r>
  <r>
    <s v="TXN_7276452"/>
    <x v="2"/>
    <n v="3"/>
    <n v="2"/>
    <n v="6"/>
    <s v="Digital Wallet"/>
    <s v="UNKNOWN"/>
    <s v="2023-06-05"/>
    <x v="1"/>
    <x v="2"/>
  </r>
  <r>
    <s v="TXN_7784608"/>
    <x v="2"/>
    <n v="5"/>
    <n v="2"/>
    <n v="10"/>
    <s v="NA"/>
    <s v="UNKNOWN"/>
    <s v="2023-06-01"/>
    <x v="1"/>
    <x v="1"/>
  </r>
  <r>
    <s v="TXN_4078284"/>
    <x v="2"/>
    <n v="1"/>
    <n v="2"/>
    <n v="2"/>
    <s v="Credit Card"/>
    <s v="UNKNOWN"/>
    <s v="2023-05-14"/>
    <x v="9"/>
    <x v="4"/>
  </r>
  <r>
    <s v="TXN_5409951"/>
    <x v="2"/>
    <n v="3"/>
    <n v="2"/>
    <n v="6"/>
    <s v="NA"/>
    <s v="UNKNOWN"/>
    <s v="2023-06-23"/>
    <x v="1"/>
    <x v="6"/>
  </r>
  <r>
    <s v="TXN_2147448"/>
    <x v="2"/>
    <n v="4"/>
    <n v="2"/>
    <n v="8"/>
    <s v="Credit Card"/>
    <s v="In-store"/>
    <s v="2023-11-27"/>
    <x v="3"/>
    <x v="2"/>
  </r>
  <r>
    <s v="TXN_9696074"/>
    <x v="2"/>
    <n v="4"/>
    <n v="2"/>
    <n v="8"/>
    <s v="NA"/>
    <s v="Takeaway"/>
    <s v="2023-06-24"/>
    <x v="1"/>
    <x v="7"/>
  </r>
  <r>
    <s v="TXN_5316852"/>
    <x v="2"/>
    <n v="2"/>
    <n v="2"/>
    <n v="4"/>
    <s v="Digital Wallet"/>
    <s v="UNKNOWN"/>
    <s v="2023-04-08"/>
    <x v="2"/>
    <x v="7"/>
  </r>
  <r>
    <s v="TXN_6498718"/>
    <x v="2"/>
    <n v="4"/>
    <n v="2"/>
    <n v="8"/>
    <s v="NA"/>
    <s v="UNKNOWN"/>
    <s v="2023-03-18"/>
    <x v="6"/>
    <x v="7"/>
  </r>
  <r>
    <s v="TXN_2073001"/>
    <x v="2"/>
    <n v="2"/>
    <n v="2"/>
    <n v="4"/>
    <s v="Digital Wallet"/>
    <s v="UNKNOWN"/>
    <s v="2023-11-22"/>
    <x v="3"/>
    <x v="0"/>
  </r>
  <r>
    <s v="TXN_9284622"/>
    <x v="2"/>
    <n v="1"/>
    <n v="2"/>
    <n v="2"/>
    <s v="Credit Card"/>
    <s v="UNKNOWN"/>
    <s v="2023-05-15"/>
    <x v="9"/>
    <x v="2"/>
  </r>
  <r>
    <s v="TXN_6897172"/>
    <x v="2"/>
    <n v="4"/>
    <n v="2"/>
    <n v="8"/>
    <s v="Digital Wallet"/>
    <s v="UNKNOWN"/>
    <s v="2023-12-08"/>
    <x v="8"/>
    <x v="6"/>
  </r>
  <r>
    <s v="TXN_4247105"/>
    <x v="2"/>
    <n v="5"/>
    <n v="2"/>
    <n v="10"/>
    <s v="Cash"/>
    <s v="In-store"/>
    <s v="2023-04-14"/>
    <x v="2"/>
    <x v="6"/>
  </r>
  <r>
    <s v="TXN_8258798"/>
    <x v="2"/>
    <n v="3"/>
    <n v="2"/>
    <n v="6"/>
    <s v="Cash"/>
    <s v="In-store"/>
    <s v="2023-10-18"/>
    <x v="7"/>
    <x v="0"/>
  </r>
  <r>
    <s v="TXN_7412012"/>
    <x v="2"/>
    <n v="1"/>
    <n v="2"/>
    <n v="2"/>
    <s v="Cash"/>
    <s v="In-store"/>
    <s v="2023-08-02"/>
    <x v="10"/>
    <x v="0"/>
  </r>
  <r>
    <s v="TXN_9728062"/>
    <x v="2"/>
    <n v="1"/>
    <n v="2"/>
    <n v="2"/>
    <s v="Cash"/>
    <s v="UNKNOWN"/>
    <s v="2023-05-01"/>
    <x v="9"/>
    <x v="2"/>
  </r>
  <r>
    <s v="TXN_8153957"/>
    <x v="2"/>
    <n v="1"/>
    <n v="2"/>
    <n v="2"/>
    <s v="Digital Wallet"/>
    <s v="Takeaway"/>
    <s v="2023-10-12"/>
    <x v="7"/>
    <x v="1"/>
  </r>
  <r>
    <s v="TXN_2104550"/>
    <x v="2"/>
    <n v="4"/>
    <n v="2"/>
    <n v="8"/>
    <s v="Credit Card"/>
    <s v="In-store"/>
    <s v="2023-09-08"/>
    <x v="11"/>
    <x v="6"/>
  </r>
  <r>
    <s v="TXN_8947660"/>
    <x v="2"/>
    <n v="1"/>
    <n v="2"/>
    <n v="2"/>
    <s v="NA"/>
    <s v="In-store"/>
    <s v="2023-09-03"/>
    <x v="11"/>
    <x v="4"/>
  </r>
  <r>
    <s v="TXN_2861912"/>
    <x v="2"/>
    <n v="3"/>
    <n v="2"/>
    <n v="6"/>
    <s v="NA"/>
    <s v="In-store"/>
    <s v="2023-03-25"/>
    <x v="6"/>
    <x v="7"/>
  </r>
  <r>
    <s v="TXN_9897583"/>
    <x v="2"/>
    <n v="2"/>
    <n v="2"/>
    <n v="4"/>
    <s v="Digital Wallet"/>
    <s v="Takeaway"/>
    <s v="2023-01-20"/>
    <x v="12"/>
    <x v="6"/>
  </r>
  <r>
    <s v="TXN_1701798"/>
    <x v="2"/>
    <n v="2"/>
    <n v="2"/>
    <n v="4"/>
    <s v="Cash"/>
    <s v="Takeaway"/>
    <s v="2023-07-24"/>
    <x v="0"/>
    <x v="2"/>
  </r>
  <r>
    <s v="TXN_4352950"/>
    <x v="2"/>
    <n v="1"/>
    <n v="2"/>
    <n v="2"/>
    <s v="Digital Wallet"/>
    <s v="UNKNOWN"/>
    <s v="2023-02-06"/>
    <x v="5"/>
    <x v="2"/>
  </r>
  <r>
    <s v="TXN_4807899"/>
    <x v="2"/>
    <n v="5"/>
    <n v="2"/>
    <n v="10"/>
    <s v="Digital Wallet"/>
    <s v="Takeaway"/>
    <s v="2023-07-03"/>
    <x v="0"/>
    <x v="2"/>
  </r>
  <r>
    <s v="TXN_2102950"/>
    <x v="2"/>
    <n v="5"/>
    <n v="2"/>
    <n v="10"/>
    <s v="Digital Wallet"/>
    <s v="Takeaway"/>
    <s v="2023-12-07"/>
    <x v="8"/>
    <x v="1"/>
  </r>
  <r>
    <s v="TXN_3799280"/>
    <x v="2"/>
    <n v="5"/>
    <n v="2"/>
    <n v="10"/>
    <s v="Cash"/>
    <s v="UNKNOWN"/>
    <s v="2023-09-23"/>
    <x v="11"/>
    <x v="7"/>
  </r>
  <r>
    <s v="TXN_9395554"/>
    <x v="2"/>
    <n v="4"/>
    <n v="2"/>
    <n v="8"/>
    <s v="Cash"/>
    <s v="Takeaway"/>
    <s v="2023-03-31"/>
    <x v="6"/>
    <x v="6"/>
  </r>
  <r>
    <s v="TXN_4231121"/>
    <x v="2"/>
    <n v="4"/>
    <n v="2"/>
    <n v="8"/>
    <s v="NA"/>
    <s v="UNKNOWN"/>
    <s v="2023-09-01"/>
    <x v="11"/>
    <x v="6"/>
  </r>
  <r>
    <s v="TXN_3632558"/>
    <x v="2"/>
    <n v="2"/>
    <n v="2"/>
    <n v="4"/>
    <s v="Cash"/>
    <s v="Takeaway"/>
    <s v="2023-08-10"/>
    <x v="10"/>
    <x v="1"/>
  </r>
  <r>
    <s v="TXN_9708632"/>
    <x v="2"/>
    <n v="5"/>
    <n v="2"/>
    <n v="10"/>
    <s v="NA"/>
    <s v="In-store"/>
    <s v="UNKNOWN"/>
    <x v="4"/>
    <x v="3"/>
  </r>
  <r>
    <s v="TXN_4553403"/>
    <x v="2"/>
    <n v="5"/>
    <n v="2"/>
    <n v="10"/>
    <s v="NA"/>
    <s v="In-store"/>
    <s v="2023-06-20"/>
    <x v="1"/>
    <x v="5"/>
  </r>
  <r>
    <s v="TXN_9012517"/>
    <x v="2"/>
    <n v="2"/>
    <n v="2"/>
    <n v="4"/>
    <s v="Credit Card"/>
    <s v="In-store"/>
    <s v="2023-10-21"/>
    <x v="7"/>
    <x v="7"/>
  </r>
  <r>
    <s v="TXN_6568307"/>
    <x v="2"/>
    <n v="1"/>
    <n v="2"/>
    <n v="2"/>
    <s v="Cash"/>
    <s v="In-store"/>
    <s v="2023-07-16"/>
    <x v="0"/>
    <x v="4"/>
  </r>
  <r>
    <s v="TXN_6123007"/>
    <x v="2"/>
    <n v="3"/>
    <n v="2"/>
    <n v="6"/>
    <s v="Digital Wallet"/>
    <s v="UNKNOWN"/>
    <s v="2023-05-28"/>
    <x v="9"/>
    <x v="4"/>
  </r>
  <r>
    <s v="TXN_6786730"/>
    <x v="2"/>
    <n v="1"/>
    <n v="2"/>
    <n v="2"/>
    <s v="Credit Card"/>
    <s v="UNKNOWN"/>
    <s v="2023-04-15"/>
    <x v="2"/>
    <x v="7"/>
  </r>
  <r>
    <s v="TXN_4870483"/>
    <x v="2"/>
    <n v="1"/>
    <n v="2"/>
    <n v="2"/>
    <s v="NA"/>
    <s v="Takeaway"/>
    <s v="2023-03-03"/>
    <x v="6"/>
    <x v="6"/>
  </r>
  <r>
    <s v="TXN_1256513"/>
    <x v="2"/>
    <n v="4"/>
    <n v="2"/>
    <n v="8"/>
    <s v="Credit Card"/>
    <s v="In-store"/>
    <s v="2023-02-21"/>
    <x v="5"/>
    <x v="5"/>
  </r>
  <r>
    <s v="TXN_1254663"/>
    <x v="2"/>
    <n v="3"/>
    <n v="2"/>
    <n v="6"/>
    <s v="NA"/>
    <s v="UNKNOWN"/>
    <s v="2023-08-15"/>
    <x v="10"/>
    <x v="5"/>
  </r>
  <r>
    <s v="TXN_5398134"/>
    <x v="2"/>
    <n v="2"/>
    <n v="2"/>
    <n v="4"/>
    <s v="Credit Card"/>
    <s v="UNKNOWN"/>
    <s v="2023-10-01"/>
    <x v="7"/>
    <x v="4"/>
  </r>
  <r>
    <s v="TXN_9669616"/>
    <x v="2"/>
    <s v="UNKNOWN"/>
    <n v="2"/>
    <s v="NA"/>
    <s v="NA"/>
    <s v="UNKNOWN"/>
    <s v="2023-06-03"/>
    <x v="1"/>
    <x v="7"/>
  </r>
  <r>
    <s v="TXN_9901097"/>
    <x v="2"/>
    <n v="1"/>
    <n v="2"/>
    <n v="2"/>
    <s v="Cash"/>
    <s v="UNKNOWN"/>
    <s v="2023-01-07"/>
    <x v="12"/>
    <x v="7"/>
  </r>
  <r>
    <s v="TXN_1932224"/>
    <x v="2"/>
    <n v="1"/>
    <n v="2"/>
    <n v="2"/>
    <s v="Credit Card"/>
    <s v="UNKNOWN"/>
    <s v="2023-09-09"/>
    <x v="11"/>
    <x v="7"/>
  </r>
  <r>
    <s v="TXN_9363711"/>
    <x v="2"/>
    <n v="5"/>
    <n v="2"/>
    <n v="10"/>
    <s v="Digital Wallet"/>
    <s v="Takeaway"/>
    <s v="2023-11-23"/>
    <x v="3"/>
    <x v="1"/>
  </r>
  <r>
    <s v="TXN_1621227"/>
    <x v="2"/>
    <n v="2"/>
    <n v="2"/>
    <n v="4"/>
    <s v="Cash"/>
    <s v="UNKNOWN"/>
    <s v="UNKNOWN"/>
    <x v="4"/>
    <x v="3"/>
  </r>
  <r>
    <s v="TXN_8265257"/>
    <x v="2"/>
    <n v="1"/>
    <n v="2"/>
    <n v="2"/>
    <s v="NA"/>
    <s v="In-store"/>
    <s v="2023-10-25"/>
    <x v="7"/>
    <x v="0"/>
  </r>
  <r>
    <s v="TXN_4260738"/>
    <x v="2"/>
    <n v="2"/>
    <n v="2"/>
    <n v="4"/>
    <s v="NA"/>
    <s v="In-store"/>
    <s v="2023-11-15"/>
    <x v="3"/>
    <x v="0"/>
  </r>
  <r>
    <s v="TXN_4130343"/>
    <x v="2"/>
    <n v="4"/>
    <n v="2"/>
    <n v="8"/>
    <s v="Credit Card"/>
    <s v="In-store"/>
    <s v="2023-12-08"/>
    <x v="8"/>
    <x v="6"/>
  </r>
  <r>
    <s v="TXN_6849062"/>
    <x v="2"/>
    <n v="5"/>
    <n v="2"/>
    <n v="10"/>
    <s v="Cash"/>
    <s v="UNKNOWN"/>
    <s v="2023-07-30"/>
    <x v="0"/>
    <x v="4"/>
  </r>
  <r>
    <s v="TXN_2200163"/>
    <x v="2"/>
    <n v="4"/>
    <n v="2"/>
    <n v="8"/>
    <s v="Cash"/>
    <s v="UNKNOWN"/>
    <s v="2023-03-13"/>
    <x v="6"/>
    <x v="2"/>
  </r>
  <r>
    <s v="TXN_6156180"/>
    <x v="2"/>
    <n v="5"/>
    <n v="2"/>
    <n v="10"/>
    <s v="Cash"/>
    <s v="UNKNOWN"/>
    <s v="2023-07-25"/>
    <x v="0"/>
    <x v="5"/>
  </r>
  <r>
    <s v="TXN_6769554"/>
    <x v="2"/>
    <n v="5"/>
    <n v="2"/>
    <n v="10"/>
    <s v="Credit Card"/>
    <s v="Takeaway"/>
    <s v="2023-02-06"/>
    <x v="5"/>
    <x v="2"/>
  </r>
  <r>
    <s v="TXN_2614633"/>
    <x v="2"/>
    <n v="4"/>
    <n v="2"/>
    <n v="8"/>
    <s v="Digital Wallet"/>
    <s v="In-store"/>
    <s v="2023-04-23"/>
    <x v="2"/>
    <x v="4"/>
  </r>
  <r>
    <s v="TXN_7530300"/>
    <x v="2"/>
    <n v="3"/>
    <n v="2"/>
    <n v="6"/>
    <s v="Digital Wallet"/>
    <s v="UNKNOWN"/>
    <s v="2023-05-08"/>
    <x v="9"/>
    <x v="2"/>
  </r>
  <r>
    <s v="TXN_6113724"/>
    <x v="2"/>
    <n v="1"/>
    <n v="2"/>
    <n v="2"/>
    <s v="Digital Wallet"/>
    <s v="Takeaway"/>
    <s v="2023-03-26"/>
    <x v="6"/>
    <x v="4"/>
  </r>
  <r>
    <s v="TXN_2381411"/>
    <x v="2"/>
    <n v="5"/>
    <n v="2"/>
    <n v="10"/>
    <s v="Cash"/>
    <s v="In-store"/>
    <s v="2023-07-30"/>
    <x v="0"/>
    <x v="4"/>
  </r>
  <r>
    <s v="TXN_4623468"/>
    <x v="2"/>
    <n v="5"/>
    <n v="2"/>
    <n v="10"/>
    <s v="Credit Card"/>
    <s v="Takeaway"/>
    <s v="UNKNOWN"/>
    <x v="4"/>
    <x v="3"/>
  </r>
  <r>
    <s v="TXN_4981027"/>
    <x v="2"/>
    <n v="3"/>
    <n v="2"/>
    <n v="6"/>
    <s v="NA"/>
    <s v="UNKNOWN"/>
    <s v="2023-08-02"/>
    <x v="10"/>
    <x v="0"/>
  </r>
  <r>
    <s v="TXN_5332773"/>
    <x v="2"/>
    <n v="2"/>
    <n v="2"/>
    <n v="4"/>
    <s v="Digital Wallet"/>
    <s v="Takeaway"/>
    <s v="2023-05-04"/>
    <x v="9"/>
    <x v="1"/>
  </r>
  <r>
    <s v="TXN_7468084"/>
    <x v="2"/>
    <n v="5"/>
    <n v="2"/>
    <n v="10"/>
    <s v="Credit Card"/>
    <s v="UNKNOWN"/>
    <s v="2023-06-14"/>
    <x v="1"/>
    <x v="0"/>
  </r>
  <r>
    <s v="TXN_4873173"/>
    <x v="2"/>
    <n v="5"/>
    <n v="2"/>
    <n v="10"/>
    <s v="Cash"/>
    <s v="Takeaway"/>
    <s v="2023-10-08"/>
    <x v="7"/>
    <x v="4"/>
  </r>
  <r>
    <s v="TXN_8749404"/>
    <x v="2"/>
    <n v="4"/>
    <n v="2"/>
    <n v="8"/>
    <s v="Digital Wallet"/>
    <s v="In-store"/>
    <s v="2023-12-16"/>
    <x v="8"/>
    <x v="7"/>
  </r>
  <r>
    <s v="TXN_3933290"/>
    <x v="2"/>
    <n v="1"/>
    <n v="2"/>
    <n v="2"/>
    <s v="NA"/>
    <s v="UNKNOWN"/>
    <s v="2023-08-05"/>
    <x v="10"/>
    <x v="7"/>
  </r>
  <r>
    <s v="TXN_7687146"/>
    <x v="2"/>
    <n v="1"/>
    <n v="2"/>
    <n v="2"/>
    <s v="Digital Wallet"/>
    <s v="Takeaway"/>
    <s v="2023-12-02"/>
    <x v="8"/>
    <x v="7"/>
  </r>
  <r>
    <s v="TXN_2273499"/>
    <x v="2"/>
    <n v="3"/>
    <n v="2"/>
    <n v="6"/>
    <s v="Cash"/>
    <s v="Takeaway"/>
    <s v="2023-01-27"/>
    <x v="12"/>
    <x v="6"/>
  </r>
  <r>
    <s v="TXN_6763296"/>
    <x v="2"/>
    <n v="5"/>
    <n v="2"/>
    <n v="10"/>
    <s v="Cash"/>
    <s v="UNKNOWN"/>
    <s v="2023-10-04"/>
    <x v="7"/>
    <x v="0"/>
  </r>
  <r>
    <s v="TXN_8196921"/>
    <x v="2"/>
    <n v="4"/>
    <n v="2"/>
    <n v="8"/>
    <s v="Credit Card"/>
    <s v="Takeaway"/>
    <s v="2023-05-19"/>
    <x v="9"/>
    <x v="6"/>
  </r>
  <r>
    <s v="TXN_9289408"/>
    <x v="2"/>
    <n v="4"/>
    <n v="2"/>
    <n v="8"/>
    <s v="Digital Wallet"/>
    <s v="UNKNOWN"/>
    <s v="2023-09-23"/>
    <x v="11"/>
    <x v="7"/>
  </r>
  <r>
    <s v="TXN_6895165"/>
    <x v="2"/>
    <n v="3"/>
    <n v="2"/>
    <n v="6"/>
    <s v="Credit Card"/>
    <s v="Takeaway"/>
    <s v="2023-02-18"/>
    <x v="5"/>
    <x v="7"/>
  </r>
  <r>
    <s v="TXN_4682737"/>
    <x v="2"/>
    <n v="2"/>
    <n v="2"/>
    <n v="4"/>
    <s v="Cash"/>
    <s v="Takeaway"/>
    <s v="2023-02-03"/>
    <x v="5"/>
    <x v="6"/>
  </r>
  <r>
    <s v="TXN_8628615"/>
    <x v="2"/>
    <n v="1"/>
    <n v="2"/>
    <n v="2"/>
    <s v="Credit Card"/>
    <s v="Takeaway"/>
    <s v="2023-08-03"/>
    <x v="10"/>
    <x v="1"/>
  </r>
  <r>
    <s v="TXN_4872708"/>
    <x v="2"/>
    <n v="5"/>
    <n v="2"/>
    <n v="10"/>
    <s v="Cash"/>
    <s v="UNKNOWN"/>
    <s v="2023-11-16"/>
    <x v="3"/>
    <x v="1"/>
  </r>
  <r>
    <s v="TXN_1299936"/>
    <x v="2"/>
    <n v="1"/>
    <n v="2"/>
    <n v="2"/>
    <s v="NA"/>
    <s v="Takeaway"/>
    <s v="2023-03-27"/>
    <x v="6"/>
    <x v="2"/>
  </r>
  <r>
    <s v="TXN_6744096"/>
    <x v="2"/>
    <n v="1"/>
    <n v="2"/>
    <n v="2"/>
    <s v="Digital Wallet"/>
    <s v="In-store"/>
    <s v="2023-11-15"/>
    <x v="3"/>
    <x v="0"/>
  </r>
  <r>
    <s v="TXN_4988100"/>
    <x v="2"/>
    <n v="1"/>
    <n v="2"/>
    <n v="2"/>
    <s v="Digital Wallet"/>
    <s v="In-store"/>
    <s v="UNKNOWN"/>
    <x v="4"/>
    <x v="3"/>
  </r>
  <r>
    <s v="TXN_4932916"/>
    <x v="2"/>
    <n v="1"/>
    <n v="2"/>
    <n v="2"/>
    <s v="NA"/>
    <s v="Takeaway"/>
    <s v="2023-12-13"/>
    <x v="8"/>
    <x v="0"/>
  </r>
  <r>
    <s v="TXN_2244902"/>
    <x v="2"/>
    <n v="5"/>
    <n v="2"/>
    <n v="10"/>
    <s v="Credit Card"/>
    <s v="UNKNOWN"/>
    <s v="2023-02-13"/>
    <x v="5"/>
    <x v="2"/>
  </r>
  <r>
    <s v="TXN_6008133"/>
    <x v="2"/>
    <n v="3"/>
    <n v="2"/>
    <n v="6"/>
    <s v="Digital Wallet"/>
    <s v="UNKNOWN"/>
    <s v="2023-11-08"/>
    <x v="3"/>
    <x v="0"/>
  </r>
  <r>
    <s v="TXN_1899827"/>
    <x v="2"/>
    <n v="5"/>
    <n v="2"/>
    <n v="10"/>
    <s v="Credit Card"/>
    <s v="Takeaway"/>
    <s v="2023-06-24"/>
    <x v="1"/>
    <x v="7"/>
  </r>
  <r>
    <s v="TXN_7865037"/>
    <x v="2"/>
    <n v="1"/>
    <n v="2"/>
    <n v="2"/>
    <s v="Digital Wallet"/>
    <s v="UNKNOWN"/>
    <s v="2023-06-05"/>
    <x v="1"/>
    <x v="2"/>
  </r>
  <r>
    <s v="TXN_8410376"/>
    <x v="2"/>
    <n v="4"/>
    <n v="2"/>
    <n v="8"/>
    <s v="Digital Wallet"/>
    <s v="UNKNOWN"/>
    <s v="2023-07-02"/>
    <x v="0"/>
    <x v="4"/>
  </r>
  <r>
    <s v="TXN_4192665"/>
    <x v="2"/>
    <n v="1"/>
    <n v="2"/>
    <n v="2"/>
    <s v="Cash"/>
    <s v="UNKNOWN"/>
    <s v="2023-07-15"/>
    <x v="0"/>
    <x v="7"/>
  </r>
  <r>
    <s v="TXN_7954416"/>
    <x v="2"/>
    <n v="1"/>
    <n v="2"/>
    <n v="2"/>
    <s v="Digital Wallet"/>
    <s v="In-store"/>
    <s v="2023-06-04"/>
    <x v="1"/>
    <x v="4"/>
  </r>
  <r>
    <s v="TXN_7421687"/>
    <x v="2"/>
    <n v="5"/>
    <n v="2"/>
    <n v="10"/>
    <s v="Credit Card"/>
    <s v="In-store"/>
    <s v="2023-11-18"/>
    <x v="3"/>
    <x v="7"/>
  </r>
  <r>
    <s v="TXN_6281616"/>
    <x v="2"/>
    <n v="4"/>
    <n v="2"/>
    <n v="8"/>
    <s v="NA"/>
    <s v="UNKNOWN"/>
    <s v="2023-08-19"/>
    <x v="10"/>
    <x v="7"/>
  </r>
  <r>
    <s v="TXN_3743107"/>
    <x v="2"/>
    <n v="4"/>
    <n v="2"/>
    <n v="8"/>
    <s v="Cash"/>
    <s v="UNKNOWN"/>
    <s v="2023-01-14"/>
    <x v="12"/>
    <x v="7"/>
  </r>
  <r>
    <s v="TXN_6988675"/>
    <x v="2"/>
    <n v="1"/>
    <n v="2"/>
    <n v="2"/>
    <s v="NA"/>
    <s v="In-store"/>
    <s v="2023-02-24"/>
    <x v="5"/>
    <x v="6"/>
  </r>
  <r>
    <s v="TXN_6025054"/>
    <x v="2"/>
    <n v="1"/>
    <n v="2"/>
    <n v="2"/>
    <s v="Credit Card"/>
    <s v="Takeaway"/>
    <s v="2023-03-10"/>
    <x v="6"/>
    <x v="6"/>
  </r>
  <r>
    <s v="TXN_9929033"/>
    <x v="2"/>
    <n v="2"/>
    <n v="2"/>
    <n v="4"/>
    <s v="Cash"/>
    <s v="Takeaway"/>
    <s v="2023-02-17"/>
    <x v="5"/>
    <x v="6"/>
  </r>
  <r>
    <s v="TXN_6806563"/>
    <x v="2"/>
    <n v="1"/>
    <n v="2"/>
    <n v="2"/>
    <s v="NA"/>
    <s v="UNKNOWN"/>
    <s v="2023-04-16"/>
    <x v="2"/>
    <x v="4"/>
  </r>
  <r>
    <s v="TXN_1121833"/>
    <x v="2"/>
    <n v="4"/>
    <n v="2"/>
    <n v="8"/>
    <s v="Credit Card"/>
    <s v="In-store"/>
    <s v="2023-03-16"/>
    <x v="6"/>
    <x v="1"/>
  </r>
  <r>
    <s v="TXN_4566950"/>
    <x v="2"/>
    <n v="2"/>
    <n v="2"/>
    <n v="4"/>
    <s v="Cash"/>
    <s v="Takeaway"/>
    <s v="2023-09-29"/>
    <x v="11"/>
    <x v="6"/>
  </r>
  <r>
    <s v="TXN_5094936"/>
    <x v="2"/>
    <n v="4"/>
    <n v="2"/>
    <n v="8"/>
    <s v="NA"/>
    <s v="In-store"/>
    <s v="2023-07-12"/>
    <x v="0"/>
    <x v="0"/>
  </r>
  <r>
    <s v="TXN_6550707"/>
    <x v="2"/>
    <n v="1"/>
    <n v="2"/>
    <n v="2"/>
    <s v="Digital Wallet"/>
    <s v="UNKNOWN"/>
    <s v="2023-03-01"/>
    <x v="6"/>
    <x v="0"/>
  </r>
  <r>
    <s v="TXN_6994245"/>
    <x v="2"/>
    <n v="4"/>
    <n v="2"/>
    <n v="8"/>
    <s v="Digital Wallet"/>
    <s v="In-store"/>
    <s v="2023-12-30"/>
    <x v="8"/>
    <x v="7"/>
  </r>
  <r>
    <s v="TXN_8973007"/>
    <x v="2"/>
    <n v="5"/>
    <n v="2"/>
    <n v="10"/>
    <s v="NA"/>
    <s v="Takeaway"/>
    <s v="2023-02-07"/>
    <x v="5"/>
    <x v="5"/>
  </r>
  <r>
    <s v="TXN_3600632"/>
    <x v="2"/>
    <n v="4"/>
    <n v="2"/>
    <n v="8"/>
    <s v="Cash"/>
    <s v="Takeaway"/>
    <s v="2023-12-09"/>
    <x v="8"/>
    <x v="7"/>
  </r>
  <r>
    <s v="TXN_4565969"/>
    <x v="2"/>
    <n v="3"/>
    <n v="2"/>
    <n v="6"/>
    <s v="NA"/>
    <s v="Takeaway"/>
    <s v="2023-03-16"/>
    <x v="6"/>
    <x v="1"/>
  </r>
  <r>
    <s v="TXN_4049270"/>
    <x v="2"/>
    <n v="5"/>
    <n v="2"/>
    <n v="10"/>
    <s v="Digital Wallet"/>
    <s v="In-store"/>
    <s v="2023-07-28"/>
    <x v="0"/>
    <x v="6"/>
  </r>
  <r>
    <s v="TXN_4731715"/>
    <x v="2"/>
    <n v="5"/>
    <n v="2"/>
    <n v="10"/>
    <s v="NA"/>
    <s v="UNKNOWN"/>
    <s v="2023-03-14"/>
    <x v="6"/>
    <x v="5"/>
  </r>
  <r>
    <s v="TXN_6996548"/>
    <x v="2"/>
    <n v="1"/>
    <n v="2"/>
    <n v="2"/>
    <s v="Credit Card"/>
    <s v="UNKNOWN"/>
    <s v="2023-06-24"/>
    <x v="1"/>
    <x v="7"/>
  </r>
  <r>
    <s v="TXN_6761402"/>
    <x v="2"/>
    <n v="1"/>
    <n v="2"/>
    <n v="2"/>
    <s v="NA"/>
    <s v="Takeaway"/>
    <s v="2023-08-31"/>
    <x v="10"/>
    <x v="1"/>
  </r>
  <r>
    <s v="TXN_1141920"/>
    <x v="2"/>
    <n v="4"/>
    <n v="2"/>
    <n v="8"/>
    <s v="Digital Wallet"/>
    <s v="UNKNOWN"/>
    <s v="2023-10-26"/>
    <x v="7"/>
    <x v="1"/>
  </r>
  <r>
    <s v="TXN_1581562"/>
    <x v="2"/>
    <n v="2"/>
    <n v="2"/>
    <n v="4"/>
    <s v="Cash"/>
    <s v="In-store"/>
    <s v="2023-01-01"/>
    <x v="12"/>
    <x v="4"/>
  </r>
  <r>
    <s v="TXN_6467796"/>
    <x v="2"/>
    <n v="5"/>
    <n v="2"/>
    <n v="10"/>
    <s v="Credit Card"/>
    <s v="Takeaway"/>
    <s v="2023-10-25"/>
    <x v="7"/>
    <x v="0"/>
  </r>
  <r>
    <s v="TXN_9656325"/>
    <x v="2"/>
    <n v="2"/>
    <n v="2"/>
    <n v="4"/>
    <s v="Credit Card"/>
    <s v="Takeaway"/>
    <s v="2023-03-31"/>
    <x v="6"/>
    <x v="6"/>
  </r>
  <r>
    <s v="TXN_4141941"/>
    <x v="2"/>
    <n v="2"/>
    <n v="2"/>
    <n v="4"/>
    <s v="Digital Wallet"/>
    <s v="In-store"/>
    <s v="2023-05-18"/>
    <x v="9"/>
    <x v="1"/>
  </r>
  <r>
    <s v="TXN_5618631"/>
    <x v="2"/>
    <n v="5"/>
    <n v="2"/>
    <n v="10"/>
    <s v="Credit Card"/>
    <s v="In-store"/>
    <s v="2023-12-21"/>
    <x v="8"/>
    <x v="1"/>
  </r>
  <r>
    <s v="TXN_6836109"/>
    <x v="2"/>
    <n v="4"/>
    <n v="2"/>
    <n v="8"/>
    <s v="NA"/>
    <s v="Takeaway"/>
    <s v="2023-04-09"/>
    <x v="2"/>
    <x v="4"/>
  </r>
  <r>
    <s v="TXN_4298189"/>
    <x v="2"/>
    <n v="1"/>
    <n v="2"/>
    <n v="2"/>
    <s v="Digital Wallet"/>
    <s v="In-store"/>
    <s v="2023-10-13"/>
    <x v="7"/>
    <x v="6"/>
  </r>
  <r>
    <s v="TXN_6888998"/>
    <x v="2"/>
    <n v="5"/>
    <n v="2"/>
    <n v="10"/>
    <s v="NA"/>
    <s v="UNKNOWN"/>
    <s v="2023-02-27"/>
    <x v="5"/>
    <x v="2"/>
  </r>
  <r>
    <s v="TXN_4543742"/>
    <x v="2"/>
    <n v="3"/>
    <n v="2"/>
    <n v="6"/>
    <s v="Digital Wallet"/>
    <s v="UNKNOWN"/>
    <s v="2023-03-28"/>
    <x v="6"/>
    <x v="5"/>
  </r>
  <r>
    <s v="TXN_7053830"/>
    <x v="2"/>
    <n v="3"/>
    <n v="2"/>
    <n v="6"/>
    <s v="Digital Wallet"/>
    <s v="UNKNOWN"/>
    <s v="2023-02-14"/>
    <x v="5"/>
    <x v="5"/>
  </r>
  <r>
    <s v="TXN_2389320"/>
    <x v="2"/>
    <n v="2"/>
    <n v="2"/>
    <n v="4"/>
    <s v="NA"/>
    <s v="Takeaway"/>
    <s v="2023-07-26"/>
    <x v="0"/>
    <x v="0"/>
  </r>
  <r>
    <s v="TXN_8423155"/>
    <x v="2"/>
    <n v="1"/>
    <n v="2"/>
    <n v="2"/>
    <s v="NA"/>
    <s v="Takeaway"/>
    <s v="2023-07-03"/>
    <x v="0"/>
    <x v="2"/>
  </r>
  <r>
    <s v="TXN_4265942"/>
    <x v="2"/>
    <n v="5"/>
    <n v="2"/>
    <n v="10"/>
    <s v="NA"/>
    <s v="UNKNOWN"/>
    <s v="2023-04-24"/>
    <x v="2"/>
    <x v="2"/>
  </r>
  <r>
    <s v="TXN_8325221"/>
    <x v="2"/>
    <n v="2"/>
    <n v="2"/>
    <n v="4"/>
    <s v="Credit Card"/>
    <s v="UNKNOWN"/>
    <s v="2023-11-17"/>
    <x v="3"/>
    <x v="6"/>
  </r>
  <r>
    <s v="TXN_4262451"/>
    <x v="2"/>
    <n v="1"/>
    <n v="2"/>
    <n v="2"/>
    <s v="Digital Wallet"/>
    <s v="Takeaway"/>
    <s v="2023-10-16"/>
    <x v="7"/>
    <x v="2"/>
  </r>
  <r>
    <s v="TXN_4773210"/>
    <x v="2"/>
    <n v="1"/>
    <n v="2"/>
    <n v="2"/>
    <s v="Credit Card"/>
    <s v="UNKNOWN"/>
    <s v="2023-11-29"/>
    <x v="3"/>
    <x v="0"/>
  </r>
  <r>
    <s v="TXN_7258784"/>
    <x v="2"/>
    <n v="4"/>
    <n v="2"/>
    <n v="8"/>
    <s v="Cash"/>
    <s v="In-store"/>
    <s v="2023-09-21"/>
    <x v="11"/>
    <x v="1"/>
  </r>
  <r>
    <s v="TXN_6643922"/>
    <x v="2"/>
    <n v="5"/>
    <n v="2"/>
    <n v="10"/>
    <s v="Digital Wallet"/>
    <s v="In-store"/>
    <s v="2023-06-24"/>
    <x v="1"/>
    <x v="7"/>
  </r>
  <r>
    <s v="TXN_3083412"/>
    <x v="2"/>
    <n v="5"/>
    <n v="2"/>
    <n v="10"/>
    <s v="Credit Card"/>
    <s v="In-store"/>
    <s v="UNKNOWN"/>
    <x v="4"/>
    <x v="3"/>
  </r>
  <r>
    <s v="TXN_8159649"/>
    <x v="2"/>
    <n v="4"/>
    <n v="2"/>
    <n v="8"/>
    <s v="NA"/>
    <s v="In-store"/>
    <s v="2023-06-15"/>
    <x v="1"/>
    <x v="1"/>
  </r>
  <r>
    <s v="TXN_2494494"/>
    <x v="2"/>
    <n v="1"/>
    <n v="2"/>
    <n v="2"/>
    <s v="Cash"/>
    <s v="UNKNOWN"/>
    <s v="2023-06-13"/>
    <x v="1"/>
    <x v="5"/>
  </r>
  <r>
    <s v="TXN_8039752"/>
    <x v="2"/>
    <n v="2"/>
    <n v="2"/>
    <n v="4"/>
    <s v="NA"/>
    <s v="Takeaway"/>
    <s v="2023-11-28"/>
    <x v="3"/>
    <x v="5"/>
  </r>
  <r>
    <s v="TXN_2126034"/>
    <x v="2"/>
    <n v="4"/>
    <n v="2"/>
    <n v="8"/>
    <s v="Cash"/>
    <s v="In-store"/>
    <s v="2023-10-30"/>
    <x v="7"/>
    <x v="2"/>
  </r>
  <r>
    <s v="TXN_5531648"/>
    <x v="2"/>
    <n v="5"/>
    <n v="2"/>
    <n v="10"/>
    <s v="Cash"/>
    <s v="Takeaway"/>
    <s v="2023-01-23"/>
    <x v="12"/>
    <x v="2"/>
  </r>
  <r>
    <s v="TXN_8789736"/>
    <x v="2"/>
    <n v="2"/>
    <n v="2"/>
    <n v="4"/>
    <s v="Credit Card"/>
    <s v="UNKNOWN"/>
    <s v="2023-05-06"/>
    <x v="9"/>
    <x v="7"/>
  </r>
  <r>
    <s v="TXN_1926712"/>
    <x v="2"/>
    <n v="5"/>
    <n v="2"/>
    <n v="10"/>
    <s v="Credit Card"/>
    <s v="UNKNOWN"/>
    <s v="2023-01-31"/>
    <x v="12"/>
    <x v="5"/>
  </r>
  <r>
    <s v="TXN_2625388"/>
    <x v="2"/>
    <n v="5"/>
    <n v="2"/>
    <n v="10"/>
    <s v="Digital Wallet"/>
    <s v="In-store"/>
    <s v="2023-02-09"/>
    <x v="5"/>
    <x v="1"/>
  </r>
  <r>
    <s v="TXN_7364110"/>
    <x v="2"/>
    <n v="5"/>
    <n v="2"/>
    <n v="10"/>
    <s v="Cash"/>
    <s v="UNKNOWN"/>
    <s v="UNKNOWN"/>
    <x v="4"/>
    <x v="3"/>
  </r>
  <r>
    <s v="TXN_5330387"/>
    <x v="2"/>
    <n v="3"/>
    <n v="2"/>
    <n v="6"/>
    <s v="NA"/>
    <s v="UNKNOWN"/>
    <s v="2023-10-21"/>
    <x v="7"/>
    <x v="7"/>
  </r>
  <r>
    <s v="TXN_1528454"/>
    <x v="2"/>
    <n v="2"/>
    <n v="2"/>
    <n v="4"/>
    <s v="NA"/>
    <s v="In-store"/>
    <s v="2023-03-22"/>
    <x v="6"/>
    <x v="0"/>
  </r>
  <r>
    <s v="TXN_3502394"/>
    <x v="2"/>
    <n v="3"/>
    <n v="2"/>
    <n v="6"/>
    <s v="Credit Card"/>
    <s v="In-store"/>
    <s v="2023-09-02"/>
    <x v="11"/>
    <x v="7"/>
  </r>
  <r>
    <s v="TXN_4754723"/>
    <x v="2"/>
    <n v="2"/>
    <n v="2"/>
    <n v="4"/>
    <s v="Credit Card"/>
    <s v="UNKNOWN"/>
    <s v="UNKNOWN"/>
    <x v="4"/>
    <x v="3"/>
  </r>
  <r>
    <s v="TXN_2401073"/>
    <x v="2"/>
    <n v="4"/>
    <n v="2"/>
    <n v="8"/>
    <s v="Credit Card"/>
    <s v="UNKNOWN"/>
    <s v="2023-02-10"/>
    <x v="5"/>
    <x v="6"/>
  </r>
  <r>
    <s v="TXN_8654093"/>
    <x v="2"/>
    <n v="3"/>
    <n v="2"/>
    <n v="6"/>
    <s v="Digital Wallet"/>
    <s v="UNKNOWN"/>
    <s v="2023-11-29"/>
    <x v="3"/>
    <x v="0"/>
  </r>
  <r>
    <s v="TXN_5297299"/>
    <x v="2"/>
    <n v="5"/>
    <n v="2"/>
    <n v="10"/>
    <s v="NA"/>
    <s v="UNKNOWN"/>
    <s v="2023-10-04"/>
    <x v="7"/>
    <x v="0"/>
  </r>
  <r>
    <s v="TXN_5679014"/>
    <x v="2"/>
    <n v="1"/>
    <n v="2"/>
    <n v="2"/>
    <s v="NA"/>
    <s v="In-store"/>
    <s v="2023-06-12"/>
    <x v="1"/>
    <x v="2"/>
  </r>
  <r>
    <s v="TXN_1576076"/>
    <x v="2"/>
    <n v="3"/>
    <n v="2"/>
    <n v="6"/>
    <s v="Cash"/>
    <s v="Takeaway"/>
    <s v="2023-10-07"/>
    <x v="7"/>
    <x v="7"/>
  </r>
  <r>
    <s v="TXN_2421873"/>
    <x v="2"/>
    <n v="2"/>
    <n v="2"/>
    <n v="4"/>
    <s v="Credit Card"/>
    <s v="UNKNOWN"/>
    <s v="2023-02-18"/>
    <x v="5"/>
    <x v="7"/>
  </r>
  <r>
    <s v="TXN_9080521"/>
    <x v="2"/>
    <n v="2"/>
    <n v="2"/>
    <n v="4"/>
    <s v="Credit Card"/>
    <s v="In-store"/>
    <s v="2023-01-24"/>
    <x v="12"/>
    <x v="5"/>
  </r>
  <r>
    <s v="TXN_9648941"/>
    <x v="2"/>
    <n v="2"/>
    <n v="2"/>
    <n v="4"/>
    <s v="Cash"/>
    <s v="Takeaway"/>
    <s v="2023-06-30"/>
    <x v="1"/>
    <x v="6"/>
  </r>
  <r>
    <s v="TXN_5736595"/>
    <x v="2"/>
    <n v="3"/>
    <n v="2"/>
    <n v="6"/>
    <s v="Credit Card"/>
    <s v="UNKNOWN"/>
    <s v="2023-08-14"/>
    <x v="10"/>
    <x v="2"/>
  </r>
  <r>
    <s v="TXN_1192009"/>
    <x v="2"/>
    <n v="1"/>
    <n v="2"/>
    <n v="2"/>
    <s v="NA"/>
    <s v="UNKNOWN"/>
    <s v="2023-05-18"/>
    <x v="9"/>
    <x v="1"/>
  </r>
  <r>
    <s v="TXN_2062604"/>
    <x v="2"/>
    <n v="2"/>
    <n v="2"/>
    <n v="4"/>
    <s v="Cash"/>
    <s v="In-store"/>
    <s v="UNKNOWN"/>
    <x v="4"/>
    <x v="3"/>
  </r>
  <r>
    <s v="TXN_9825905"/>
    <x v="2"/>
    <n v="1"/>
    <n v="2"/>
    <n v="2"/>
    <s v="Digital Wallet"/>
    <s v="UNKNOWN"/>
    <s v="2023-01-04"/>
    <x v="12"/>
    <x v="0"/>
  </r>
  <r>
    <s v="TXN_7714902"/>
    <x v="2"/>
    <n v="4"/>
    <n v="2"/>
    <n v="8"/>
    <s v="Cash"/>
    <s v="UNKNOWN"/>
    <s v="2023-09-10"/>
    <x v="11"/>
    <x v="4"/>
  </r>
  <r>
    <s v="TXN_8209124"/>
    <x v="2"/>
    <n v="2"/>
    <n v="2"/>
    <n v="4"/>
    <s v="Cash"/>
    <s v="UNKNOWN"/>
    <s v="2023-10-05"/>
    <x v="7"/>
    <x v="1"/>
  </r>
  <r>
    <s v="TXN_1318943"/>
    <x v="2"/>
    <n v="2"/>
    <n v="2"/>
    <n v="4"/>
    <s v="Cash"/>
    <s v="In-store"/>
    <s v="2023-06-13"/>
    <x v="1"/>
    <x v="5"/>
  </r>
  <r>
    <s v="TXN_3116803"/>
    <x v="2"/>
    <n v="1"/>
    <n v="2"/>
    <n v="2"/>
    <s v="Credit Card"/>
    <s v="In-store"/>
    <s v="2023-09-10"/>
    <x v="11"/>
    <x v="4"/>
  </r>
  <r>
    <s v="TXN_7250085"/>
    <x v="2"/>
    <n v="4"/>
    <n v="2"/>
    <n v="8"/>
    <s v="NA"/>
    <s v="Takeaway"/>
    <s v="2023-09-19"/>
    <x v="11"/>
    <x v="5"/>
  </r>
  <r>
    <s v="TXN_5088167"/>
    <x v="2"/>
    <n v="5"/>
    <n v="2"/>
    <n v="10"/>
    <s v="Credit Card"/>
    <s v="UNKNOWN"/>
    <s v="2023-09-02"/>
    <x v="11"/>
    <x v="7"/>
  </r>
  <r>
    <s v="TXN_3879052"/>
    <x v="2"/>
    <n v="3"/>
    <n v="2"/>
    <n v="6"/>
    <s v="Credit Card"/>
    <s v="UNKNOWN"/>
    <s v="2023-12-14"/>
    <x v="8"/>
    <x v="1"/>
  </r>
  <r>
    <s v="TXN_5719592"/>
    <x v="2"/>
    <n v="1"/>
    <n v="2"/>
    <n v="2"/>
    <s v="Credit Card"/>
    <s v="In-store"/>
    <s v="2023-08-07"/>
    <x v="10"/>
    <x v="2"/>
  </r>
  <r>
    <s v="TXN_4367311"/>
    <x v="2"/>
    <n v="5"/>
    <n v="2"/>
    <n v="10"/>
    <s v="NA"/>
    <s v="In-store"/>
    <s v="2023-02-26"/>
    <x v="5"/>
    <x v="4"/>
  </r>
  <r>
    <s v="TXN_2086325"/>
    <x v="2"/>
    <n v="2"/>
    <n v="2"/>
    <n v="4"/>
    <s v="Credit Card"/>
    <s v="UNKNOWN"/>
    <s v="2023-08-14"/>
    <x v="10"/>
    <x v="2"/>
  </r>
  <r>
    <s v="TXN_4329558"/>
    <x v="2"/>
    <n v="4"/>
    <n v="2"/>
    <n v="8"/>
    <s v="NA"/>
    <s v="UNKNOWN"/>
    <s v="2023-04-22"/>
    <x v="2"/>
    <x v="7"/>
  </r>
  <r>
    <s v="TXN_5033660"/>
    <x v="2"/>
    <n v="2"/>
    <n v="2"/>
    <n v="4"/>
    <s v="NA"/>
    <s v="UNKNOWN"/>
    <s v="2023-09-12"/>
    <x v="11"/>
    <x v="5"/>
  </r>
  <r>
    <s v="TXN_7753584"/>
    <x v="2"/>
    <n v="4"/>
    <n v="2"/>
    <n v="8"/>
    <s v="NA"/>
    <s v="Takeaway"/>
    <s v="UNKNOWN"/>
    <x v="4"/>
    <x v="3"/>
  </r>
  <r>
    <s v="TXN_9436284"/>
    <x v="2"/>
    <n v="3"/>
    <n v="2"/>
    <n v="6"/>
    <s v="Credit Card"/>
    <s v="UNKNOWN"/>
    <s v="2023-03-28"/>
    <x v="6"/>
    <x v="5"/>
  </r>
  <r>
    <s v="TXN_8140360"/>
    <x v="2"/>
    <n v="4"/>
    <n v="2"/>
    <n v="8"/>
    <s v="Digital Wallet"/>
    <s v="Takeaway"/>
    <s v="2023-05-05"/>
    <x v="9"/>
    <x v="6"/>
  </r>
  <r>
    <s v="TXN_4448318"/>
    <x v="2"/>
    <n v="4"/>
    <n v="2"/>
    <n v="8"/>
    <s v="Digital Wallet"/>
    <s v="UNKNOWN"/>
    <s v="2023-08-07"/>
    <x v="10"/>
    <x v="2"/>
  </r>
  <r>
    <s v="TXN_2849095"/>
    <x v="2"/>
    <n v="3"/>
    <n v="2"/>
    <n v="6"/>
    <s v="Digital Wallet"/>
    <s v="In-store"/>
    <s v="2023-07-13"/>
    <x v="0"/>
    <x v="1"/>
  </r>
  <r>
    <s v="TXN_1047450"/>
    <x v="2"/>
    <n v="2"/>
    <n v="2"/>
    <n v="4"/>
    <s v="Cash"/>
    <s v="In-store"/>
    <s v="2023-11-19"/>
    <x v="3"/>
    <x v="4"/>
  </r>
  <r>
    <s v="TXN_1629218"/>
    <x v="2"/>
    <n v="3"/>
    <n v="2"/>
    <n v="6"/>
    <s v="Digital Wallet"/>
    <s v="UNKNOWN"/>
    <s v="2023-06-27"/>
    <x v="1"/>
    <x v="5"/>
  </r>
  <r>
    <s v="TXN_1005472"/>
    <x v="2"/>
    <n v="4"/>
    <n v="2"/>
    <n v="8"/>
    <s v="Credit Card"/>
    <s v="UNKNOWN"/>
    <s v="2023-04-21"/>
    <x v="2"/>
    <x v="6"/>
  </r>
  <r>
    <s v="TXN_2354774"/>
    <x v="2"/>
    <n v="5"/>
    <n v="2"/>
    <n v="10"/>
    <s v="NA"/>
    <s v="In-store"/>
    <s v="UNKNOWN"/>
    <x v="4"/>
    <x v="3"/>
  </r>
  <r>
    <s v="TXN_2810187"/>
    <x v="2"/>
    <n v="4"/>
    <n v="2"/>
    <n v="8"/>
    <s v="NA"/>
    <s v="In-store"/>
    <s v="2023-10-17"/>
    <x v="7"/>
    <x v="5"/>
  </r>
  <r>
    <s v="TXN_7598654"/>
    <x v="2"/>
    <n v="3"/>
    <n v="2"/>
    <n v="6"/>
    <s v="Credit Card"/>
    <s v="UNKNOWN"/>
    <s v="2023-11-26"/>
    <x v="3"/>
    <x v="4"/>
  </r>
  <r>
    <s v="TXN_8039560"/>
    <x v="2"/>
    <n v="5"/>
    <n v="2"/>
    <n v="10"/>
    <s v="Digital Wallet"/>
    <s v="UNKNOWN"/>
    <s v="2023-03-29"/>
    <x v="6"/>
    <x v="0"/>
  </r>
  <r>
    <s v="TXN_7907366"/>
    <x v="2"/>
    <n v="4"/>
    <n v="2"/>
    <n v="8"/>
    <s v="Digital Wallet"/>
    <s v="UNKNOWN"/>
    <s v="2023-01-13"/>
    <x v="12"/>
    <x v="6"/>
  </r>
  <r>
    <s v="TXN_3830888"/>
    <x v="2"/>
    <n v="4"/>
    <n v="2"/>
    <n v="8"/>
    <s v="NA"/>
    <s v="In-store"/>
    <s v="2023-02-20"/>
    <x v="5"/>
    <x v="2"/>
  </r>
  <r>
    <s v="TXN_6960459"/>
    <x v="2"/>
    <n v="1"/>
    <n v="2"/>
    <n v="2"/>
    <s v="Credit Card"/>
    <s v="In-store"/>
    <s v="2023-07-24"/>
    <x v="0"/>
    <x v="2"/>
  </r>
  <r>
    <s v="TXN_5341204"/>
    <x v="2"/>
    <n v="1"/>
    <n v="2"/>
    <n v="2"/>
    <s v="NA"/>
    <s v="UNKNOWN"/>
    <s v="2023-07-24"/>
    <x v="0"/>
    <x v="2"/>
  </r>
  <r>
    <s v="TXN_5399303"/>
    <x v="2"/>
    <n v="2"/>
    <n v="2"/>
    <n v="4"/>
    <s v="NA"/>
    <s v="UNKNOWN"/>
    <s v="2023-11-02"/>
    <x v="3"/>
    <x v="1"/>
  </r>
  <r>
    <s v="TXN_1728644"/>
    <x v="2"/>
    <n v="1"/>
    <n v="2"/>
    <n v="2"/>
    <s v="Cash"/>
    <s v="Takeaway"/>
    <s v="2023-04-07"/>
    <x v="2"/>
    <x v="6"/>
  </r>
  <r>
    <s v="TXN_8643596"/>
    <x v="2"/>
    <n v="5"/>
    <n v="2"/>
    <n v="10"/>
    <s v="Credit Card"/>
    <s v="UNKNOWN"/>
    <s v="2023-03-29"/>
    <x v="6"/>
    <x v="0"/>
  </r>
  <r>
    <s v="TXN_8963106"/>
    <x v="2"/>
    <n v="5"/>
    <n v="2"/>
    <n v="10"/>
    <s v="Cash"/>
    <s v="In-store"/>
    <s v="2023-04-01"/>
    <x v="2"/>
    <x v="7"/>
  </r>
  <r>
    <s v="TXN_8800741"/>
    <x v="2"/>
    <n v="4"/>
    <n v="2"/>
    <n v="8"/>
    <s v="NA"/>
    <s v="UNKNOWN"/>
    <s v="2023-06-26"/>
    <x v="1"/>
    <x v="2"/>
  </r>
  <r>
    <s v="TXN_2065683"/>
    <x v="2"/>
    <n v="3"/>
    <n v="2"/>
    <n v="6"/>
    <s v="NA"/>
    <s v="UNKNOWN"/>
    <s v="2023-09-21"/>
    <x v="11"/>
    <x v="1"/>
  </r>
  <r>
    <s v="TXN_5538696"/>
    <x v="2"/>
    <n v="2"/>
    <n v="2"/>
    <n v="4"/>
    <s v="NA"/>
    <s v="In-store"/>
    <s v="2023-08-30"/>
    <x v="10"/>
    <x v="0"/>
  </r>
  <r>
    <s v="TXN_7426086"/>
    <x v="2"/>
    <n v="4"/>
    <n v="2"/>
    <n v="8"/>
    <s v="NA"/>
    <s v="UNKNOWN"/>
    <s v="2023-01-13"/>
    <x v="12"/>
    <x v="6"/>
  </r>
  <r>
    <s v="TXN_6766664"/>
    <x v="2"/>
    <n v="3"/>
    <n v="2"/>
    <n v="6"/>
    <s v="NA"/>
    <s v="UNKNOWN"/>
    <s v="2023-05-21"/>
    <x v="9"/>
    <x v="4"/>
  </r>
  <r>
    <s v="TXN_5817802"/>
    <x v="2"/>
    <n v="5"/>
    <n v="2"/>
    <n v="10"/>
    <s v="NA"/>
    <s v="In-store"/>
    <s v="2023-02-13"/>
    <x v="5"/>
    <x v="2"/>
  </r>
  <r>
    <s v="TXN_8348710"/>
    <x v="2"/>
    <n v="1"/>
    <n v="2"/>
    <n v="2"/>
    <s v="Cash"/>
    <s v="In-store"/>
    <s v="2023-12-27"/>
    <x v="8"/>
    <x v="0"/>
  </r>
  <r>
    <s v="TXN_7910956"/>
    <x v="2"/>
    <n v="5"/>
    <n v="2"/>
    <n v="10"/>
    <s v="Digital Wallet"/>
    <s v="In-store"/>
    <s v="2023-07-21"/>
    <x v="0"/>
    <x v="6"/>
  </r>
  <r>
    <s v="TXN_9163155"/>
    <x v="2"/>
    <n v="4"/>
    <n v="2"/>
    <n v="8"/>
    <s v="Credit Card"/>
    <s v="Takeaway"/>
    <s v="2023-04-23"/>
    <x v="2"/>
    <x v="4"/>
  </r>
  <r>
    <s v="TXN_8532735"/>
    <x v="2"/>
    <n v="2"/>
    <n v="2"/>
    <n v="4"/>
    <s v="Cash"/>
    <s v="Takeaway"/>
    <s v="2023-07-28"/>
    <x v="0"/>
    <x v="6"/>
  </r>
  <r>
    <s v="TXN_3002889"/>
    <x v="2"/>
    <n v="3"/>
    <n v="2"/>
    <n v="6"/>
    <s v="Digital Wallet"/>
    <s v="UNKNOWN"/>
    <s v="2023-10-22"/>
    <x v="7"/>
    <x v="4"/>
  </r>
  <r>
    <s v="TXN_5654331"/>
    <x v="2"/>
    <n v="4"/>
    <n v="2"/>
    <n v="8"/>
    <s v="Cash"/>
    <s v="In-store"/>
    <s v="2023-07-31"/>
    <x v="0"/>
    <x v="2"/>
  </r>
  <r>
    <s v="TXN_1874601"/>
    <x v="2"/>
    <n v="4"/>
    <n v="2"/>
    <n v="8"/>
    <s v="NA"/>
    <s v="UNKNOWN"/>
    <s v="2023-12-10"/>
    <x v="8"/>
    <x v="4"/>
  </r>
  <r>
    <s v="TXN_4699706"/>
    <x v="2"/>
    <n v="5"/>
    <n v="2"/>
    <n v="10"/>
    <s v="NA"/>
    <s v="In-store"/>
    <s v="2023-12-04"/>
    <x v="8"/>
    <x v="2"/>
  </r>
  <r>
    <s v="TXN_1588687"/>
    <x v="2"/>
    <n v="2"/>
    <n v="2"/>
    <n v="4"/>
    <s v="Digital Wallet"/>
    <s v="Takeaway"/>
    <s v="2023-08-22"/>
    <x v="10"/>
    <x v="5"/>
  </r>
  <r>
    <s v="TXN_4334932"/>
    <x v="2"/>
    <n v="2"/>
    <n v="2"/>
    <n v="4"/>
    <s v="NA"/>
    <s v="In-store"/>
    <s v="2023-12-27"/>
    <x v="8"/>
    <x v="0"/>
  </r>
  <r>
    <s v="TXN_9921392"/>
    <x v="2"/>
    <n v="5"/>
    <n v="2"/>
    <n v="10"/>
    <s v="NA"/>
    <s v="UNKNOWN"/>
    <s v="2023-06-28"/>
    <x v="1"/>
    <x v="0"/>
  </r>
  <r>
    <s v="TXN_8955306"/>
    <x v="2"/>
    <n v="3"/>
    <n v="2"/>
    <n v="6"/>
    <s v="Credit Card"/>
    <s v="In-store"/>
    <s v="2023-10-14"/>
    <x v="7"/>
    <x v="7"/>
  </r>
  <r>
    <s v="TXN_7851403"/>
    <x v="2"/>
    <n v="5"/>
    <n v="2"/>
    <n v="10"/>
    <s v="Credit Card"/>
    <s v="Takeaway"/>
    <s v="2023-03-06"/>
    <x v="6"/>
    <x v="2"/>
  </r>
  <r>
    <s v="TXN_4176272"/>
    <x v="2"/>
    <n v="1"/>
    <n v="2"/>
    <n v="2"/>
    <s v="Digital Wallet"/>
    <s v="UNKNOWN"/>
    <s v="2023-06-06"/>
    <x v="1"/>
    <x v="5"/>
  </r>
  <r>
    <s v="TXN_3967103"/>
    <x v="2"/>
    <n v="5"/>
    <n v="2"/>
    <n v="10"/>
    <s v="Cash"/>
    <s v="UNKNOWN"/>
    <s v="2023-11-14"/>
    <x v="3"/>
    <x v="5"/>
  </r>
  <r>
    <s v="TXN_4657291"/>
    <x v="2"/>
    <n v="2"/>
    <n v="2"/>
    <n v="4"/>
    <s v="NA"/>
    <s v="Takeaway"/>
    <s v="2023-05-05"/>
    <x v="9"/>
    <x v="6"/>
  </r>
  <r>
    <s v="TXN_4120124"/>
    <x v="2"/>
    <n v="1"/>
    <n v="2"/>
    <n v="2"/>
    <s v="NA"/>
    <s v="UNKNOWN"/>
    <s v="2023-06-08"/>
    <x v="1"/>
    <x v="1"/>
  </r>
  <r>
    <s v="TXN_9147596"/>
    <x v="2"/>
    <n v="2"/>
    <n v="2"/>
    <n v="4"/>
    <s v="Digital Wallet"/>
    <s v="Takeaway"/>
    <s v="2023-10-08"/>
    <x v="7"/>
    <x v="4"/>
  </r>
  <r>
    <s v="TXN_2509803"/>
    <x v="2"/>
    <n v="1"/>
    <n v="2"/>
    <n v="2"/>
    <s v="NA"/>
    <s v="UNKNOWN"/>
    <s v="2023-02-22"/>
    <x v="5"/>
    <x v="0"/>
  </r>
  <r>
    <s v="TXN_5213761"/>
    <x v="2"/>
    <n v="3"/>
    <n v="2"/>
    <n v="6"/>
    <s v="Digital Wallet"/>
    <s v="Takeaway"/>
    <s v="2023-08-18"/>
    <x v="10"/>
    <x v="6"/>
  </r>
  <r>
    <s v="TXN_1427485"/>
    <x v="2"/>
    <n v="3"/>
    <n v="2"/>
    <n v="6"/>
    <s v="Credit Card"/>
    <s v="UNKNOWN"/>
    <s v="2023-07-19"/>
    <x v="0"/>
    <x v="0"/>
  </r>
  <r>
    <s v="TXN_6482416"/>
    <x v="2"/>
    <n v="1"/>
    <n v="2"/>
    <n v="2"/>
    <s v="NA"/>
    <s v="UNKNOWN"/>
    <s v="2023-07-20"/>
    <x v="0"/>
    <x v="1"/>
  </r>
  <r>
    <s v="TXN_8688603"/>
    <x v="2"/>
    <n v="2"/>
    <n v="2"/>
    <n v="4"/>
    <s v="Cash"/>
    <s v="UNKNOWN"/>
    <s v="2023-05-05"/>
    <x v="9"/>
    <x v="6"/>
  </r>
  <r>
    <s v="TXN_4382406"/>
    <x v="2"/>
    <n v="5"/>
    <n v="2"/>
    <n v="10"/>
    <s v="NA"/>
    <s v="Takeaway"/>
    <s v="2023-09-26"/>
    <x v="11"/>
    <x v="5"/>
  </r>
  <r>
    <s v="TXN_7316790"/>
    <x v="2"/>
    <n v="1"/>
    <n v="2"/>
    <n v="2"/>
    <s v="Credit Card"/>
    <s v="In-store"/>
    <s v="2023-11-07"/>
    <x v="3"/>
    <x v="5"/>
  </r>
  <r>
    <s v="TXN_3492393"/>
    <x v="2"/>
    <n v="1"/>
    <n v="2"/>
    <n v="2"/>
    <s v="NA"/>
    <s v="In-store"/>
    <s v="2023-05-29"/>
    <x v="9"/>
    <x v="2"/>
  </r>
  <r>
    <s v="TXN_9146123"/>
    <x v="2"/>
    <n v="2"/>
    <n v="2"/>
    <n v="4"/>
    <s v="Digital Wallet"/>
    <s v="UNKNOWN"/>
    <s v="2023-12-12"/>
    <x v="8"/>
    <x v="5"/>
  </r>
  <r>
    <s v="TXN_1335256"/>
    <x v="2"/>
    <n v="5"/>
    <n v="2"/>
    <n v="10"/>
    <s v="NA"/>
    <s v="Takeaway"/>
    <s v="2023-08-04"/>
    <x v="10"/>
    <x v="6"/>
  </r>
  <r>
    <s v="TXN_6895558"/>
    <x v="2"/>
    <n v="2"/>
    <n v="2"/>
    <n v="4"/>
    <s v="Credit Card"/>
    <s v="UNKNOWN"/>
    <s v="2023-04-10"/>
    <x v="2"/>
    <x v="2"/>
  </r>
  <r>
    <s v="TXN_3334632"/>
    <x v="2"/>
    <n v="1"/>
    <n v="2"/>
    <n v="2"/>
    <s v="Credit Card"/>
    <s v="Takeaway"/>
    <s v="2023-11-20"/>
    <x v="3"/>
    <x v="2"/>
  </r>
  <r>
    <s v="TXN_7963324"/>
    <x v="2"/>
    <n v="3"/>
    <n v="2"/>
    <n v="6"/>
    <s v="NA"/>
    <s v="Takeaway"/>
    <s v="2023-12-09"/>
    <x v="8"/>
    <x v="7"/>
  </r>
  <r>
    <s v="TXN_3679582"/>
    <x v="2"/>
    <n v="5"/>
    <n v="2"/>
    <n v="10"/>
    <s v="Credit Card"/>
    <s v="In-store"/>
    <s v="2023-04-11"/>
    <x v="2"/>
    <x v="5"/>
  </r>
  <r>
    <s v="TXN_1704041"/>
    <x v="2"/>
    <n v="4"/>
    <n v="2"/>
    <n v="8"/>
    <s v="Credit Card"/>
    <s v="UNKNOWN"/>
    <s v="2023-05-21"/>
    <x v="9"/>
    <x v="4"/>
  </r>
  <r>
    <s v="TXN_9729178"/>
    <x v="2"/>
    <n v="3"/>
    <n v="2"/>
    <n v="6"/>
    <s v="Credit Card"/>
    <s v="UNKNOWN"/>
    <s v="2023-05-28"/>
    <x v="9"/>
    <x v="4"/>
  </r>
  <r>
    <s v="TXN_5908078"/>
    <x v="2"/>
    <n v="1"/>
    <n v="2"/>
    <n v="2"/>
    <s v="NA"/>
    <s v="In-store"/>
    <s v="2023-03-23"/>
    <x v="6"/>
    <x v="1"/>
  </r>
  <r>
    <s v="TXN_7641606"/>
    <x v="2"/>
    <n v="3"/>
    <n v="2"/>
    <n v="6"/>
    <s v="Credit Card"/>
    <s v="Takeaway"/>
    <s v="2023-12-26"/>
    <x v="8"/>
    <x v="5"/>
  </r>
  <r>
    <s v="TXN_6137985"/>
    <x v="2"/>
    <n v="5"/>
    <n v="2"/>
    <n v="10"/>
    <s v="Credit Card"/>
    <s v="In-store"/>
    <s v="2023-03-15"/>
    <x v="6"/>
    <x v="0"/>
  </r>
  <r>
    <s v="TXN_1488481"/>
    <x v="2"/>
    <n v="4"/>
    <n v="2"/>
    <n v="8"/>
    <s v="Credit Card"/>
    <s v="Takeaway"/>
    <s v="2023-07-28"/>
    <x v="0"/>
    <x v="6"/>
  </r>
  <r>
    <s v="TXN_3494652"/>
    <x v="2"/>
    <n v="1"/>
    <n v="2"/>
    <n v="2"/>
    <s v="NA"/>
    <s v="UNKNOWN"/>
    <s v="2023-05-23"/>
    <x v="9"/>
    <x v="5"/>
  </r>
  <r>
    <s v="TXN_2954833"/>
    <x v="2"/>
    <n v="1"/>
    <n v="2"/>
    <n v="2"/>
    <s v="NA"/>
    <s v="UNKNOWN"/>
    <s v="2023-01-29"/>
    <x v="12"/>
    <x v="4"/>
  </r>
  <r>
    <s v="TXN_5309677"/>
    <x v="2"/>
    <n v="4"/>
    <n v="2"/>
    <n v="8"/>
    <s v="Cash"/>
    <s v="In-store"/>
    <s v="2023-08-09"/>
    <x v="10"/>
    <x v="0"/>
  </r>
  <r>
    <s v="TXN_2699745"/>
    <x v="2"/>
    <n v="4"/>
    <n v="2"/>
    <n v="8"/>
    <s v="NA"/>
    <s v="In-store"/>
    <s v="2023-12-30"/>
    <x v="8"/>
    <x v="7"/>
  </r>
  <r>
    <s v="TXN_2217015"/>
    <x v="2"/>
    <n v="3"/>
    <n v="2"/>
    <n v="6"/>
    <s v="NA"/>
    <s v="Takeaway"/>
    <s v="2023-04-17"/>
    <x v="2"/>
    <x v="2"/>
  </r>
  <r>
    <s v="TXN_3392953"/>
    <x v="2"/>
    <n v="1"/>
    <n v="2"/>
    <n v="2"/>
    <s v="Digital Wallet"/>
    <s v="Takeaway"/>
    <s v="2023-01-06"/>
    <x v="12"/>
    <x v="6"/>
  </r>
  <r>
    <s v="TXN_1976619"/>
    <x v="2"/>
    <n v="2"/>
    <n v="2"/>
    <n v="4"/>
    <s v="Digital Wallet"/>
    <s v="UNKNOWN"/>
    <s v="2023-08-02"/>
    <x v="10"/>
    <x v="0"/>
  </r>
  <r>
    <s v="TXN_7922350"/>
    <x v="2"/>
    <n v="2"/>
    <n v="2"/>
    <n v="4"/>
    <s v="NA"/>
    <s v="Takeaway"/>
    <s v="2023-05-09"/>
    <x v="9"/>
    <x v="5"/>
  </r>
  <r>
    <s v="TXN_1944293"/>
    <x v="2"/>
    <n v="3"/>
    <n v="2"/>
    <n v="6"/>
    <s v="NA"/>
    <s v="In-store"/>
    <s v="2023-02-25"/>
    <x v="5"/>
    <x v="7"/>
  </r>
  <r>
    <s v="TXN_7621213"/>
    <x v="2"/>
    <n v="3"/>
    <n v="2"/>
    <n v="6"/>
    <s v="NA"/>
    <s v="In-store"/>
    <s v="2023-03-07"/>
    <x v="6"/>
    <x v="5"/>
  </r>
  <r>
    <s v="TXN_9679675"/>
    <x v="2"/>
    <n v="1"/>
    <n v="2"/>
    <n v="2"/>
    <s v="Cash"/>
    <s v="UNKNOWN"/>
    <s v="2023-07-07"/>
    <x v="0"/>
    <x v="6"/>
  </r>
  <r>
    <s v="TXN_4308634"/>
    <x v="2"/>
    <n v="3"/>
    <n v="2"/>
    <n v="6"/>
    <s v="Cash"/>
    <s v="In-store"/>
    <s v="2023-02-14"/>
    <x v="5"/>
    <x v="5"/>
  </r>
  <r>
    <s v="TXN_6838411"/>
    <x v="2"/>
    <n v="1"/>
    <n v="2"/>
    <n v="2"/>
    <s v="Cash"/>
    <s v="UNKNOWN"/>
    <s v="2023-07-04"/>
    <x v="0"/>
    <x v="5"/>
  </r>
  <r>
    <s v="TXN_7461658"/>
    <x v="2"/>
    <n v="3"/>
    <n v="2"/>
    <n v="6"/>
    <s v="Credit Card"/>
    <s v="UNKNOWN"/>
    <s v="2023-08-13"/>
    <x v="10"/>
    <x v="4"/>
  </r>
  <r>
    <s v="TXN_4071743"/>
    <x v="2"/>
    <n v="5"/>
    <n v="2"/>
    <n v="10"/>
    <s v="NA"/>
    <s v="Takeaway"/>
    <s v="2023-07-06"/>
    <x v="0"/>
    <x v="1"/>
  </r>
  <r>
    <s v="TXN_1975184"/>
    <x v="2"/>
    <s v="UNKNOWN"/>
    <n v="2"/>
    <s v="NA"/>
    <s v="Digital Wallet"/>
    <s v="UNKNOWN"/>
    <s v="2023-01-15"/>
    <x v="12"/>
    <x v="4"/>
  </r>
  <r>
    <s v="TXN_3105633"/>
    <x v="2"/>
    <n v="1"/>
    <n v="2"/>
    <n v="2"/>
    <s v="NA"/>
    <s v="In-store"/>
    <s v="2023-03-30"/>
    <x v="6"/>
    <x v="1"/>
  </r>
  <r>
    <s v="TXN_1728427"/>
    <x v="2"/>
    <n v="5"/>
    <n v="2"/>
    <n v="10"/>
    <s v="Cash"/>
    <s v="UNKNOWN"/>
    <s v="2023-02-11"/>
    <x v="5"/>
    <x v="7"/>
  </r>
  <r>
    <s v="TXN_6587628"/>
    <x v="2"/>
    <n v="5"/>
    <n v="2"/>
    <n v="10"/>
    <s v="NA"/>
    <s v="In-store"/>
    <s v="2023-05-09"/>
    <x v="9"/>
    <x v="5"/>
  </r>
  <r>
    <s v="TXN_9089045"/>
    <x v="2"/>
    <n v="5"/>
    <n v="2"/>
    <n v="10"/>
    <s v="Cash"/>
    <s v="In-store"/>
    <s v="2023-03-12"/>
    <x v="6"/>
    <x v="4"/>
  </r>
  <r>
    <s v="TXN_2464054"/>
    <x v="2"/>
    <n v="5"/>
    <n v="2"/>
    <n v="10"/>
    <s v="NA"/>
    <s v="Takeaway"/>
    <s v="2023-08-18"/>
    <x v="10"/>
    <x v="6"/>
  </r>
  <r>
    <s v="TXN_4767609"/>
    <x v="2"/>
    <n v="3"/>
    <n v="2"/>
    <n v="6"/>
    <s v="Digital Wallet"/>
    <s v="In-store"/>
    <s v="2023-10-15"/>
    <x v="7"/>
    <x v="4"/>
  </r>
  <r>
    <s v="TXN_6411708"/>
    <x v="2"/>
    <n v="4"/>
    <n v="2"/>
    <n v="8"/>
    <s v="Credit Card"/>
    <s v="In-store"/>
    <s v="2023-05-20"/>
    <x v="9"/>
    <x v="7"/>
  </r>
  <r>
    <s v="TXN_1191659"/>
    <x v="2"/>
    <n v="4"/>
    <n v="2"/>
    <n v="8"/>
    <s v="Credit Card"/>
    <s v="In-store"/>
    <s v="2023-11-21"/>
    <x v="3"/>
    <x v="5"/>
  </r>
  <r>
    <s v="TXN_6487003"/>
    <x v="2"/>
    <n v="4"/>
    <n v="2"/>
    <n v="8"/>
    <s v="Credit Card"/>
    <s v="Takeaway"/>
    <s v="2023-11-15"/>
    <x v="3"/>
    <x v="0"/>
  </r>
  <r>
    <s v="TXN_6494265"/>
    <x v="2"/>
    <n v="2"/>
    <n v="2"/>
    <n v="4"/>
    <s v="NA"/>
    <s v="UNKNOWN"/>
    <s v="2023-05-24"/>
    <x v="9"/>
    <x v="0"/>
  </r>
  <r>
    <s v="TXN_9954652"/>
    <x v="2"/>
    <n v="2"/>
    <n v="2"/>
    <n v="4"/>
    <s v="Cash"/>
    <s v="In-store"/>
    <s v="2023-09-12"/>
    <x v="11"/>
    <x v="5"/>
  </r>
  <r>
    <s v="TXN_1538510"/>
    <x v="2"/>
    <n v="5"/>
    <n v="2"/>
    <n v="10"/>
    <s v="Digital Wallet"/>
    <s v="UNKNOWN"/>
    <s v="2023-05-22"/>
    <x v="9"/>
    <x v="2"/>
  </r>
  <r>
    <s v="TXN_7672686"/>
    <x v="2"/>
    <n v="2"/>
    <n v="2"/>
    <n v="4"/>
    <s v="NA"/>
    <s v="UNKNOWN"/>
    <s v="2023-08-30"/>
    <x v="10"/>
    <x v="0"/>
  </r>
  <r>
    <s v="TXN_5255387"/>
    <x v="2"/>
    <n v="4"/>
    <n v="2"/>
    <n v="8"/>
    <s v="Digital Wallet"/>
    <s v="UNKNOWN"/>
    <s v="2023-03-02"/>
    <x v="6"/>
    <x v="1"/>
  </r>
  <r>
    <s v="TXN_4977031"/>
    <x v="3"/>
    <n v="4"/>
    <n v="3"/>
    <n v="12"/>
    <s v="Cash"/>
    <s v="In-store"/>
    <s v="2023-05-16"/>
    <x v="9"/>
    <x v="5"/>
  </r>
  <r>
    <s v="TXN_4433211"/>
    <x v="4"/>
    <n v="3"/>
    <n v="3"/>
    <n v="9"/>
    <s v="NA"/>
    <s v="Takeaway"/>
    <s v="2023-10-06"/>
    <x v="7"/>
    <x v="6"/>
  </r>
  <r>
    <s v="TXN_4717867"/>
    <x v="4"/>
    <n v="5"/>
    <n v="3"/>
    <n v="15"/>
    <s v="NA"/>
    <s v="Takeaway"/>
    <s v="2023-07-28"/>
    <x v="0"/>
    <x v="0"/>
  </r>
  <r>
    <s v="TXN_6769710"/>
    <x v="5"/>
    <n v="2"/>
    <n v="3"/>
    <n v="6"/>
    <s v="Cash"/>
    <s v="In-store"/>
    <s v="2023-02-24"/>
    <x v="5"/>
    <x v="6"/>
  </r>
  <r>
    <s v="TXN_8876618"/>
    <x v="3"/>
    <n v="5"/>
    <n v="3"/>
    <n v="15"/>
    <s v="Cash"/>
    <s v="UNKNOWN"/>
    <s v="2023-03-25"/>
    <x v="6"/>
    <x v="7"/>
  </r>
  <r>
    <s v="TXN_3709394"/>
    <x v="5"/>
    <n v="4"/>
    <n v="3"/>
    <n v="12"/>
    <s v="Cash"/>
    <s v="Takeaway"/>
    <s v="2023-01-15"/>
    <x v="12"/>
    <x v="4"/>
  </r>
  <r>
    <s v="TXN_5695074"/>
    <x v="5"/>
    <n v="4"/>
    <n v="3"/>
    <n v="12"/>
    <s v="Credit Card"/>
    <s v="Takeaway"/>
    <s v="2023-04-10"/>
    <x v="2"/>
    <x v="2"/>
  </r>
  <r>
    <s v="TXN_7640952"/>
    <x v="3"/>
    <n v="4"/>
    <n v="3"/>
    <n v="12"/>
    <s v="Digital Wallet"/>
    <s v="Takeaway"/>
    <s v="UNKNOWN"/>
    <x v="4"/>
    <x v="3"/>
  </r>
  <r>
    <s v="TXN_6855453"/>
    <x v="4"/>
    <n v="4"/>
    <n v="3"/>
    <n v="12"/>
    <s v="NA"/>
    <s v="In-store"/>
    <s v="2023-07-17"/>
    <x v="0"/>
    <x v="2"/>
  </r>
  <r>
    <s v="TXN_9620080"/>
    <x v="5"/>
    <n v="4"/>
    <n v="3"/>
    <n v="12"/>
    <s v="NA"/>
    <s v="Takeaway"/>
    <s v="2023-10-02"/>
    <x v="7"/>
    <x v="2"/>
  </r>
  <r>
    <s v="TXN_8078640"/>
    <x v="5"/>
    <n v="4"/>
    <n v="3"/>
    <n v="12"/>
    <s v="Digital Wallet"/>
    <s v="In-store"/>
    <s v="2023-11-03"/>
    <x v="3"/>
    <x v="6"/>
  </r>
  <r>
    <s v="TXN_9499313"/>
    <x v="5"/>
    <n v="5"/>
    <n v="3"/>
    <n v="15"/>
    <s v="NA"/>
    <s v="UNKNOWN"/>
    <s v="2023-03-02"/>
    <x v="6"/>
    <x v="1"/>
  </r>
  <r>
    <s v="TXN_8201146"/>
    <x v="5"/>
    <n v="5"/>
    <n v="3"/>
    <n v="15"/>
    <s v="Cash"/>
    <s v="UNKNOWN"/>
    <s v="2023-06-26"/>
    <x v="1"/>
    <x v="2"/>
  </r>
  <r>
    <s v="TXN_8230936"/>
    <x v="3"/>
    <n v="3"/>
    <n v="3"/>
    <n v="9"/>
    <s v="NA"/>
    <s v="UNKNOWN"/>
    <s v="2023-05-02"/>
    <x v="9"/>
    <x v="5"/>
  </r>
  <r>
    <s v="TXN_7742742"/>
    <x v="3"/>
    <n v="5"/>
    <n v="3"/>
    <n v="15"/>
    <s v="NA"/>
    <s v="Takeaway"/>
    <s v="2023-09-05"/>
    <x v="11"/>
    <x v="5"/>
  </r>
  <r>
    <s v="TXN_3578141"/>
    <x v="3"/>
    <n v="5"/>
    <n v="3"/>
    <n v="15"/>
    <s v="NA"/>
    <s v="Takeaway"/>
    <s v="2023-06-27"/>
    <x v="1"/>
    <x v="5"/>
  </r>
  <r>
    <s v="TXN_2080895"/>
    <x v="3"/>
    <n v="1"/>
    <n v="3"/>
    <n v="3"/>
    <s v="Digital Wallet"/>
    <s v="In-store"/>
    <s v="2023-04-19"/>
    <x v="2"/>
    <x v="0"/>
  </r>
  <r>
    <s v="TXN_8813311"/>
    <x v="5"/>
    <n v="5"/>
    <n v="3"/>
    <n v="15"/>
    <s v="NA"/>
    <s v="In-store"/>
    <s v="2023-10-07"/>
    <x v="7"/>
    <x v="7"/>
  </r>
  <r>
    <s v="TXN_8051289"/>
    <x v="4"/>
    <n v="1"/>
    <n v="3"/>
    <n v="3"/>
    <s v="NA"/>
    <s v="In-store"/>
    <s v="2023-10-09"/>
    <x v="7"/>
    <x v="2"/>
  </r>
  <r>
    <s v="TXN_8501819"/>
    <x v="5"/>
    <n v="2"/>
    <n v="3"/>
    <n v="6"/>
    <s v="Cash"/>
    <s v="UNKNOWN"/>
    <s v="2023-03-30"/>
    <x v="6"/>
    <x v="1"/>
  </r>
  <r>
    <s v="TXN_8471743"/>
    <x v="4"/>
    <n v="5"/>
    <n v="3"/>
    <n v="15"/>
    <s v="Digital Wallet"/>
    <s v="In-store"/>
    <s v="2023-04-06"/>
    <x v="2"/>
    <x v="1"/>
  </r>
  <r>
    <s v="TXN_4726376"/>
    <x v="3"/>
    <n v="2"/>
    <n v="3"/>
    <n v="6"/>
    <s v="Credit Card"/>
    <s v="In-store"/>
    <s v="2023-01-31"/>
    <x v="12"/>
    <x v="5"/>
  </r>
  <r>
    <s v="TXN_3829165"/>
    <x v="5"/>
    <n v="4"/>
    <n v="3"/>
    <n v="12"/>
    <s v="Cash"/>
    <s v="In-store"/>
    <s v="2023-06-15"/>
    <x v="1"/>
    <x v="1"/>
  </r>
  <r>
    <s v="TXN_5266394"/>
    <x v="3"/>
    <n v="3"/>
    <n v="3"/>
    <n v="9"/>
    <s v="Cash"/>
    <s v="In-store"/>
    <s v="2023-10-28"/>
    <x v="7"/>
    <x v="7"/>
  </r>
  <r>
    <s v="TXN_5107946"/>
    <x v="3"/>
    <n v="4"/>
    <n v="3"/>
    <n v="12"/>
    <s v="Credit Card"/>
    <s v="UNKNOWN"/>
    <s v="2023-12-22"/>
    <x v="8"/>
    <x v="6"/>
  </r>
  <r>
    <s v="TXN_8718498"/>
    <x v="3"/>
    <n v="5"/>
    <n v="3"/>
    <n v="15"/>
    <s v="Credit Card"/>
    <s v="UNKNOWN"/>
    <s v="2023-04-30"/>
    <x v="2"/>
    <x v="4"/>
  </r>
  <r>
    <s v="TXN_5455936"/>
    <x v="4"/>
    <n v="5"/>
    <n v="3"/>
    <n v="15"/>
    <s v="NA"/>
    <s v="In-store"/>
    <s v="2023-10-28"/>
    <x v="7"/>
    <x v="7"/>
  </r>
  <r>
    <s v="TXN_2725602"/>
    <x v="5"/>
    <n v="5"/>
    <n v="3"/>
    <n v="15"/>
    <s v="Credit Card"/>
    <s v="UNKNOWN"/>
    <s v="2023-09-10"/>
    <x v="11"/>
    <x v="4"/>
  </r>
  <r>
    <s v="TXN_6289610"/>
    <x v="5"/>
    <n v="3"/>
    <n v="3"/>
    <n v="9"/>
    <s v="Cash"/>
    <s v="Takeaway"/>
    <s v="2023-08-07"/>
    <x v="10"/>
    <x v="2"/>
  </r>
  <r>
    <s v="TXN_9999113"/>
    <x v="5"/>
    <n v="4"/>
    <n v="3"/>
    <n v="12"/>
    <s v="Cash"/>
    <s v="Takeaway"/>
    <s v="2023-05-27"/>
    <x v="9"/>
    <x v="7"/>
  </r>
  <r>
    <s v="TXN_3808639"/>
    <x v="5"/>
    <n v="2"/>
    <n v="3"/>
    <n v="6"/>
    <s v="Digital Wallet"/>
    <s v="Takeaway"/>
    <s v="2023-12-15"/>
    <x v="8"/>
    <x v="6"/>
  </r>
  <r>
    <s v="TXN_7028009"/>
    <x v="3"/>
    <n v="4"/>
    <n v="3"/>
    <n v="12"/>
    <s v="NA"/>
    <s v="Takeaway"/>
    <s v="UNKNOWN"/>
    <x v="4"/>
    <x v="3"/>
  </r>
  <r>
    <s v="TXN_7447872"/>
    <x v="5"/>
    <n v="2"/>
    <n v="3"/>
    <n v="6"/>
    <s v="NA"/>
    <s v="UNKNOWN"/>
    <s v="UNKNOWN"/>
    <x v="4"/>
    <x v="3"/>
  </r>
  <r>
    <s v="TXN_3314971"/>
    <x v="5"/>
    <n v="3"/>
    <n v="3"/>
    <n v="9"/>
    <s v="Digital Wallet"/>
    <s v="UNKNOWN"/>
    <s v="2023-05-04"/>
    <x v="9"/>
    <x v="1"/>
  </r>
  <r>
    <s v="TXN_1535311"/>
    <x v="5"/>
    <n v="3"/>
    <n v="3"/>
    <n v="9"/>
    <s v="Cash"/>
    <s v="UNKNOWN"/>
    <s v="2023-03-16"/>
    <x v="6"/>
    <x v="1"/>
  </r>
  <r>
    <s v="TXN_2148617"/>
    <x v="5"/>
    <n v="3"/>
    <n v="3"/>
    <n v="9"/>
    <s v="Digital Wallet"/>
    <s v="UNKNOWN"/>
    <s v="2023-01-10"/>
    <x v="12"/>
    <x v="5"/>
  </r>
  <r>
    <s v="TXN_4633784"/>
    <x v="4"/>
    <n v="5"/>
    <n v="3"/>
    <n v="15"/>
    <s v="NA"/>
    <s v="In-store"/>
    <s v="2023-02-06"/>
    <x v="5"/>
    <x v="2"/>
  </r>
  <r>
    <s v="TXN_9790731"/>
    <x v="3"/>
    <n v="2"/>
    <n v="3"/>
    <n v="6"/>
    <s v="NA"/>
    <s v="UNKNOWN"/>
    <s v="2023-06-02"/>
    <x v="1"/>
    <x v="6"/>
  </r>
  <r>
    <s v="TXN_5179020"/>
    <x v="3"/>
    <n v="2"/>
    <n v="3"/>
    <n v="6"/>
    <s v="NA"/>
    <s v="Takeaway"/>
    <s v="2023-06-18"/>
    <x v="1"/>
    <x v="4"/>
  </r>
  <r>
    <s v="TXN_7945375"/>
    <x v="5"/>
    <n v="3"/>
    <n v="3"/>
    <n v="9"/>
    <s v="NA"/>
    <s v="UNKNOWN"/>
    <s v="2023-01-14"/>
    <x v="12"/>
    <x v="7"/>
  </r>
  <r>
    <s v="TXN_9646452"/>
    <x v="5"/>
    <n v="5"/>
    <n v="3"/>
    <n v="15"/>
    <s v="Credit Card"/>
    <s v="UNKNOWN"/>
    <s v="2023-09-16"/>
    <x v="11"/>
    <x v="7"/>
  </r>
  <r>
    <s v="TXN_5916991"/>
    <x v="5"/>
    <n v="2"/>
    <n v="3"/>
    <n v="6"/>
    <s v="Digital Wallet"/>
    <s v="Takeaway"/>
    <s v="2023-02-06"/>
    <x v="5"/>
    <x v="2"/>
  </r>
  <r>
    <s v="TXN_2181545"/>
    <x v="5"/>
    <n v="4"/>
    <n v="3"/>
    <n v="12"/>
    <s v="Credit Card"/>
    <s v="Takeaway"/>
    <s v="2023-07-14"/>
    <x v="0"/>
    <x v="6"/>
  </r>
  <r>
    <s v="TXN_1150033"/>
    <x v="5"/>
    <n v="5"/>
    <n v="3"/>
    <n v="15"/>
    <s v="Cash"/>
    <s v="In-store"/>
    <s v="2023-04-18"/>
    <x v="2"/>
    <x v="5"/>
  </r>
  <r>
    <s v="TXN_1443912"/>
    <x v="5"/>
    <n v="2"/>
    <n v="3"/>
    <n v="6"/>
    <s v="NA"/>
    <s v="UNKNOWN"/>
    <s v="2023-06-08"/>
    <x v="1"/>
    <x v="1"/>
  </r>
  <r>
    <s v="TXN_2484241"/>
    <x v="3"/>
    <n v="3"/>
    <n v="3"/>
    <n v="9"/>
    <s v="Digital Wallet"/>
    <s v="UNKNOWN"/>
    <s v="2023-07-19"/>
    <x v="0"/>
    <x v="0"/>
  </r>
  <r>
    <s v="TXN_2368126"/>
    <x v="3"/>
    <n v="5"/>
    <n v="3"/>
    <n v="15"/>
    <s v="NA"/>
    <s v="In-store"/>
    <s v="2023-12-06"/>
    <x v="8"/>
    <x v="0"/>
  </r>
  <r>
    <s v="TXN_8495063"/>
    <x v="5"/>
    <n v="1"/>
    <n v="3"/>
    <n v="3"/>
    <s v="Cash"/>
    <s v="UNKNOWN"/>
    <s v="2023-05-31"/>
    <x v="9"/>
    <x v="0"/>
  </r>
  <r>
    <s v="TXN_7623634"/>
    <x v="3"/>
    <n v="2"/>
    <n v="3"/>
    <n v="6"/>
    <s v="Credit Card"/>
    <s v="In-store"/>
    <s v="2023-07-11"/>
    <x v="0"/>
    <x v="5"/>
  </r>
  <r>
    <s v="TXN_3424331"/>
    <x v="3"/>
    <n v="4"/>
    <n v="3"/>
    <n v="12"/>
    <s v="NA"/>
    <s v="UNKNOWN"/>
    <s v="2023-01-18"/>
    <x v="12"/>
    <x v="0"/>
  </r>
  <r>
    <s v="TXN_5072031"/>
    <x v="3"/>
    <n v="2"/>
    <n v="3"/>
    <n v="6"/>
    <s v="Cash"/>
    <s v="Takeaway"/>
    <s v="2023-03-23"/>
    <x v="6"/>
    <x v="1"/>
  </r>
  <r>
    <s v="TXN_6541415"/>
    <x v="4"/>
    <n v="4"/>
    <n v="3"/>
    <n v="12"/>
    <s v="Cash"/>
    <s v="In-store"/>
    <s v="2023-11-25"/>
    <x v="3"/>
    <x v="7"/>
  </r>
  <r>
    <s v="TXN_8301424"/>
    <x v="5"/>
    <n v="2"/>
    <n v="3"/>
    <n v="6"/>
    <s v="NA"/>
    <s v="UNKNOWN"/>
    <s v="2023-06-27"/>
    <x v="1"/>
    <x v="5"/>
  </r>
  <r>
    <s v="TXN_7965998"/>
    <x v="5"/>
    <n v="1"/>
    <n v="3"/>
    <n v="3"/>
    <s v="Credit Card"/>
    <s v="In-store"/>
    <s v="2023-11-02"/>
    <x v="3"/>
    <x v="1"/>
  </r>
  <r>
    <s v="TXN_1435086"/>
    <x v="3"/>
    <n v="5"/>
    <n v="3"/>
    <n v="15"/>
    <s v="NA"/>
    <s v="UNKNOWN"/>
    <s v="2023-02-09"/>
    <x v="5"/>
    <x v="1"/>
  </r>
  <r>
    <s v="TXN_4062737"/>
    <x v="3"/>
    <n v="3"/>
    <n v="3"/>
    <n v="9"/>
    <s v="Cash"/>
    <s v="In-store"/>
    <s v="2023-07-02"/>
    <x v="0"/>
    <x v="4"/>
  </r>
  <r>
    <s v="TXN_8005489"/>
    <x v="3"/>
    <n v="3"/>
    <n v="3"/>
    <n v="9"/>
    <s v="NA"/>
    <s v="In-store"/>
    <s v="2023-08-12"/>
    <x v="10"/>
    <x v="7"/>
  </r>
  <r>
    <s v="TXN_8007337"/>
    <x v="3"/>
    <n v="2"/>
    <n v="3"/>
    <n v="6"/>
    <s v="Digital Wallet"/>
    <s v="Takeaway"/>
    <s v="2023-11-01"/>
    <x v="3"/>
    <x v="0"/>
  </r>
  <r>
    <s v="TXN_5365809"/>
    <x v="3"/>
    <n v="3"/>
    <n v="3"/>
    <n v="9"/>
    <s v="Cash"/>
    <s v="In-store"/>
    <s v="2023-09-14"/>
    <x v="11"/>
    <x v="1"/>
  </r>
  <r>
    <s v="TXN_2996519"/>
    <x v="3"/>
    <n v="5"/>
    <n v="3"/>
    <n v="15"/>
    <s v="Cash"/>
    <s v="UNKNOWN"/>
    <s v="2023-01-19"/>
    <x v="12"/>
    <x v="1"/>
  </r>
  <r>
    <s v="TXN_7412722"/>
    <x v="5"/>
    <n v="4"/>
    <n v="3"/>
    <n v="12"/>
    <s v="Cash"/>
    <s v="In-store"/>
    <s v="2023-04-07"/>
    <x v="2"/>
    <x v="6"/>
  </r>
  <r>
    <s v="TXN_5115080"/>
    <x v="4"/>
    <n v="5"/>
    <n v="3"/>
    <n v="15"/>
    <s v="Credit Card"/>
    <s v="UNKNOWN"/>
    <s v="2023-02-18"/>
    <x v="5"/>
    <x v="7"/>
  </r>
  <r>
    <s v="TXN_9788956"/>
    <x v="5"/>
    <n v="4"/>
    <n v="3"/>
    <n v="12"/>
    <s v="NA"/>
    <s v="UNKNOWN"/>
    <s v="2023-04-11"/>
    <x v="2"/>
    <x v="5"/>
  </r>
  <r>
    <s v="TXN_6311602"/>
    <x v="5"/>
    <n v="3"/>
    <n v="3"/>
    <n v="9"/>
    <s v="Credit Card"/>
    <s v="UNKNOWN"/>
    <s v="2023-05-15"/>
    <x v="9"/>
    <x v="2"/>
  </r>
  <r>
    <s v="TXN_6749847"/>
    <x v="3"/>
    <n v="2"/>
    <n v="3"/>
    <n v="6"/>
    <s v="Credit Card"/>
    <s v="UNKNOWN"/>
    <s v="2023-08-15"/>
    <x v="10"/>
    <x v="5"/>
  </r>
  <r>
    <s v="TXN_8964522"/>
    <x v="4"/>
    <n v="3"/>
    <n v="3"/>
    <n v="9"/>
    <s v="Credit Card"/>
    <s v="Takeaway"/>
    <s v="2023-10-28"/>
    <x v="7"/>
    <x v="7"/>
  </r>
  <r>
    <s v="TXN_8587583"/>
    <x v="3"/>
    <n v="1"/>
    <n v="3"/>
    <n v="3"/>
    <s v="NA"/>
    <s v="UNKNOWN"/>
    <s v="2023-10-01"/>
    <x v="7"/>
    <x v="4"/>
  </r>
  <r>
    <s v="TXN_7058377"/>
    <x v="5"/>
    <n v="1"/>
    <n v="3"/>
    <n v="3"/>
    <s v="NA"/>
    <s v="Takeaway"/>
    <s v="2023-04-30"/>
    <x v="2"/>
    <x v="4"/>
  </r>
  <r>
    <s v="TXN_4291940"/>
    <x v="3"/>
    <n v="3"/>
    <n v="3"/>
    <n v="9"/>
    <s v="Credit Card"/>
    <s v="In-store"/>
    <s v="2023-11-13"/>
    <x v="3"/>
    <x v="2"/>
  </r>
  <r>
    <s v="TXN_9350833"/>
    <x v="3"/>
    <n v="1"/>
    <n v="3"/>
    <n v="3"/>
    <s v="Cash"/>
    <s v="Takeaway"/>
    <s v="2023-01-17"/>
    <x v="12"/>
    <x v="5"/>
  </r>
  <r>
    <s v="TXN_8377564"/>
    <x v="3"/>
    <n v="5"/>
    <n v="3"/>
    <n v="15"/>
    <s v="NA"/>
    <s v="In-store"/>
    <s v="2023-07-14"/>
    <x v="0"/>
    <x v="6"/>
  </r>
  <r>
    <s v="TXN_2230167"/>
    <x v="3"/>
    <n v="4"/>
    <n v="3"/>
    <n v="12"/>
    <s v="Digital Wallet"/>
    <s v="Takeaway"/>
    <s v="2023-09-22"/>
    <x v="11"/>
    <x v="6"/>
  </r>
  <r>
    <s v="TXN_1721827"/>
    <x v="3"/>
    <n v="4"/>
    <n v="3"/>
    <n v="12"/>
    <s v="Digital Wallet"/>
    <s v="UNKNOWN"/>
    <s v="2023-08-22"/>
    <x v="10"/>
    <x v="5"/>
  </r>
  <r>
    <s v="TXN_8570890"/>
    <x v="5"/>
    <n v="4"/>
    <n v="3"/>
    <n v="12"/>
    <s v="NA"/>
    <s v="UNKNOWN"/>
    <s v="2023-04-14"/>
    <x v="2"/>
    <x v="6"/>
  </r>
  <r>
    <s v="TXN_7328294"/>
    <x v="5"/>
    <n v="2"/>
    <n v="3"/>
    <n v="6"/>
    <s v="Cash"/>
    <s v="UNKNOWN"/>
    <s v="2023-07-07"/>
    <x v="0"/>
    <x v="6"/>
  </r>
  <r>
    <s v="TXN_5415901"/>
    <x v="3"/>
    <n v="2"/>
    <n v="3"/>
    <n v="6"/>
    <s v="Digital Wallet"/>
    <s v="UNKNOWN"/>
    <s v="2023-10-21"/>
    <x v="7"/>
    <x v="7"/>
  </r>
  <r>
    <s v="TXN_6714420"/>
    <x v="4"/>
    <n v="2"/>
    <n v="3"/>
    <n v="6"/>
    <s v="Credit Card"/>
    <s v="Takeaway"/>
    <s v="2023-03-30"/>
    <x v="6"/>
    <x v="1"/>
  </r>
  <r>
    <s v="TXN_6616971"/>
    <x v="5"/>
    <n v="2"/>
    <n v="3"/>
    <n v="6"/>
    <s v="Digital Wallet"/>
    <s v="Takeaway"/>
    <s v="2023-09-02"/>
    <x v="11"/>
    <x v="7"/>
  </r>
  <r>
    <s v="TXN_8929774"/>
    <x v="4"/>
    <n v="3"/>
    <n v="3"/>
    <n v="9"/>
    <s v="Cash"/>
    <s v="UNKNOWN"/>
    <s v="2023-10-02"/>
    <x v="7"/>
    <x v="2"/>
  </r>
  <r>
    <s v="TXN_7191245"/>
    <x v="3"/>
    <n v="4"/>
    <n v="3"/>
    <n v="12"/>
    <s v="NA"/>
    <s v="Takeaway"/>
    <s v="2023-05-22"/>
    <x v="9"/>
    <x v="2"/>
  </r>
  <r>
    <s v="TXN_8982764"/>
    <x v="3"/>
    <n v="5"/>
    <n v="3"/>
    <n v="15"/>
    <s v="Digital Wallet"/>
    <s v="Takeaway"/>
    <s v="2023-11-23"/>
    <x v="3"/>
    <x v="1"/>
  </r>
  <r>
    <s v="TXN_8669422"/>
    <x v="4"/>
    <n v="4"/>
    <n v="3"/>
    <n v="12"/>
    <s v="Cash"/>
    <s v="Takeaway"/>
    <s v="2023-10-15"/>
    <x v="7"/>
    <x v="4"/>
  </r>
  <r>
    <s v="TXN_3229409"/>
    <x v="5"/>
    <s v="UNKNOWN"/>
    <n v="3"/>
    <s v="NA"/>
    <s v="Cash"/>
    <s v="Takeaway"/>
    <s v="2023-04-15"/>
    <x v="2"/>
    <x v="7"/>
  </r>
  <r>
    <s v="TXN_9076216"/>
    <x v="3"/>
    <n v="1"/>
    <n v="3"/>
    <n v="3"/>
    <s v="Cash"/>
    <s v="UNKNOWN"/>
    <s v="2023-12-17"/>
    <x v="8"/>
    <x v="4"/>
  </r>
  <r>
    <s v="TXN_7550498"/>
    <x v="5"/>
    <n v="5"/>
    <n v="3"/>
    <n v="15"/>
    <s v="NA"/>
    <s v="In-store"/>
    <s v="UNKNOWN"/>
    <x v="4"/>
    <x v="3"/>
  </r>
  <r>
    <s v="TXN_5307411"/>
    <x v="3"/>
    <n v="3"/>
    <n v="3"/>
    <n v="9"/>
    <s v="Digital Wallet"/>
    <s v="Takeaway"/>
    <s v="2023-10-21"/>
    <x v="7"/>
    <x v="7"/>
  </r>
  <r>
    <s v="TXN_1289133"/>
    <x v="5"/>
    <n v="1"/>
    <n v="3"/>
    <n v="3"/>
    <s v="Cash"/>
    <s v="UNKNOWN"/>
    <s v="2023-09-19"/>
    <x v="11"/>
    <x v="5"/>
  </r>
  <r>
    <s v="TXN_2031459"/>
    <x v="3"/>
    <n v="3"/>
    <n v="3"/>
    <n v="9"/>
    <s v="Cash"/>
    <s v="Takeaway"/>
    <s v="2023-07-04"/>
    <x v="0"/>
    <x v="5"/>
  </r>
  <r>
    <s v="TXN_8319993"/>
    <x v="5"/>
    <n v="1"/>
    <n v="3"/>
    <n v="3"/>
    <s v="Digital Wallet"/>
    <s v="UNKNOWN"/>
    <s v="2023-08-06"/>
    <x v="10"/>
    <x v="4"/>
  </r>
  <r>
    <s v="TXN_2889622"/>
    <x v="5"/>
    <n v="4"/>
    <n v="3"/>
    <n v="12"/>
    <s v="Credit Card"/>
    <s v="UNKNOWN"/>
    <s v="2023-11-01"/>
    <x v="3"/>
    <x v="0"/>
  </r>
  <r>
    <s v="TXN_4473352"/>
    <x v="3"/>
    <n v="1"/>
    <n v="3"/>
    <n v="3"/>
    <s v="NA"/>
    <s v="In-store"/>
    <s v="2023-11-16"/>
    <x v="3"/>
    <x v="1"/>
  </r>
  <r>
    <s v="TXN_1846004"/>
    <x v="5"/>
    <n v="3"/>
    <n v="3"/>
    <n v="9"/>
    <s v="Cash"/>
    <s v="In-store"/>
    <s v="2023-05-21"/>
    <x v="9"/>
    <x v="4"/>
  </r>
  <r>
    <s v="TXN_7140471"/>
    <x v="3"/>
    <n v="1"/>
    <n v="3"/>
    <n v="3"/>
    <s v="Credit Card"/>
    <s v="UNKNOWN"/>
    <s v="2023-05-25"/>
    <x v="9"/>
    <x v="1"/>
  </r>
  <r>
    <s v="TXN_5457133"/>
    <x v="5"/>
    <n v="5"/>
    <n v="3"/>
    <n v="15"/>
    <s v="NA"/>
    <s v="In-store"/>
    <s v="2023-03-03"/>
    <x v="6"/>
    <x v="6"/>
  </r>
  <r>
    <s v="TXN_5726998"/>
    <x v="3"/>
    <n v="3"/>
    <n v="3"/>
    <n v="9"/>
    <s v="Credit Card"/>
    <s v="UNKNOWN"/>
    <s v="2023-08-12"/>
    <x v="10"/>
    <x v="7"/>
  </r>
  <r>
    <s v="TXN_3959152"/>
    <x v="5"/>
    <n v="1"/>
    <n v="3"/>
    <n v="3"/>
    <s v="NA"/>
    <s v="In-store"/>
    <s v="2023-05-21"/>
    <x v="9"/>
    <x v="4"/>
  </r>
  <r>
    <s v="TXN_7569615"/>
    <x v="4"/>
    <n v="2"/>
    <n v="3"/>
    <n v="6"/>
    <s v="Cash"/>
    <s v="Takeaway"/>
    <s v="2023-06-07"/>
    <x v="1"/>
    <x v="0"/>
  </r>
  <r>
    <s v="TXN_8703771"/>
    <x v="3"/>
    <n v="5"/>
    <n v="3"/>
    <n v="15"/>
    <s v="NA"/>
    <s v="In-store"/>
    <s v="2023-05-12"/>
    <x v="9"/>
    <x v="6"/>
  </r>
  <r>
    <s v="TXN_9271457"/>
    <x v="3"/>
    <n v="3"/>
    <n v="3"/>
    <n v="9"/>
    <s v="Digital Wallet"/>
    <s v="In-store"/>
    <s v="2023-02-27"/>
    <x v="5"/>
    <x v="2"/>
  </r>
  <r>
    <s v="TXN_2301505"/>
    <x v="3"/>
    <n v="5"/>
    <n v="3"/>
    <n v="15"/>
    <s v="Digital Wallet"/>
    <s v="UNKNOWN"/>
    <s v="2023-03-21"/>
    <x v="6"/>
    <x v="5"/>
  </r>
  <r>
    <s v="TXN_5895177"/>
    <x v="3"/>
    <n v="5"/>
    <n v="3"/>
    <n v="15"/>
    <s v="NA"/>
    <s v="UNKNOWN"/>
    <s v="2023-08-16"/>
    <x v="10"/>
    <x v="0"/>
  </r>
  <r>
    <s v="TXN_2633602"/>
    <x v="4"/>
    <n v="2"/>
    <n v="3"/>
    <n v="6"/>
    <s v="Digital Wallet"/>
    <s v="In-store"/>
    <s v="2023-02-02"/>
    <x v="5"/>
    <x v="1"/>
  </r>
  <r>
    <s v="TXN_3093219"/>
    <x v="5"/>
    <n v="5"/>
    <n v="3"/>
    <n v="15"/>
    <s v="Cash"/>
    <s v="UNKNOWN"/>
    <s v="2023-01-28"/>
    <x v="12"/>
    <x v="7"/>
  </r>
  <r>
    <s v="TXN_1454467"/>
    <x v="5"/>
    <n v="3"/>
    <n v="3"/>
    <n v="9"/>
    <s v="Cash"/>
    <s v="In-store"/>
    <s v="2023-03-15"/>
    <x v="6"/>
    <x v="0"/>
  </r>
  <r>
    <s v="TXN_2598728"/>
    <x v="3"/>
    <n v="2"/>
    <n v="3"/>
    <n v="6"/>
    <s v="Credit Card"/>
    <s v="UNKNOWN"/>
    <s v="2023-01-13"/>
    <x v="12"/>
    <x v="6"/>
  </r>
  <r>
    <s v="TXN_1916339"/>
    <x v="3"/>
    <n v="1"/>
    <n v="3"/>
    <n v="3"/>
    <s v="Cash"/>
    <s v="In-store"/>
    <s v="2023-07-15"/>
    <x v="0"/>
    <x v="7"/>
  </r>
  <r>
    <s v="TXN_3668051"/>
    <x v="3"/>
    <n v="1"/>
    <n v="3"/>
    <n v="3"/>
    <s v="NA"/>
    <s v="UNKNOWN"/>
    <s v="2023-11-17"/>
    <x v="3"/>
    <x v="6"/>
  </r>
  <r>
    <s v="TXN_7050740"/>
    <x v="4"/>
    <n v="1"/>
    <n v="3"/>
    <n v="3"/>
    <s v="Cash"/>
    <s v="Takeaway"/>
    <s v="2023-07-12"/>
    <x v="0"/>
    <x v="0"/>
  </r>
  <r>
    <s v="TXN_2726848"/>
    <x v="3"/>
    <n v="5"/>
    <n v="3"/>
    <n v="15"/>
    <s v="Credit Card"/>
    <s v="UNKNOWN"/>
    <s v="2023-09-11"/>
    <x v="11"/>
    <x v="2"/>
  </r>
  <r>
    <s v="TXN_3666858"/>
    <x v="3"/>
    <n v="4"/>
    <n v="3"/>
    <n v="12"/>
    <s v="Credit Card"/>
    <s v="In-store"/>
    <s v="2023-12-27"/>
    <x v="8"/>
    <x v="0"/>
  </r>
  <r>
    <s v="TXN_4660753"/>
    <x v="5"/>
    <n v="1"/>
    <n v="3"/>
    <n v="3"/>
    <s v="Credit Card"/>
    <s v="Takeaway"/>
    <s v="2023-10-04"/>
    <x v="7"/>
    <x v="0"/>
  </r>
  <r>
    <s v="TXN_1824506"/>
    <x v="3"/>
    <n v="1"/>
    <n v="3"/>
    <n v="3"/>
    <s v="Cash"/>
    <s v="In-store"/>
    <s v="2023-03-02"/>
    <x v="6"/>
    <x v="1"/>
  </r>
  <r>
    <s v="TXN_8049191"/>
    <x v="3"/>
    <n v="3"/>
    <n v="3"/>
    <n v="9"/>
    <s v="Credit Card"/>
    <s v="UNKNOWN"/>
    <s v="2023-07-31"/>
    <x v="0"/>
    <x v="2"/>
  </r>
  <r>
    <s v="TXN_4980036"/>
    <x v="3"/>
    <n v="2"/>
    <n v="3"/>
    <n v="6"/>
    <s v="Cash"/>
    <s v="Takeaway"/>
    <s v="2023-01-05"/>
    <x v="12"/>
    <x v="1"/>
  </r>
  <r>
    <s v="TXN_4444463"/>
    <x v="3"/>
    <n v="4"/>
    <n v="3"/>
    <n v="12"/>
    <s v="NA"/>
    <s v="UNKNOWN"/>
    <s v="2023-05-16"/>
    <x v="9"/>
    <x v="5"/>
  </r>
  <r>
    <s v="TXN_6857943"/>
    <x v="3"/>
    <n v="5"/>
    <n v="3"/>
    <n v="15"/>
    <s v="NA"/>
    <s v="Takeaway"/>
    <s v="2023-01-08"/>
    <x v="12"/>
    <x v="4"/>
  </r>
  <r>
    <s v="TXN_6769465"/>
    <x v="5"/>
    <n v="5"/>
    <n v="3"/>
    <n v="15"/>
    <s v="Digital Wallet"/>
    <s v="In-store"/>
    <s v="2023-06-13"/>
    <x v="1"/>
    <x v="5"/>
  </r>
  <r>
    <s v="TXN_4980282"/>
    <x v="3"/>
    <n v="1"/>
    <n v="3"/>
    <n v="3"/>
    <s v="Digital Wallet"/>
    <s v="In-store"/>
    <s v="2023-10-22"/>
    <x v="7"/>
    <x v="4"/>
  </r>
  <r>
    <s v="TXN_4355728"/>
    <x v="4"/>
    <n v="4"/>
    <n v="3"/>
    <n v="12"/>
    <s v="Credit Card"/>
    <s v="UNKNOWN"/>
    <s v="2023-03-06"/>
    <x v="6"/>
    <x v="2"/>
  </r>
  <r>
    <s v="TXN_1325631"/>
    <x v="3"/>
    <n v="4"/>
    <n v="3"/>
    <n v="12"/>
    <s v="Credit Card"/>
    <s v="In-store"/>
    <s v="2023-02-11"/>
    <x v="5"/>
    <x v="7"/>
  </r>
  <r>
    <s v="TXN_3730415"/>
    <x v="3"/>
    <n v="4"/>
    <n v="3"/>
    <n v="12"/>
    <s v="Credit Card"/>
    <s v="Takeaway"/>
    <s v="2023-04-09"/>
    <x v="2"/>
    <x v="4"/>
  </r>
  <r>
    <s v="TXN_9940220"/>
    <x v="5"/>
    <n v="2"/>
    <n v="3"/>
    <n v="6"/>
    <s v="NA"/>
    <s v="Takeaway"/>
    <s v="2023-03-05"/>
    <x v="6"/>
    <x v="4"/>
  </r>
  <r>
    <s v="TXN_8805984"/>
    <x v="5"/>
    <n v="2"/>
    <n v="3"/>
    <n v="6"/>
    <s v="Credit Card"/>
    <s v="Takeaway"/>
    <s v="UNKNOWN"/>
    <x v="4"/>
    <x v="3"/>
  </r>
  <r>
    <s v="TXN_2980008"/>
    <x v="3"/>
    <n v="3"/>
    <n v="3"/>
    <n v="9"/>
    <s v="Digital Wallet"/>
    <s v="UNKNOWN"/>
    <s v="2023-11-17"/>
    <x v="3"/>
    <x v="6"/>
  </r>
  <r>
    <s v="TXN_5511805"/>
    <x v="5"/>
    <n v="1"/>
    <n v="3"/>
    <n v="3"/>
    <s v="NA"/>
    <s v="Takeaway"/>
    <s v="2023-06-03"/>
    <x v="1"/>
    <x v="7"/>
  </r>
  <r>
    <s v="TXN_6368719"/>
    <x v="3"/>
    <n v="4"/>
    <n v="3"/>
    <n v="12"/>
    <s v="Credit Card"/>
    <s v="Takeaway"/>
    <s v="2023-01-03"/>
    <x v="12"/>
    <x v="5"/>
  </r>
  <r>
    <s v="TXN_8502094"/>
    <x v="5"/>
    <n v="5"/>
    <n v="3"/>
    <n v="15"/>
    <s v="Credit Card"/>
    <s v="In-store"/>
    <s v="2023-03-21"/>
    <x v="6"/>
    <x v="5"/>
  </r>
  <r>
    <s v="TXN_7661609"/>
    <x v="4"/>
    <n v="1"/>
    <n v="3"/>
    <n v="3"/>
    <s v="NA"/>
    <s v="In-store"/>
    <s v="2023-11-29"/>
    <x v="3"/>
    <x v="0"/>
  </r>
  <r>
    <s v="TXN_1664665"/>
    <x v="4"/>
    <n v="3"/>
    <n v="3"/>
    <n v="9"/>
    <s v="Credit Card"/>
    <s v="In-store"/>
    <s v="2023-05-21"/>
    <x v="9"/>
    <x v="4"/>
  </r>
  <r>
    <s v="TXN_5081978"/>
    <x v="3"/>
    <n v="1"/>
    <n v="3"/>
    <n v="3"/>
    <s v="NA"/>
    <s v="In-store"/>
    <s v="2023-10-19"/>
    <x v="7"/>
    <x v="1"/>
  </r>
  <r>
    <s v="TXN_4573576"/>
    <x v="4"/>
    <n v="2"/>
    <n v="3"/>
    <n v="6"/>
    <s v="Cash"/>
    <s v="In-store"/>
    <s v="2023-07-05"/>
    <x v="0"/>
    <x v="0"/>
  </r>
  <r>
    <s v="TXN_8818168"/>
    <x v="5"/>
    <n v="4"/>
    <n v="3"/>
    <n v="12"/>
    <s v="Digital Wallet"/>
    <s v="UNKNOWN"/>
    <s v="2023-07-20"/>
    <x v="0"/>
    <x v="1"/>
  </r>
  <r>
    <s v="TXN_4369043"/>
    <x v="5"/>
    <n v="2"/>
    <n v="3"/>
    <n v="6"/>
    <s v="Cash"/>
    <s v="UNKNOWN"/>
    <s v="2023-03-25"/>
    <x v="6"/>
    <x v="7"/>
  </r>
  <r>
    <s v="TXN_4991815"/>
    <x v="3"/>
    <n v="5"/>
    <n v="3"/>
    <n v="15"/>
    <s v="Cash"/>
    <s v="UNKNOWN"/>
    <s v="2023-11-06"/>
    <x v="3"/>
    <x v="2"/>
  </r>
  <r>
    <s v="TXN_8199829"/>
    <x v="3"/>
    <n v="2"/>
    <n v="3"/>
    <n v="6"/>
    <s v="Credit Card"/>
    <s v="UNKNOWN"/>
    <s v="2023-07-29"/>
    <x v="0"/>
    <x v="7"/>
  </r>
  <r>
    <s v="TXN_6063966"/>
    <x v="5"/>
    <n v="2"/>
    <n v="3"/>
    <n v="6"/>
    <s v="Digital Wallet"/>
    <s v="Takeaway"/>
    <s v="2023-10-24"/>
    <x v="7"/>
    <x v="5"/>
  </r>
  <r>
    <s v="TXN_8278833"/>
    <x v="3"/>
    <n v="3"/>
    <n v="3"/>
    <n v="9"/>
    <s v="NA"/>
    <s v="UNKNOWN"/>
    <s v="2023-02-26"/>
    <x v="5"/>
    <x v="4"/>
  </r>
  <r>
    <s v="TXN_7550103"/>
    <x v="3"/>
    <n v="5"/>
    <n v="3"/>
    <n v="15"/>
    <s v="NA"/>
    <s v="Takeaway"/>
    <s v="2023-01-19"/>
    <x v="12"/>
    <x v="1"/>
  </r>
  <r>
    <s v="TXN_7296560"/>
    <x v="5"/>
    <n v="2"/>
    <n v="3"/>
    <n v="6"/>
    <s v="NA"/>
    <s v="UNKNOWN"/>
    <s v="2023-10-20"/>
    <x v="7"/>
    <x v="6"/>
  </r>
  <r>
    <s v="TXN_5427506"/>
    <x v="3"/>
    <n v="3"/>
    <n v="3"/>
    <n v="9"/>
    <s v="Cash"/>
    <s v="Takeaway"/>
    <s v="2023-09-15"/>
    <x v="11"/>
    <x v="6"/>
  </r>
  <r>
    <s v="TXN_9762324"/>
    <x v="3"/>
    <n v="2"/>
    <n v="3"/>
    <n v="6"/>
    <s v="Cash"/>
    <s v="In-store"/>
    <s v="UNKNOWN"/>
    <x v="4"/>
    <x v="3"/>
  </r>
  <r>
    <s v="TXN_8267034"/>
    <x v="5"/>
    <n v="2"/>
    <n v="3"/>
    <n v="6"/>
    <s v="NA"/>
    <s v="Takeaway"/>
    <s v="2023-06-20"/>
    <x v="1"/>
    <x v="5"/>
  </r>
  <r>
    <s v="TXN_2947822"/>
    <x v="3"/>
    <n v="4"/>
    <n v="3"/>
    <n v="12"/>
    <s v="Digital Wallet"/>
    <s v="In-store"/>
    <s v="2023-10-27"/>
    <x v="7"/>
    <x v="6"/>
  </r>
  <r>
    <s v="TXN_5898743"/>
    <x v="5"/>
    <n v="4"/>
    <n v="3"/>
    <n v="12"/>
    <s v="NA"/>
    <s v="Takeaway"/>
    <s v="UNKNOWN"/>
    <x v="4"/>
    <x v="3"/>
  </r>
  <r>
    <s v="TXN_4538354"/>
    <x v="5"/>
    <n v="3"/>
    <n v="3"/>
    <n v="9"/>
    <s v="Cash"/>
    <s v="Takeaway"/>
    <s v="2023-04-21"/>
    <x v="2"/>
    <x v="6"/>
  </r>
  <r>
    <s v="TXN_7098730"/>
    <x v="3"/>
    <n v="2"/>
    <n v="3"/>
    <n v="6"/>
    <s v="Digital Wallet"/>
    <s v="UNKNOWN"/>
    <s v="2023-11-10"/>
    <x v="3"/>
    <x v="6"/>
  </r>
  <r>
    <s v="TXN_3791639"/>
    <x v="4"/>
    <n v="4"/>
    <n v="3"/>
    <n v="12"/>
    <s v="Digital Wallet"/>
    <s v="UNKNOWN"/>
    <s v="UNKNOWN"/>
    <x v="4"/>
    <x v="3"/>
  </r>
  <r>
    <s v="TXN_3917193"/>
    <x v="5"/>
    <n v="5"/>
    <n v="3"/>
    <n v="15"/>
    <s v="Credit Card"/>
    <s v="Takeaway"/>
    <s v="2023-11-17"/>
    <x v="3"/>
    <x v="6"/>
  </r>
  <r>
    <s v="TXN_1725926"/>
    <x v="5"/>
    <n v="5"/>
    <n v="3"/>
    <n v="15"/>
    <s v="Credit Card"/>
    <s v="UNKNOWN"/>
    <s v="2023-12-23"/>
    <x v="8"/>
    <x v="7"/>
  </r>
  <r>
    <s v="TXN_4152036"/>
    <x v="4"/>
    <n v="2"/>
    <n v="3"/>
    <n v="6"/>
    <s v="Cash"/>
    <s v="UNKNOWN"/>
    <s v="UNKNOWN"/>
    <x v="4"/>
    <x v="3"/>
  </r>
  <r>
    <s v="TXN_3381656"/>
    <x v="3"/>
    <n v="5"/>
    <n v="3"/>
    <n v="15"/>
    <s v="Cash"/>
    <s v="Takeaway"/>
    <s v="2023-10-26"/>
    <x v="7"/>
    <x v="1"/>
  </r>
  <r>
    <s v="TXN_9956154"/>
    <x v="3"/>
    <n v="4"/>
    <n v="3"/>
    <n v="12"/>
    <s v="NA"/>
    <s v="In-store"/>
    <s v="2023-05-11"/>
    <x v="9"/>
    <x v="1"/>
  </r>
  <r>
    <s v="TXN_3789752"/>
    <x v="5"/>
    <n v="3"/>
    <n v="3"/>
    <n v="9"/>
    <s v="Digital Wallet"/>
    <s v="Takeaway"/>
    <s v="2023-12-16"/>
    <x v="8"/>
    <x v="7"/>
  </r>
  <r>
    <s v="TXN_6209258"/>
    <x v="5"/>
    <n v="1"/>
    <n v="3"/>
    <n v="3"/>
    <s v="Credit Card"/>
    <s v="UNKNOWN"/>
    <s v="2023-03-06"/>
    <x v="6"/>
    <x v="2"/>
  </r>
  <r>
    <s v="TXN_3810451"/>
    <x v="5"/>
    <n v="4"/>
    <n v="3"/>
    <n v="12"/>
    <s v="NA"/>
    <s v="UNKNOWN"/>
    <s v="UNKNOWN"/>
    <x v="4"/>
    <x v="3"/>
  </r>
  <r>
    <s v="TXN_9470612"/>
    <x v="3"/>
    <n v="3"/>
    <n v="3"/>
    <n v="9"/>
    <s v="NA"/>
    <s v="Takeaway"/>
    <s v="2023-04-30"/>
    <x v="2"/>
    <x v="4"/>
  </r>
  <r>
    <s v="TXN_1109715"/>
    <x v="3"/>
    <n v="1"/>
    <n v="3"/>
    <n v="3"/>
    <s v="NA"/>
    <s v="In-store"/>
    <s v="2023-07-15"/>
    <x v="0"/>
    <x v="7"/>
  </r>
  <r>
    <s v="TXN_6054137"/>
    <x v="5"/>
    <n v="3"/>
    <n v="3"/>
    <n v="9"/>
    <s v="NA"/>
    <s v="In-store"/>
    <s v="2023-05-09"/>
    <x v="9"/>
    <x v="5"/>
  </r>
  <r>
    <s v="TXN_1556652"/>
    <x v="3"/>
    <n v="5"/>
    <n v="3"/>
    <n v="15"/>
    <s v="Digital Wallet"/>
    <s v="UNKNOWN"/>
    <s v="2023-04-06"/>
    <x v="2"/>
    <x v="1"/>
  </r>
  <r>
    <s v="TXN_7353972"/>
    <x v="4"/>
    <n v="4"/>
    <n v="3"/>
    <n v="12"/>
    <s v="Cash"/>
    <s v="In-store"/>
    <s v="2023-02-02"/>
    <x v="5"/>
    <x v="1"/>
  </r>
  <r>
    <s v="TXN_7611120"/>
    <x v="5"/>
    <n v="2"/>
    <n v="3"/>
    <n v="6"/>
    <s v="Cash"/>
    <s v="Takeaway"/>
    <s v="2023-03-30"/>
    <x v="6"/>
    <x v="1"/>
  </r>
  <r>
    <s v="TXN_6836137"/>
    <x v="3"/>
    <n v="4"/>
    <n v="3"/>
    <n v="12"/>
    <s v="NA"/>
    <s v="In-store"/>
    <s v="2023-08-30"/>
    <x v="10"/>
    <x v="0"/>
  </r>
  <r>
    <s v="TXN_9564123"/>
    <x v="3"/>
    <n v="4"/>
    <n v="3"/>
    <n v="12"/>
    <s v="Credit Card"/>
    <s v="UNKNOWN"/>
    <s v="2023-03-23"/>
    <x v="6"/>
    <x v="1"/>
  </r>
  <r>
    <s v="TXN_3946544"/>
    <x v="3"/>
    <n v="5"/>
    <n v="3"/>
    <n v="15"/>
    <s v="Credit Card"/>
    <s v="UNKNOWN"/>
    <s v="UNKNOWN"/>
    <x v="4"/>
    <x v="3"/>
  </r>
  <r>
    <s v="TXN_6868049"/>
    <x v="5"/>
    <n v="5"/>
    <n v="3"/>
    <n v="15"/>
    <s v="Digital Wallet"/>
    <s v="UNKNOWN"/>
    <s v="UNKNOWN"/>
    <x v="4"/>
    <x v="3"/>
  </r>
  <r>
    <s v="TXN_9289174"/>
    <x v="3"/>
    <n v="4"/>
    <n v="3"/>
    <n v="12"/>
    <s v="Digital Wallet"/>
    <s v="In-store"/>
    <s v="2023-12-30"/>
    <x v="8"/>
    <x v="7"/>
  </r>
  <r>
    <s v="TXN_3629351"/>
    <x v="3"/>
    <n v="1"/>
    <n v="3"/>
    <n v="3"/>
    <s v="Digital Wallet"/>
    <s v="UNKNOWN"/>
    <s v="2023-07-21"/>
    <x v="0"/>
    <x v="6"/>
  </r>
  <r>
    <s v="TXN_3142836"/>
    <x v="3"/>
    <n v="2"/>
    <n v="3"/>
    <n v="6"/>
    <s v="Cash"/>
    <s v="UNKNOWN"/>
    <s v="2023-11-01"/>
    <x v="3"/>
    <x v="0"/>
  </r>
  <r>
    <s v="TXN_4998786"/>
    <x v="3"/>
    <n v="5"/>
    <n v="3"/>
    <n v="15"/>
    <s v="Credit Card"/>
    <s v="Takeaway"/>
    <s v="2023-10-25"/>
    <x v="7"/>
    <x v="0"/>
  </r>
  <r>
    <s v="TXN_8958593"/>
    <x v="5"/>
    <n v="5"/>
    <n v="3"/>
    <n v="15"/>
    <s v="Digital Wallet"/>
    <s v="In-store"/>
    <s v="2023-07-08"/>
    <x v="0"/>
    <x v="7"/>
  </r>
  <r>
    <s v="TXN_2962976"/>
    <x v="5"/>
    <s v="UNKNOWN"/>
    <n v="3"/>
    <s v="NA"/>
    <s v="NA"/>
    <s v="UNKNOWN"/>
    <s v="2023-03-17"/>
    <x v="6"/>
    <x v="6"/>
  </r>
  <r>
    <s v="TXN_8716752"/>
    <x v="5"/>
    <n v="1"/>
    <n v="3"/>
    <n v="3"/>
    <s v="NA"/>
    <s v="In-store"/>
    <s v="2023-12-05"/>
    <x v="8"/>
    <x v="5"/>
  </r>
  <r>
    <s v="TXN_4266787"/>
    <x v="5"/>
    <n v="4"/>
    <n v="3"/>
    <n v="12"/>
    <s v="Credit Card"/>
    <s v="Takeaway"/>
    <s v="2023-01-12"/>
    <x v="12"/>
    <x v="1"/>
  </r>
  <r>
    <s v="TXN_8255965"/>
    <x v="5"/>
    <n v="2"/>
    <n v="3"/>
    <n v="6"/>
    <s v="NA"/>
    <s v="In-store"/>
    <s v="2023-11-16"/>
    <x v="3"/>
    <x v="1"/>
  </r>
  <r>
    <s v="TXN_9203920"/>
    <x v="4"/>
    <n v="4"/>
    <n v="3"/>
    <n v="12"/>
    <s v="NA"/>
    <s v="Takeaway"/>
    <s v="2023-11-01"/>
    <x v="3"/>
    <x v="0"/>
  </r>
  <r>
    <s v="TXN_9265313"/>
    <x v="3"/>
    <n v="3"/>
    <n v="3"/>
    <n v="9"/>
    <s v="NA"/>
    <s v="In-store"/>
    <s v="2023-10-01"/>
    <x v="7"/>
    <x v="4"/>
  </r>
  <r>
    <s v="TXN_3383926"/>
    <x v="3"/>
    <n v="3"/>
    <n v="3"/>
    <n v="9"/>
    <s v="Cash"/>
    <s v="Takeaway"/>
    <s v="2023-07-08"/>
    <x v="0"/>
    <x v="7"/>
  </r>
  <r>
    <s v="TXN_9323513"/>
    <x v="3"/>
    <n v="3"/>
    <n v="3"/>
    <n v="9"/>
    <s v="NA"/>
    <s v="Takeaway"/>
    <s v="2023-05-04"/>
    <x v="9"/>
    <x v="1"/>
  </r>
  <r>
    <s v="TXN_9097641"/>
    <x v="3"/>
    <n v="4"/>
    <n v="3"/>
    <n v="12"/>
    <s v="Cash"/>
    <s v="Takeaway"/>
    <s v="2023-12-16"/>
    <x v="8"/>
    <x v="7"/>
  </r>
  <r>
    <s v="TXN_1775884"/>
    <x v="5"/>
    <n v="4"/>
    <n v="3"/>
    <n v="12"/>
    <s v="Cash"/>
    <s v="UNKNOWN"/>
    <s v="2023-10-08"/>
    <x v="7"/>
    <x v="4"/>
  </r>
  <r>
    <s v="TXN_8536115"/>
    <x v="3"/>
    <n v="1"/>
    <n v="3"/>
    <n v="3"/>
    <s v="Credit Card"/>
    <s v="Takeaway"/>
    <s v="2023-07-11"/>
    <x v="0"/>
    <x v="5"/>
  </r>
  <r>
    <s v="TXN_7604541"/>
    <x v="5"/>
    <n v="4"/>
    <n v="3"/>
    <n v="12"/>
    <s v="Credit Card"/>
    <s v="In-store"/>
    <s v="2023-04-16"/>
    <x v="2"/>
    <x v="4"/>
  </r>
  <r>
    <s v="TXN_7806146"/>
    <x v="3"/>
    <n v="3"/>
    <n v="3"/>
    <n v="9"/>
    <s v="Digital Wallet"/>
    <s v="In-store"/>
    <s v="2023-01-30"/>
    <x v="12"/>
    <x v="2"/>
  </r>
  <r>
    <s v="TXN_9238689"/>
    <x v="3"/>
    <n v="1"/>
    <n v="3"/>
    <n v="3"/>
    <s v="Digital Wallet"/>
    <s v="In-store"/>
    <s v="2023-03-09"/>
    <x v="6"/>
    <x v="1"/>
  </r>
  <r>
    <s v="TXN_6428182"/>
    <x v="3"/>
    <n v="5"/>
    <n v="3"/>
    <n v="15"/>
    <s v="Cash"/>
    <s v="In-store"/>
    <s v="2023-11-10"/>
    <x v="3"/>
    <x v="6"/>
  </r>
  <r>
    <s v="TXN_4690833"/>
    <x v="3"/>
    <n v="1"/>
    <n v="3"/>
    <n v="3"/>
    <s v="Cash"/>
    <s v="Takeaway"/>
    <s v="2023-05-23"/>
    <x v="9"/>
    <x v="5"/>
  </r>
  <r>
    <s v="TXN_7946489"/>
    <x v="5"/>
    <n v="1"/>
    <n v="3"/>
    <n v="3"/>
    <s v="Cash"/>
    <s v="Takeaway"/>
    <s v="2023-09-11"/>
    <x v="11"/>
    <x v="2"/>
  </r>
  <r>
    <s v="TXN_2866147"/>
    <x v="5"/>
    <n v="2"/>
    <n v="3"/>
    <n v="6"/>
    <s v="NA"/>
    <s v="Takeaway"/>
    <s v="2023-08-28"/>
    <x v="10"/>
    <x v="2"/>
  </r>
  <r>
    <s v="TXN_5637677"/>
    <x v="4"/>
    <n v="2"/>
    <n v="3"/>
    <n v="6"/>
    <s v="Digital Wallet"/>
    <s v="Takeaway"/>
    <s v="2023-08-24"/>
    <x v="10"/>
    <x v="1"/>
  </r>
  <r>
    <s v="TXN_5476465"/>
    <x v="3"/>
    <n v="4"/>
    <n v="3"/>
    <n v="12"/>
    <s v="Cash"/>
    <s v="In-store"/>
    <s v="2023-06-23"/>
    <x v="1"/>
    <x v="6"/>
  </r>
  <r>
    <s v="TXN_2977414"/>
    <x v="3"/>
    <n v="4"/>
    <n v="3"/>
    <n v="12"/>
    <s v="NA"/>
    <s v="UNKNOWN"/>
    <s v="2023-06-09"/>
    <x v="1"/>
    <x v="6"/>
  </r>
  <r>
    <s v="TXN_1655100"/>
    <x v="3"/>
    <n v="4"/>
    <n v="3"/>
    <n v="12"/>
    <s v="Credit Card"/>
    <s v="Takeaway"/>
    <s v="2023-12-20"/>
    <x v="8"/>
    <x v="0"/>
  </r>
  <r>
    <s v="TXN_9866728"/>
    <x v="5"/>
    <n v="1"/>
    <n v="3"/>
    <n v="3"/>
    <s v="Cash"/>
    <s v="In-store"/>
    <s v="2023-10-26"/>
    <x v="7"/>
    <x v="1"/>
  </r>
  <r>
    <s v="TXN_3574059"/>
    <x v="3"/>
    <n v="1"/>
    <n v="3"/>
    <n v="3"/>
    <s v="NA"/>
    <s v="UNKNOWN"/>
    <s v="2023-01-18"/>
    <x v="12"/>
    <x v="0"/>
  </r>
  <r>
    <s v="TXN_8114990"/>
    <x v="5"/>
    <n v="1"/>
    <n v="3"/>
    <n v="3"/>
    <s v="NA"/>
    <s v="UNKNOWN"/>
    <s v="2023-02-27"/>
    <x v="5"/>
    <x v="2"/>
  </r>
  <r>
    <s v="TXN_4961655"/>
    <x v="5"/>
    <n v="5"/>
    <n v="3"/>
    <n v="15"/>
    <s v="Cash"/>
    <s v="Takeaway"/>
    <s v="2023-05-06"/>
    <x v="9"/>
    <x v="7"/>
  </r>
  <r>
    <s v="TXN_5595352"/>
    <x v="5"/>
    <n v="1"/>
    <n v="3"/>
    <n v="3"/>
    <s v="Cash"/>
    <s v="In-store"/>
    <s v="2023-02-20"/>
    <x v="5"/>
    <x v="2"/>
  </r>
  <r>
    <s v="TXN_5787508"/>
    <x v="4"/>
    <n v="3"/>
    <n v="3"/>
    <n v="9"/>
    <s v="Credit Card"/>
    <s v="Takeaway"/>
    <s v="2023-07-23"/>
    <x v="0"/>
    <x v="4"/>
  </r>
  <r>
    <s v="TXN_5229169"/>
    <x v="5"/>
    <n v="2"/>
    <n v="3"/>
    <n v="6"/>
    <s v="Credit Card"/>
    <s v="Takeaway"/>
    <s v="2023-09-08"/>
    <x v="11"/>
    <x v="6"/>
  </r>
  <r>
    <s v="TXN_7399897"/>
    <x v="4"/>
    <n v="4"/>
    <n v="3"/>
    <n v="12"/>
    <s v="NA"/>
    <s v="Takeaway"/>
    <s v="2023-11-14"/>
    <x v="3"/>
    <x v="5"/>
  </r>
  <r>
    <s v="TXN_7608816"/>
    <x v="4"/>
    <n v="3"/>
    <n v="3"/>
    <n v="9"/>
    <s v="Digital Wallet"/>
    <s v="In-store"/>
    <s v="2023-11-07"/>
    <x v="3"/>
    <x v="5"/>
  </r>
  <r>
    <s v="TXN_6540946"/>
    <x v="5"/>
    <n v="4"/>
    <n v="3"/>
    <n v="12"/>
    <s v="Digital Wallet"/>
    <s v="UNKNOWN"/>
    <s v="2023-10-08"/>
    <x v="7"/>
    <x v="4"/>
  </r>
  <r>
    <s v="TXN_6571898"/>
    <x v="5"/>
    <n v="3"/>
    <n v="3"/>
    <n v="9"/>
    <s v="Digital Wallet"/>
    <s v="Takeaway"/>
    <s v="2023-02-02"/>
    <x v="5"/>
    <x v="1"/>
  </r>
  <r>
    <s v="TXN_4015710"/>
    <x v="5"/>
    <n v="4"/>
    <n v="3"/>
    <n v="12"/>
    <s v="Cash"/>
    <s v="UNKNOWN"/>
    <s v="2023-05-18"/>
    <x v="9"/>
    <x v="1"/>
  </r>
  <r>
    <s v="TXN_2108486"/>
    <x v="5"/>
    <n v="4"/>
    <n v="3"/>
    <n v="12"/>
    <s v="Digital Wallet"/>
    <s v="Takeaway"/>
    <s v="2023-12-28"/>
    <x v="8"/>
    <x v="1"/>
  </r>
  <r>
    <s v="TXN_5228270"/>
    <x v="5"/>
    <n v="3"/>
    <n v="3"/>
    <n v="9"/>
    <s v="NA"/>
    <s v="Takeaway"/>
    <s v="2023-04-12"/>
    <x v="2"/>
    <x v="0"/>
  </r>
  <r>
    <s v="TXN_4625910"/>
    <x v="5"/>
    <n v="1"/>
    <n v="3"/>
    <n v="3"/>
    <s v="NA"/>
    <s v="UNKNOWN"/>
    <s v="2023-01-17"/>
    <x v="12"/>
    <x v="5"/>
  </r>
  <r>
    <s v="TXN_4009547"/>
    <x v="5"/>
    <n v="4"/>
    <n v="3"/>
    <n v="12"/>
    <s v="Credit Card"/>
    <s v="UNKNOWN"/>
    <s v="2023-05-13"/>
    <x v="9"/>
    <x v="7"/>
  </r>
  <r>
    <s v="TXN_1063366"/>
    <x v="5"/>
    <n v="3"/>
    <n v="3"/>
    <n v="9"/>
    <s v="NA"/>
    <s v="UNKNOWN"/>
    <s v="2023-03-20"/>
    <x v="6"/>
    <x v="2"/>
  </r>
  <r>
    <s v="TXN_2393500"/>
    <x v="5"/>
    <n v="1"/>
    <n v="3"/>
    <n v="3"/>
    <s v="Credit Card"/>
    <s v="In-store"/>
    <s v="2023-12-15"/>
    <x v="8"/>
    <x v="6"/>
  </r>
  <r>
    <s v="TXN_6609947"/>
    <x v="4"/>
    <n v="3"/>
    <n v="3"/>
    <n v="9"/>
    <s v="Digital Wallet"/>
    <s v="In-store"/>
    <s v="2023-05-29"/>
    <x v="9"/>
    <x v="2"/>
  </r>
  <r>
    <s v="TXN_2815335"/>
    <x v="5"/>
    <n v="5"/>
    <n v="3"/>
    <n v="15"/>
    <s v="Cash"/>
    <s v="UNKNOWN"/>
    <s v="2023-03-30"/>
    <x v="6"/>
    <x v="1"/>
  </r>
  <r>
    <s v="TXN_3172751"/>
    <x v="5"/>
    <n v="5"/>
    <n v="3"/>
    <n v="15"/>
    <s v="Credit Card"/>
    <s v="UNKNOWN"/>
    <s v="UNKNOWN"/>
    <x v="4"/>
    <x v="3"/>
  </r>
  <r>
    <s v="TXN_7896721"/>
    <x v="3"/>
    <n v="3"/>
    <n v="3"/>
    <n v="9"/>
    <s v="Credit Card"/>
    <s v="Takeaway"/>
    <s v="2023-04-22"/>
    <x v="2"/>
    <x v="7"/>
  </r>
  <r>
    <s v="TXN_9658677"/>
    <x v="3"/>
    <n v="4"/>
    <n v="3"/>
    <n v="12"/>
    <s v="Cash"/>
    <s v="Takeaway"/>
    <s v="UNKNOWN"/>
    <x v="4"/>
    <x v="3"/>
  </r>
  <r>
    <s v="TXN_6376175"/>
    <x v="5"/>
    <n v="4"/>
    <n v="3"/>
    <n v="12"/>
    <s v="Digital Wallet"/>
    <s v="Takeaway"/>
    <s v="2023-02-24"/>
    <x v="5"/>
    <x v="6"/>
  </r>
  <r>
    <s v="TXN_4912458"/>
    <x v="3"/>
    <n v="4"/>
    <n v="3"/>
    <n v="12"/>
    <s v="NA"/>
    <s v="Takeaway"/>
    <s v="2023-06-12"/>
    <x v="1"/>
    <x v="2"/>
  </r>
  <r>
    <s v="TXN_7585348"/>
    <x v="3"/>
    <n v="3"/>
    <n v="3"/>
    <n v="9"/>
    <s v="Credit Card"/>
    <s v="Takeaway"/>
    <s v="2023-03-16"/>
    <x v="6"/>
    <x v="1"/>
  </r>
  <r>
    <s v="TXN_8249251"/>
    <x v="3"/>
    <n v="3"/>
    <n v="3"/>
    <n v="9"/>
    <s v="NA"/>
    <s v="In-store"/>
    <s v="2023-01-01"/>
    <x v="12"/>
    <x v="4"/>
  </r>
  <r>
    <s v="TXN_4478185"/>
    <x v="3"/>
    <n v="2"/>
    <n v="3"/>
    <n v="6"/>
    <s v="Cash"/>
    <s v="In-store"/>
    <s v="2023-08-25"/>
    <x v="10"/>
    <x v="6"/>
  </r>
  <r>
    <s v="TXN_3461209"/>
    <x v="5"/>
    <n v="4"/>
    <n v="3"/>
    <n v="12"/>
    <s v="Credit Card"/>
    <s v="In-store"/>
    <s v="2023-04-26"/>
    <x v="2"/>
    <x v="0"/>
  </r>
  <r>
    <s v="TXN_7997144"/>
    <x v="5"/>
    <n v="4"/>
    <n v="3"/>
    <n v="12"/>
    <s v="Credit Card"/>
    <s v="UNKNOWN"/>
    <s v="2023-02-25"/>
    <x v="5"/>
    <x v="7"/>
  </r>
  <r>
    <s v="TXN_3363831"/>
    <x v="5"/>
    <n v="3"/>
    <n v="3"/>
    <n v="9"/>
    <s v="Digital Wallet"/>
    <s v="UNKNOWN"/>
    <s v="2023-05-10"/>
    <x v="9"/>
    <x v="0"/>
  </r>
  <r>
    <s v="TXN_5369555"/>
    <x v="5"/>
    <n v="4"/>
    <n v="3"/>
    <n v="12"/>
    <s v="Cash"/>
    <s v="Takeaway"/>
    <s v="2023-02-24"/>
    <x v="5"/>
    <x v="6"/>
  </r>
  <r>
    <s v="TXN_6208034"/>
    <x v="3"/>
    <n v="1"/>
    <n v="3"/>
    <n v="3"/>
    <s v="Digital Wallet"/>
    <s v="UNKNOWN"/>
    <s v="2023-08-29"/>
    <x v="10"/>
    <x v="5"/>
  </r>
  <r>
    <s v="TXN_1461895"/>
    <x v="5"/>
    <n v="5"/>
    <n v="3"/>
    <n v="15"/>
    <s v="NA"/>
    <s v="UNKNOWN"/>
    <s v="2023-06-17"/>
    <x v="1"/>
    <x v="7"/>
  </r>
  <r>
    <s v="TXN_5590805"/>
    <x v="3"/>
    <n v="1"/>
    <n v="3"/>
    <n v="3"/>
    <s v="NA"/>
    <s v="Takeaway"/>
    <s v="2023-01-25"/>
    <x v="12"/>
    <x v="0"/>
  </r>
  <r>
    <s v="TXN_4634772"/>
    <x v="5"/>
    <n v="3"/>
    <n v="3"/>
    <n v="9"/>
    <s v="Credit Card"/>
    <s v="In-store"/>
    <s v="2023-01-12"/>
    <x v="12"/>
    <x v="1"/>
  </r>
  <r>
    <s v="TXN_3519066"/>
    <x v="3"/>
    <n v="1"/>
    <n v="3"/>
    <n v="3"/>
    <s v="NA"/>
    <s v="Takeaway"/>
    <s v="2023-11-08"/>
    <x v="3"/>
    <x v="0"/>
  </r>
  <r>
    <s v="TXN_4109764"/>
    <x v="5"/>
    <n v="3"/>
    <n v="3"/>
    <n v="9"/>
    <s v="Credit Card"/>
    <s v="UNKNOWN"/>
    <s v="2023-07-12"/>
    <x v="0"/>
    <x v="0"/>
  </r>
  <r>
    <s v="TXN_2743397"/>
    <x v="3"/>
    <n v="2"/>
    <n v="3"/>
    <n v="6"/>
    <s v="Digital Wallet"/>
    <s v="UNKNOWN"/>
    <s v="2023-10-03"/>
    <x v="7"/>
    <x v="5"/>
  </r>
  <r>
    <s v="TXN_2179458"/>
    <x v="4"/>
    <n v="1"/>
    <n v="3"/>
    <n v="3"/>
    <s v="Cash"/>
    <s v="In-store"/>
    <s v="2023-10-23"/>
    <x v="7"/>
    <x v="2"/>
  </r>
  <r>
    <s v="TXN_5648512"/>
    <x v="4"/>
    <n v="4"/>
    <n v="3"/>
    <n v="12"/>
    <s v="NA"/>
    <s v="Takeaway"/>
    <s v="2023-01-30"/>
    <x v="12"/>
    <x v="2"/>
  </r>
  <r>
    <s v="TXN_8689416"/>
    <x v="5"/>
    <n v="5"/>
    <n v="3"/>
    <n v="15"/>
    <s v="NA"/>
    <s v="UNKNOWN"/>
    <s v="2023-03-19"/>
    <x v="6"/>
    <x v="4"/>
  </r>
  <r>
    <s v="TXN_1794862"/>
    <x v="3"/>
    <n v="2"/>
    <n v="3"/>
    <n v="6"/>
    <s v="Cash"/>
    <s v="UNKNOWN"/>
    <s v="2023-07-16"/>
    <x v="0"/>
    <x v="4"/>
  </r>
  <r>
    <s v="TXN_1901729"/>
    <x v="3"/>
    <n v="2"/>
    <n v="3"/>
    <n v="6"/>
    <s v="NA"/>
    <s v="Takeaway"/>
    <s v="2023-03-18"/>
    <x v="6"/>
    <x v="7"/>
  </r>
  <r>
    <s v="TXN_5934059"/>
    <x v="5"/>
    <n v="4"/>
    <n v="3"/>
    <n v="12"/>
    <s v="NA"/>
    <s v="UNKNOWN"/>
    <s v="2023-09-26"/>
    <x v="11"/>
    <x v="5"/>
  </r>
  <r>
    <s v="TXN_2098878"/>
    <x v="5"/>
    <n v="2"/>
    <n v="3"/>
    <n v="6"/>
    <s v="NA"/>
    <s v="Takeaway"/>
    <s v="2023-08-19"/>
    <x v="10"/>
    <x v="7"/>
  </r>
  <r>
    <s v="TXN_9536472"/>
    <x v="5"/>
    <n v="5"/>
    <n v="3"/>
    <n v="15"/>
    <s v="NA"/>
    <s v="UNKNOWN"/>
    <s v="2023-11-12"/>
    <x v="3"/>
    <x v="4"/>
  </r>
  <r>
    <s v="TXN_6696913"/>
    <x v="3"/>
    <n v="4"/>
    <n v="3"/>
    <n v="12"/>
    <s v="NA"/>
    <s v="UNKNOWN"/>
    <s v="2023-10-22"/>
    <x v="7"/>
    <x v="4"/>
  </r>
  <r>
    <s v="TXN_5661147"/>
    <x v="3"/>
    <n v="1"/>
    <n v="3"/>
    <n v="3"/>
    <s v="NA"/>
    <s v="Takeaway"/>
    <s v="2023-11-06"/>
    <x v="3"/>
    <x v="2"/>
  </r>
  <r>
    <s v="TXN_2526667"/>
    <x v="4"/>
    <n v="3"/>
    <n v="3"/>
    <n v="9"/>
    <s v="Digital Wallet"/>
    <s v="In-store"/>
    <s v="2023-06-10"/>
    <x v="1"/>
    <x v="7"/>
  </r>
  <r>
    <s v="TXN_3760598"/>
    <x v="3"/>
    <n v="3"/>
    <n v="3"/>
    <n v="9"/>
    <s v="Digital Wallet"/>
    <s v="In-store"/>
    <s v="2023-10-24"/>
    <x v="7"/>
    <x v="5"/>
  </r>
  <r>
    <s v="TXN_5007619"/>
    <x v="3"/>
    <n v="5"/>
    <n v="3"/>
    <n v="15"/>
    <s v="Credit Card"/>
    <s v="In-store"/>
    <s v="2023-07-05"/>
    <x v="0"/>
    <x v="0"/>
  </r>
  <r>
    <s v="TXN_7078232"/>
    <x v="4"/>
    <n v="5"/>
    <n v="3"/>
    <n v="15"/>
    <s v="Digital Wallet"/>
    <s v="Takeaway"/>
    <s v="2023-11-21"/>
    <x v="3"/>
    <x v="5"/>
  </r>
  <r>
    <s v="TXN_9625287"/>
    <x v="5"/>
    <n v="2"/>
    <n v="3"/>
    <n v="6"/>
    <s v="Cash"/>
    <s v="In-store"/>
    <s v="2023-07-08"/>
    <x v="0"/>
    <x v="7"/>
  </r>
  <r>
    <s v="TXN_4487966"/>
    <x v="5"/>
    <n v="3"/>
    <n v="3"/>
    <n v="9"/>
    <s v="Cash"/>
    <s v="In-store"/>
    <s v="2023-08-10"/>
    <x v="10"/>
    <x v="1"/>
  </r>
  <r>
    <s v="TXN_7484682"/>
    <x v="5"/>
    <n v="1"/>
    <n v="3"/>
    <n v="3"/>
    <s v="Cash"/>
    <s v="UNKNOWN"/>
    <s v="2023-12-28"/>
    <x v="8"/>
    <x v="1"/>
  </r>
  <r>
    <s v="TXN_9140598"/>
    <x v="5"/>
    <n v="1"/>
    <n v="3"/>
    <n v="3"/>
    <s v="Digital Wallet"/>
    <s v="Takeaway"/>
    <s v="2023-07-10"/>
    <x v="0"/>
    <x v="2"/>
  </r>
  <r>
    <s v="TXN_2024121"/>
    <x v="5"/>
    <n v="5"/>
    <n v="3"/>
    <n v="15"/>
    <s v="Digital Wallet"/>
    <s v="In-store"/>
    <s v="2023-11-06"/>
    <x v="3"/>
    <x v="2"/>
  </r>
  <r>
    <s v="TXN_3439712"/>
    <x v="5"/>
    <n v="4"/>
    <n v="3"/>
    <n v="12"/>
    <s v="NA"/>
    <s v="In-store"/>
    <s v="2023-04-04"/>
    <x v="2"/>
    <x v="5"/>
  </r>
  <r>
    <s v="TXN_8514689"/>
    <x v="5"/>
    <n v="5"/>
    <n v="3"/>
    <n v="15"/>
    <s v="NA"/>
    <s v="UNKNOWN"/>
    <s v="2023-04-15"/>
    <x v="2"/>
    <x v="7"/>
  </r>
  <r>
    <s v="TXN_9152264"/>
    <x v="3"/>
    <n v="1"/>
    <n v="3"/>
    <n v="3"/>
    <s v="Digital Wallet"/>
    <s v="Takeaway"/>
    <s v="2023-03-15"/>
    <x v="6"/>
    <x v="0"/>
  </r>
  <r>
    <s v="TXN_3856427"/>
    <x v="5"/>
    <n v="4"/>
    <n v="3"/>
    <n v="12"/>
    <s v="NA"/>
    <s v="In-store"/>
    <s v="2023-03-25"/>
    <x v="6"/>
    <x v="7"/>
  </r>
  <r>
    <s v="TXN_6269119"/>
    <x v="4"/>
    <n v="2"/>
    <n v="3"/>
    <n v="6"/>
    <s v="Digital Wallet"/>
    <s v="Takeaway"/>
    <s v="2023-07-19"/>
    <x v="0"/>
    <x v="0"/>
  </r>
  <r>
    <s v="TXN_9086709"/>
    <x v="3"/>
    <n v="1"/>
    <n v="3"/>
    <n v="3"/>
    <s v="NA"/>
    <s v="In-store"/>
    <s v="2023-05-04"/>
    <x v="9"/>
    <x v="1"/>
  </r>
  <r>
    <s v="TXN_8692653"/>
    <x v="5"/>
    <n v="2"/>
    <n v="3"/>
    <n v="6"/>
    <s v="Cash"/>
    <s v="Takeaway"/>
    <s v="2023-11-01"/>
    <x v="3"/>
    <x v="0"/>
  </r>
  <r>
    <s v="TXN_5410185"/>
    <x v="4"/>
    <n v="3"/>
    <n v="3"/>
    <n v="9"/>
    <s v="NA"/>
    <s v="In-store"/>
    <s v="2023-02-22"/>
    <x v="5"/>
    <x v="0"/>
  </r>
  <r>
    <s v="TXN_2178735"/>
    <x v="5"/>
    <n v="3"/>
    <n v="3"/>
    <n v="9"/>
    <s v="Credit Card"/>
    <s v="Takeaway"/>
    <s v="2023-07-24"/>
    <x v="0"/>
    <x v="2"/>
  </r>
  <r>
    <s v="TXN_8811565"/>
    <x v="5"/>
    <n v="5"/>
    <n v="3"/>
    <n v="15"/>
    <s v="Credit Card"/>
    <s v="UNKNOWN"/>
    <s v="2023-10-01"/>
    <x v="7"/>
    <x v="4"/>
  </r>
  <r>
    <s v="TXN_2924611"/>
    <x v="5"/>
    <n v="3"/>
    <n v="3"/>
    <n v="9"/>
    <s v="Cash"/>
    <s v="UNKNOWN"/>
    <s v="2023-04-19"/>
    <x v="2"/>
    <x v="0"/>
  </r>
  <r>
    <s v="TXN_7063124"/>
    <x v="3"/>
    <n v="1"/>
    <n v="3"/>
    <n v="3"/>
    <s v="NA"/>
    <s v="Takeaway"/>
    <s v="2023-04-10"/>
    <x v="2"/>
    <x v="2"/>
  </r>
  <r>
    <s v="TXN_7223120"/>
    <x v="5"/>
    <n v="1"/>
    <n v="3"/>
    <n v="3"/>
    <s v="NA"/>
    <s v="UNKNOWN"/>
    <s v="2023-03-13"/>
    <x v="6"/>
    <x v="2"/>
  </r>
  <r>
    <s v="TXN_1991104"/>
    <x v="5"/>
    <n v="2"/>
    <n v="3"/>
    <n v="6"/>
    <s v="Digital Wallet"/>
    <s v="Takeaway"/>
    <s v="2023-11-29"/>
    <x v="3"/>
    <x v="0"/>
  </r>
  <r>
    <s v="TXN_2336708"/>
    <x v="4"/>
    <n v="2"/>
    <n v="3"/>
    <n v="6"/>
    <s v="Cash"/>
    <s v="In-store"/>
    <s v="2023-06-16"/>
    <x v="1"/>
    <x v="6"/>
  </r>
  <r>
    <s v="TXN_6077816"/>
    <x v="3"/>
    <n v="3"/>
    <n v="3"/>
    <n v="9"/>
    <s v="Credit Card"/>
    <s v="UNKNOWN"/>
    <s v="2023-09-26"/>
    <x v="11"/>
    <x v="5"/>
  </r>
  <r>
    <s v="TXN_5136936"/>
    <x v="3"/>
    <n v="3"/>
    <n v="3"/>
    <n v="9"/>
    <s v="Cash"/>
    <s v="UNKNOWN"/>
    <s v="2023-08-24"/>
    <x v="10"/>
    <x v="1"/>
  </r>
  <r>
    <s v="TXN_9218683"/>
    <x v="3"/>
    <n v="2"/>
    <n v="3"/>
    <n v="6"/>
    <s v="Digital Wallet"/>
    <s v="In-store"/>
    <s v="UNKNOWN"/>
    <x v="4"/>
    <x v="3"/>
  </r>
  <r>
    <s v="TXN_7880148"/>
    <x v="3"/>
    <n v="3"/>
    <n v="3"/>
    <n v="9"/>
    <s v="Credit Card"/>
    <s v="Takeaway"/>
    <s v="2023-12-12"/>
    <x v="8"/>
    <x v="5"/>
  </r>
  <r>
    <s v="TXN_3688181"/>
    <x v="3"/>
    <n v="1"/>
    <n v="3"/>
    <n v="3"/>
    <s v="NA"/>
    <s v="Takeaway"/>
    <s v="2023-08-23"/>
    <x v="10"/>
    <x v="0"/>
  </r>
  <r>
    <s v="TXN_2482129"/>
    <x v="5"/>
    <n v="1"/>
    <n v="3"/>
    <n v="3"/>
    <s v="Cash"/>
    <s v="UNKNOWN"/>
    <s v="2023-12-12"/>
    <x v="8"/>
    <x v="5"/>
  </r>
  <r>
    <s v="TXN_4187420"/>
    <x v="3"/>
    <n v="3"/>
    <n v="3"/>
    <n v="9"/>
    <s v="Digital Wallet"/>
    <s v="In-store"/>
    <s v="2023-01-31"/>
    <x v="12"/>
    <x v="5"/>
  </r>
  <r>
    <s v="TXN_9553579"/>
    <x v="3"/>
    <n v="2"/>
    <n v="3"/>
    <n v="6"/>
    <s v="Credit Card"/>
    <s v="In-store"/>
    <s v="2023-10-03"/>
    <x v="7"/>
    <x v="5"/>
  </r>
  <r>
    <s v="TXN_6187083"/>
    <x v="3"/>
    <n v="5"/>
    <n v="3"/>
    <n v="15"/>
    <s v="NA"/>
    <s v="In-store"/>
    <s v="2023-06-02"/>
    <x v="1"/>
    <x v="6"/>
  </r>
  <r>
    <s v="TXN_6113876"/>
    <x v="3"/>
    <n v="3"/>
    <n v="3"/>
    <n v="9"/>
    <s v="Cash"/>
    <s v="In-store"/>
    <s v="2023-03-01"/>
    <x v="6"/>
    <x v="0"/>
  </r>
  <r>
    <s v="TXN_7894514"/>
    <x v="3"/>
    <n v="1"/>
    <n v="3"/>
    <n v="3"/>
    <s v="NA"/>
    <s v="UNKNOWN"/>
    <s v="2023-09-25"/>
    <x v="11"/>
    <x v="2"/>
  </r>
  <r>
    <s v="TXN_6450138"/>
    <x v="3"/>
    <n v="1"/>
    <n v="3"/>
    <n v="3"/>
    <s v="Credit Card"/>
    <s v="Takeaway"/>
    <s v="2023-04-13"/>
    <x v="2"/>
    <x v="1"/>
  </r>
  <r>
    <s v="TXN_5442610"/>
    <x v="5"/>
    <n v="2"/>
    <n v="3"/>
    <n v="6"/>
    <s v="NA"/>
    <s v="Takeaway"/>
    <s v="2023-12-10"/>
    <x v="8"/>
    <x v="4"/>
  </r>
  <r>
    <s v="TXN_5236892"/>
    <x v="4"/>
    <n v="1"/>
    <n v="3"/>
    <n v="3"/>
    <s v="Digital Wallet"/>
    <s v="Takeaway"/>
    <s v="2023-03-09"/>
    <x v="6"/>
    <x v="1"/>
  </r>
  <r>
    <s v="TXN_7085875"/>
    <x v="5"/>
    <n v="3"/>
    <n v="3"/>
    <n v="9"/>
    <s v="Digital Wallet"/>
    <s v="In-store"/>
    <s v="2023-08-23"/>
    <x v="10"/>
    <x v="0"/>
  </r>
  <r>
    <s v="TXN_5474440"/>
    <x v="3"/>
    <n v="2"/>
    <n v="3"/>
    <n v="6"/>
    <s v="Credit Card"/>
    <s v="UNKNOWN"/>
    <s v="2023-11-08"/>
    <x v="3"/>
    <x v="0"/>
  </r>
  <r>
    <s v="TXN_8780340"/>
    <x v="3"/>
    <n v="5"/>
    <n v="3"/>
    <n v="15"/>
    <s v="Credit Card"/>
    <s v="UNKNOWN"/>
    <s v="2023-08-29"/>
    <x v="10"/>
    <x v="5"/>
  </r>
  <r>
    <s v="TXN_2906443"/>
    <x v="3"/>
    <n v="4"/>
    <n v="3"/>
    <n v="12"/>
    <s v="NA"/>
    <s v="UNKNOWN"/>
    <s v="2023-08-14"/>
    <x v="10"/>
    <x v="2"/>
  </r>
  <r>
    <s v="TXN_5419862"/>
    <x v="5"/>
    <n v="5"/>
    <n v="3"/>
    <n v="15"/>
    <s v="Digital Wallet"/>
    <s v="UNKNOWN"/>
    <s v="2023-05-29"/>
    <x v="9"/>
    <x v="2"/>
  </r>
  <r>
    <s v="TXN_3516263"/>
    <x v="3"/>
    <n v="2"/>
    <n v="3"/>
    <n v="6"/>
    <s v="Digital Wallet"/>
    <s v="In-store"/>
    <s v="2023-09-23"/>
    <x v="11"/>
    <x v="7"/>
  </r>
  <r>
    <s v="TXN_1591640"/>
    <x v="3"/>
    <n v="2"/>
    <n v="3"/>
    <n v="6"/>
    <s v="Cash"/>
    <s v="In-store"/>
    <s v="2023-05-26"/>
    <x v="9"/>
    <x v="6"/>
  </r>
  <r>
    <s v="TXN_5595717"/>
    <x v="5"/>
    <n v="2"/>
    <n v="3"/>
    <n v="6"/>
    <s v="NA"/>
    <s v="UNKNOWN"/>
    <s v="2023-06-16"/>
    <x v="1"/>
    <x v="6"/>
  </r>
  <r>
    <s v="TXN_1697018"/>
    <x v="5"/>
    <n v="4"/>
    <n v="3"/>
    <n v="12"/>
    <s v="Digital Wallet"/>
    <s v="In-store"/>
    <s v="2023-07-02"/>
    <x v="0"/>
    <x v="4"/>
  </r>
  <r>
    <s v="TXN_6881523"/>
    <x v="5"/>
    <n v="5"/>
    <n v="3"/>
    <n v="15"/>
    <s v="NA"/>
    <s v="Takeaway"/>
    <s v="2023-02-24"/>
    <x v="5"/>
    <x v="6"/>
  </r>
  <r>
    <s v="TXN_8465274"/>
    <x v="3"/>
    <n v="3"/>
    <n v="3"/>
    <n v="9"/>
    <s v="Digital Wallet"/>
    <s v="Takeaway"/>
    <s v="2023-02-01"/>
    <x v="5"/>
    <x v="0"/>
  </r>
  <r>
    <s v="TXN_7216922"/>
    <x v="5"/>
    <n v="5"/>
    <n v="3"/>
    <n v="15"/>
    <s v="NA"/>
    <s v="UNKNOWN"/>
    <s v="2023-06-26"/>
    <x v="1"/>
    <x v="2"/>
  </r>
  <r>
    <s v="TXN_9582716"/>
    <x v="3"/>
    <n v="2"/>
    <n v="3"/>
    <n v="6"/>
    <s v="NA"/>
    <s v="UNKNOWN"/>
    <s v="UNKNOWN"/>
    <x v="4"/>
    <x v="3"/>
  </r>
  <r>
    <s v="TXN_8135614"/>
    <x v="5"/>
    <n v="2"/>
    <n v="3"/>
    <n v="6"/>
    <s v="Digital Wallet"/>
    <s v="UNKNOWN"/>
    <s v="2023-01-28"/>
    <x v="12"/>
    <x v="7"/>
  </r>
  <r>
    <s v="TXN_2955040"/>
    <x v="4"/>
    <n v="5"/>
    <n v="3"/>
    <n v="15"/>
    <s v="NA"/>
    <s v="UNKNOWN"/>
    <s v="2023-03-21"/>
    <x v="6"/>
    <x v="5"/>
  </r>
  <r>
    <s v="TXN_2413626"/>
    <x v="3"/>
    <n v="1"/>
    <n v="3"/>
    <n v="3"/>
    <s v="Credit Card"/>
    <s v="Takeaway"/>
    <s v="2023-11-06"/>
    <x v="3"/>
    <x v="2"/>
  </r>
  <r>
    <s v="TXN_3392848"/>
    <x v="3"/>
    <n v="2"/>
    <n v="3"/>
    <n v="6"/>
    <s v="Cash"/>
    <s v="In-store"/>
    <s v="2023-04-03"/>
    <x v="2"/>
    <x v="2"/>
  </r>
  <r>
    <s v="TXN_3412490"/>
    <x v="3"/>
    <n v="2"/>
    <n v="3"/>
    <n v="6"/>
    <s v="Cash"/>
    <s v="In-store"/>
    <s v="UNKNOWN"/>
    <x v="4"/>
    <x v="3"/>
  </r>
  <r>
    <s v="TXN_1852586"/>
    <x v="3"/>
    <n v="5"/>
    <n v="3"/>
    <n v="15"/>
    <s v="NA"/>
    <s v="In-store"/>
    <s v="UNKNOWN"/>
    <x v="4"/>
    <x v="3"/>
  </r>
  <r>
    <s v="TXN_1730647"/>
    <x v="5"/>
    <n v="5"/>
    <n v="3"/>
    <n v="15"/>
    <s v="Digital Wallet"/>
    <s v="In-store"/>
    <s v="2023-01-18"/>
    <x v="12"/>
    <x v="0"/>
  </r>
  <r>
    <s v="TXN_9138791"/>
    <x v="3"/>
    <n v="1"/>
    <n v="3"/>
    <n v="3"/>
    <s v="Digital Wallet"/>
    <s v="In-store"/>
    <s v="2023-03-22"/>
    <x v="6"/>
    <x v="0"/>
  </r>
  <r>
    <s v="TXN_3330687"/>
    <x v="3"/>
    <n v="5"/>
    <n v="3"/>
    <n v="15"/>
    <s v="Cash"/>
    <s v="In-store"/>
    <s v="2023-12-26"/>
    <x v="8"/>
    <x v="5"/>
  </r>
  <r>
    <s v="TXN_4240796"/>
    <x v="5"/>
    <n v="4"/>
    <n v="3"/>
    <n v="12"/>
    <s v="NA"/>
    <s v="UNKNOWN"/>
    <s v="2023-03-28"/>
    <x v="6"/>
    <x v="5"/>
  </r>
  <r>
    <s v="TXN_8118419"/>
    <x v="3"/>
    <n v="3"/>
    <n v="3"/>
    <n v="9"/>
    <s v="NA"/>
    <s v="UNKNOWN"/>
    <s v="2023-12-03"/>
    <x v="8"/>
    <x v="4"/>
  </r>
  <r>
    <s v="TXN_3089814"/>
    <x v="3"/>
    <n v="5"/>
    <n v="3"/>
    <n v="15"/>
    <s v="Digital Wallet"/>
    <s v="UNKNOWN"/>
    <s v="2023-03-25"/>
    <x v="6"/>
    <x v="7"/>
  </r>
  <r>
    <s v="TXN_7230500"/>
    <x v="5"/>
    <n v="3"/>
    <n v="3"/>
    <n v="9"/>
    <s v="Credit Card"/>
    <s v="UNKNOWN"/>
    <s v="2023-12-12"/>
    <x v="8"/>
    <x v="5"/>
  </r>
  <r>
    <s v="TXN_2400518"/>
    <x v="5"/>
    <n v="3"/>
    <n v="3"/>
    <n v="9"/>
    <s v="Credit Card"/>
    <s v="UNKNOWN"/>
    <s v="2023-02-04"/>
    <x v="5"/>
    <x v="7"/>
  </r>
  <r>
    <s v="TXN_3125997"/>
    <x v="5"/>
    <n v="4"/>
    <n v="3"/>
    <n v="12"/>
    <s v="NA"/>
    <s v="UNKNOWN"/>
    <s v="2023-10-19"/>
    <x v="7"/>
    <x v="1"/>
  </r>
  <r>
    <s v="TXN_6928137"/>
    <x v="3"/>
    <n v="3"/>
    <n v="3"/>
    <n v="9"/>
    <s v="Digital Wallet"/>
    <s v="In-store"/>
    <s v="2023-10-11"/>
    <x v="7"/>
    <x v="0"/>
  </r>
  <r>
    <s v="TXN_3103972"/>
    <x v="3"/>
    <n v="1"/>
    <n v="3"/>
    <n v="3"/>
    <s v="NA"/>
    <s v="UNKNOWN"/>
    <s v="2023-03-01"/>
    <x v="6"/>
    <x v="0"/>
  </r>
  <r>
    <s v="TXN_9081115"/>
    <x v="5"/>
    <n v="3"/>
    <n v="3"/>
    <n v="9"/>
    <s v="NA"/>
    <s v="UNKNOWN"/>
    <s v="2023-12-04"/>
    <x v="8"/>
    <x v="2"/>
  </r>
  <r>
    <s v="TXN_2766651"/>
    <x v="3"/>
    <n v="3"/>
    <n v="3"/>
    <n v="9"/>
    <s v="NA"/>
    <s v="UNKNOWN"/>
    <s v="2023-05-11"/>
    <x v="9"/>
    <x v="1"/>
  </r>
  <r>
    <s v="TXN_9370294"/>
    <x v="3"/>
    <n v="2"/>
    <n v="3"/>
    <n v="6"/>
    <s v="Credit Card"/>
    <s v="UNKNOWN"/>
    <s v="2023-04-23"/>
    <x v="2"/>
    <x v="4"/>
  </r>
  <r>
    <s v="TXN_9497634"/>
    <x v="5"/>
    <n v="3"/>
    <n v="3"/>
    <n v="9"/>
    <s v="Cash"/>
    <s v="UNKNOWN"/>
    <s v="2023-07-20"/>
    <x v="0"/>
    <x v="1"/>
  </r>
  <r>
    <s v="TXN_7810285"/>
    <x v="3"/>
    <n v="4"/>
    <n v="3"/>
    <n v="12"/>
    <s v="Cash"/>
    <s v="Takeaway"/>
    <s v="2023-10-25"/>
    <x v="7"/>
    <x v="0"/>
  </r>
  <r>
    <s v="TXN_5322809"/>
    <x v="3"/>
    <n v="2"/>
    <n v="3"/>
    <n v="6"/>
    <s v="NA"/>
    <s v="UNKNOWN"/>
    <s v="2023-04-30"/>
    <x v="2"/>
    <x v="4"/>
  </r>
  <r>
    <s v="TXN_8398059"/>
    <x v="3"/>
    <n v="1"/>
    <n v="3"/>
    <n v="3"/>
    <s v="Cash"/>
    <s v="Takeaway"/>
    <s v="2023-10-15"/>
    <x v="7"/>
    <x v="4"/>
  </r>
  <r>
    <s v="TXN_4812472"/>
    <x v="3"/>
    <n v="2"/>
    <n v="3"/>
    <n v="6"/>
    <s v="Cash"/>
    <s v="UNKNOWN"/>
    <s v="2023-09-16"/>
    <x v="11"/>
    <x v="7"/>
  </r>
  <r>
    <s v="TXN_9991225"/>
    <x v="3"/>
    <n v="5"/>
    <n v="3"/>
    <n v="15"/>
    <s v="Credit Card"/>
    <s v="Takeaway"/>
    <s v="2023-02-03"/>
    <x v="5"/>
    <x v="6"/>
  </r>
  <r>
    <s v="TXN_8361255"/>
    <x v="3"/>
    <n v="3"/>
    <n v="3"/>
    <n v="9"/>
    <s v="Cash"/>
    <s v="Takeaway"/>
    <s v="2023-07-29"/>
    <x v="0"/>
    <x v="7"/>
  </r>
  <r>
    <s v="TXN_5102956"/>
    <x v="3"/>
    <n v="5"/>
    <n v="3"/>
    <n v="15"/>
    <s v="NA"/>
    <s v="UNKNOWN"/>
    <s v="UNKNOWN"/>
    <x v="4"/>
    <x v="3"/>
  </r>
  <r>
    <s v="TXN_5858988"/>
    <x v="5"/>
    <n v="1"/>
    <n v="3"/>
    <n v="3"/>
    <s v="Credit Card"/>
    <s v="Takeaway"/>
    <s v="2023-06-24"/>
    <x v="1"/>
    <x v="7"/>
  </r>
  <r>
    <s v="TXN_3713976"/>
    <x v="5"/>
    <n v="2"/>
    <n v="3"/>
    <n v="6"/>
    <s v="NA"/>
    <s v="Takeaway"/>
    <s v="2023-11-06"/>
    <x v="3"/>
    <x v="2"/>
  </r>
  <r>
    <s v="TXN_8750849"/>
    <x v="3"/>
    <n v="2"/>
    <n v="3"/>
    <n v="6"/>
    <s v="Credit Card"/>
    <s v="Takeaway"/>
    <s v="2023-03-03"/>
    <x v="6"/>
    <x v="6"/>
  </r>
  <r>
    <s v="TXN_3727374"/>
    <x v="3"/>
    <n v="2"/>
    <n v="3"/>
    <n v="6"/>
    <s v="NA"/>
    <s v="In-store"/>
    <s v="2023-04-10"/>
    <x v="2"/>
    <x v="2"/>
  </r>
  <r>
    <s v="TXN_9155299"/>
    <x v="5"/>
    <n v="3"/>
    <n v="3"/>
    <n v="9"/>
    <s v="NA"/>
    <s v="Takeaway"/>
    <s v="2023-02-09"/>
    <x v="5"/>
    <x v="1"/>
  </r>
  <r>
    <s v="TXN_2089778"/>
    <x v="3"/>
    <n v="1"/>
    <n v="3"/>
    <n v="3"/>
    <s v="NA"/>
    <s v="In-store"/>
    <s v="2023-06-12"/>
    <x v="1"/>
    <x v="2"/>
  </r>
  <r>
    <s v="TXN_4896948"/>
    <x v="3"/>
    <n v="4"/>
    <n v="3"/>
    <n v="12"/>
    <s v="NA"/>
    <s v="UNKNOWN"/>
    <s v="2023-10-11"/>
    <x v="7"/>
    <x v="0"/>
  </r>
  <r>
    <s v="TXN_6206171"/>
    <x v="3"/>
    <n v="1"/>
    <n v="3"/>
    <n v="3"/>
    <s v="Digital Wallet"/>
    <s v="UNKNOWN"/>
    <s v="2023-03-19"/>
    <x v="6"/>
    <x v="4"/>
  </r>
  <r>
    <s v="TXN_4988665"/>
    <x v="3"/>
    <n v="1"/>
    <n v="3"/>
    <n v="3"/>
    <s v="Digital Wallet"/>
    <s v="Takeaway"/>
    <s v="2023-12-16"/>
    <x v="8"/>
    <x v="7"/>
  </r>
  <r>
    <s v="TXN_9596100"/>
    <x v="4"/>
    <n v="4"/>
    <n v="3"/>
    <n v="12"/>
    <s v="Cash"/>
    <s v="Takeaway"/>
    <s v="2023-05-04"/>
    <x v="9"/>
    <x v="1"/>
  </r>
  <r>
    <s v="TXN_5019407"/>
    <x v="5"/>
    <n v="4"/>
    <n v="3"/>
    <n v="12"/>
    <s v="Credit Card"/>
    <s v="UNKNOWN"/>
    <s v="2023-04-17"/>
    <x v="2"/>
    <x v="2"/>
  </r>
  <r>
    <s v="TXN_9288207"/>
    <x v="3"/>
    <n v="4"/>
    <n v="3"/>
    <n v="12"/>
    <s v="NA"/>
    <s v="Takeaway"/>
    <s v="2023-05-16"/>
    <x v="9"/>
    <x v="5"/>
  </r>
  <r>
    <s v="TXN_8076559"/>
    <x v="3"/>
    <n v="5"/>
    <n v="3"/>
    <n v="15"/>
    <s v="Cash"/>
    <s v="Takeaway"/>
    <s v="2023-11-02"/>
    <x v="3"/>
    <x v="1"/>
  </r>
  <r>
    <s v="TXN_4310310"/>
    <x v="3"/>
    <n v="3"/>
    <n v="3"/>
    <n v="9"/>
    <s v="Cash"/>
    <s v="Takeaway"/>
    <s v="2023-03-08"/>
    <x v="6"/>
    <x v="0"/>
  </r>
  <r>
    <s v="TXN_5301689"/>
    <x v="3"/>
    <n v="5"/>
    <n v="3"/>
    <n v="15"/>
    <s v="NA"/>
    <s v="In-store"/>
    <s v="2023-04-11"/>
    <x v="2"/>
    <x v="5"/>
  </r>
  <r>
    <s v="TXN_2916209"/>
    <x v="3"/>
    <n v="2"/>
    <n v="3"/>
    <n v="6"/>
    <s v="NA"/>
    <s v="In-store"/>
    <s v="2023-04-15"/>
    <x v="2"/>
    <x v="7"/>
  </r>
  <r>
    <s v="TXN_6411716"/>
    <x v="3"/>
    <n v="4"/>
    <n v="3"/>
    <n v="12"/>
    <s v="Credit Card"/>
    <s v="In-store"/>
    <s v="2023-02-25"/>
    <x v="5"/>
    <x v="7"/>
  </r>
  <r>
    <s v="TXN_8441057"/>
    <x v="3"/>
    <n v="4"/>
    <n v="3"/>
    <n v="12"/>
    <s v="Credit Card"/>
    <s v="UNKNOWN"/>
    <s v="2023-11-04"/>
    <x v="3"/>
    <x v="7"/>
  </r>
  <r>
    <s v="TXN_8283691"/>
    <x v="5"/>
    <n v="3"/>
    <n v="3"/>
    <n v="9"/>
    <s v="NA"/>
    <s v="UNKNOWN"/>
    <s v="2023-01-25"/>
    <x v="12"/>
    <x v="0"/>
  </r>
  <r>
    <s v="TXN_4258949"/>
    <x v="3"/>
    <n v="2"/>
    <n v="3"/>
    <n v="6"/>
    <s v="NA"/>
    <s v="UNKNOWN"/>
    <s v="2023-03-07"/>
    <x v="6"/>
    <x v="5"/>
  </r>
  <r>
    <s v="TXN_5540986"/>
    <x v="3"/>
    <n v="3"/>
    <n v="3"/>
    <n v="9"/>
    <s v="NA"/>
    <s v="UNKNOWN"/>
    <s v="2023-05-12"/>
    <x v="9"/>
    <x v="6"/>
  </r>
  <r>
    <s v="TXN_7268366"/>
    <x v="5"/>
    <n v="5"/>
    <n v="3"/>
    <n v="15"/>
    <s v="NA"/>
    <s v="In-store"/>
    <s v="2023-12-14"/>
    <x v="8"/>
    <x v="1"/>
  </r>
  <r>
    <s v="TXN_6492919"/>
    <x v="5"/>
    <n v="3"/>
    <n v="3"/>
    <n v="9"/>
    <s v="Digital Wallet"/>
    <s v="UNKNOWN"/>
    <s v="2023-09-24"/>
    <x v="11"/>
    <x v="4"/>
  </r>
  <r>
    <s v="TXN_3484520"/>
    <x v="5"/>
    <n v="3"/>
    <n v="3"/>
    <n v="9"/>
    <s v="Credit Card"/>
    <s v="UNKNOWN"/>
    <s v="2023-08-15"/>
    <x v="10"/>
    <x v="5"/>
  </r>
  <r>
    <s v="TXN_7198128"/>
    <x v="3"/>
    <n v="2"/>
    <n v="3"/>
    <n v="6"/>
    <s v="NA"/>
    <s v="In-store"/>
    <s v="2023-09-07"/>
    <x v="11"/>
    <x v="1"/>
  </r>
  <r>
    <s v="TXN_3060152"/>
    <x v="5"/>
    <n v="5"/>
    <n v="3"/>
    <n v="15"/>
    <s v="Digital Wallet"/>
    <s v="UNKNOWN"/>
    <s v="2023-02-07"/>
    <x v="5"/>
    <x v="5"/>
  </r>
  <r>
    <s v="TXN_6899834"/>
    <x v="3"/>
    <n v="3"/>
    <n v="3"/>
    <n v="9"/>
    <s v="Credit Card"/>
    <s v="Takeaway"/>
    <s v="2023-01-27"/>
    <x v="12"/>
    <x v="6"/>
  </r>
  <r>
    <s v="TXN_8543211"/>
    <x v="5"/>
    <n v="3"/>
    <n v="3"/>
    <n v="9"/>
    <s v="NA"/>
    <s v="Takeaway"/>
    <s v="2023-11-30"/>
    <x v="3"/>
    <x v="1"/>
  </r>
  <r>
    <s v="TXN_1681153"/>
    <x v="5"/>
    <n v="3"/>
    <n v="3"/>
    <n v="9"/>
    <s v="Cash"/>
    <s v="Takeaway"/>
    <s v="2023-02-09"/>
    <x v="5"/>
    <x v="1"/>
  </r>
  <r>
    <s v="TXN_6086709"/>
    <x v="4"/>
    <n v="5"/>
    <n v="3"/>
    <n v="15"/>
    <s v="NA"/>
    <s v="UNKNOWN"/>
    <s v="2023-07-07"/>
    <x v="0"/>
    <x v="6"/>
  </r>
  <r>
    <s v="TXN_1602799"/>
    <x v="3"/>
    <n v="4"/>
    <n v="3"/>
    <n v="12"/>
    <s v="Digital Wallet"/>
    <s v="Takeaway"/>
    <s v="2023-03-23"/>
    <x v="6"/>
    <x v="1"/>
  </r>
  <r>
    <s v="TXN_7391267"/>
    <x v="3"/>
    <n v="3"/>
    <n v="3"/>
    <n v="9"/>
    <s v="Digital Wallet"/>
    <s v="In-store"/>
    <s v="2023-12-07"/>
    <x v="8"/>
    <x v="1"/>
  </r>
  <r>
    <s v="TXN_1388606"/>
    <x v="3"/>
    <n v="3"/>
    <n v="3"/>
    <n v="9"/>
    <s v="Digital Wallet"/>
    <s v="Takeaway"/>
    <s v="2023-08-31"/>
    <x v="10"/>
    <x v="1"/>
  </r>
  <r>
    <s v="TXN_2336857"/>
    <x v="3"/>
    <n v="3"/>
    <n v="3"/>
    <n v="9"/>
    <s v="Cash"/>
    <s v="In-store"/>
    <s v="2023-08-02"/>
    <x v="10"/>
    <x v="0"/>
  </r>
  <r>
    <s v="TXN_4427348"/>
    <x v="3"/>
    <n v="5"/>
    <n v="3"/>
    <n v="15"/>
    <s v="Cash"/>
    <s v="UNKNOWN"/>
    <s v="2023-12-22"/>
    <x v="8"/>
    <x v="6"/>
  </r>
  <r>
    <s v="TXN_5792655"/>
    <x v="5"/>
    <n v="1"/>
    <n v="3"/>
    <n v="3"/>
    <s v="Digital Wallet"/>
    <s v="Takeaway"/>
    <s v="2023-12-21"/>
    <x v="8"/>
    <x v="1"/>
  </r>
  <r>
    <s v="TXN_5566652"/>
    <x v="5"/>
    <n v="5"/>
    <n v="3"/>
    <n v="15"/>
    <s v="Credit Card"/>
    <s v="UNKNOWN"/>
    <s v="2023-09-16"/>
    <x v="11"/>
    <x v="7"/>
  </r>
  <r>
    <s v="TXN_7782538"/>
    <x v="5"/>
    <n v="2"/>
    <n v="3"/>
    <n v="6"/>
    <s v="Digital Wallet"/>
    <s v="Takeaway"/>
    <s v="2023-08-15"/>
    <x v="10"/>
    <x v="5"/>
  </r>
  <r>
    <s v="TXN_6108428"/>
    <x v="3"/>
    <n v="3"/>
    <n v="3"/>
    <n v="9"/>
    <s v="Digital Wallet"/>
    <s v="UNKNOWN"/>
    <s v="2023-05-08"/>
    <x v="9"/>
    <x v="2"/>
  </r>
  <r>
    <s v="TXN_4147073"/>
    <x v="4"/>
    <n v="4"/>
    <n v="3"/>
    <n v="12"/>
    <s v="Cash"/>
    <s v="Takeaway"/>
    <s v="2023-06-16"/>
    <x v="1"/>
    <x v="6"/>
  </r>
  <r>
    <s v="TXN_4203585"/>
    <x v="3"/>
    <n v="2"/>
    <n v="3"/>
    <n v="6"/>
    <s v="NA"/>
    <s v="UNKNOWN"/>
    <s v="2023-09-03"/>
    <x v="11"/>
    <x v="4"/>
  </r>
  <r>
    <s v="TXN_7043825"/>
    <x v="5"/>
    <n v="2"/>
    <n v="3"/>
    <n v="6"/>
    <s v="Cash"/>
    <s v="Takeaway"/>
    <s v="2023-02-07"/>
    <x v="5"/>
    <x v="5"/>
  </r>
  <r>
    <s v="TXN_5788769"/>
    <x v="5"/>
    <n v="1"/>
    <n v="3"/>
    <n v="3"/>
    <s v="Cash"/>
    <s v="In-store"/>
    <s v="2023-07-19"/>
    <x v="0"/>
    <x v="0"/>
  </r>
  <r>
    <s v="TXN_3628056"/>
    <x v="3"/>
    <n v="4"/>
    <n v="3"/>
    <n v="12"/>
    <s v="Cash"/>
    <s v="In-store"/>
    <s v="2023-07-09"/>
    <x v="0"/>
    <x v="4"/>
  </r>
  <r>
    <s v="TXN_6900785"/>
    <x v="5"/>
    <n v="1"/>
    <n v="3"/>
    <n v="3"/>
    <s v="NA"/>
    <s v="Takeaway"/>
    <s v="2023-09-25"/>
    <x v="11"/>
    <x v="2"/>
  </r>
  <r>
    <s v="TXN_5268203"/>
    <x v="3"/>
    <n v="1"/>
    <n v="3"/>
    <n v="3"/>
    <s v="Credit Card"/>
    <s v="Takeaway"/>
    <s v="2023-03-04"/>
    <x v="6"/>
    <x v="7"/>
  </r>
  <r>
    <s v="TXN_4369292"/>
    <x v="3"/>
    <n v="1"/>
    <n v="3"/>
    <n v="3"/>
    <s v="Credit Card"/>
    <s v="Takeaway"/>
    <s v="2023-10-09"/>
    <x v="7"/>
    <x v="2"/>
  </r>
  <r>
    <s v="TXN_6787560"/>
    <x v="3"/>
    <n v="3"/>
    <n v="3"/>
    <n v="9"/>
    <s v="NA"/>
    <s v="UNKNOWN"/>
    <s v="2023-07-13"/>
    <x v="0"/>
    <x v="1"/>
  </r>
  <r>
    <s v="TXN_5977414"/>
    <x v="3"/>
    <n v="2"/>
    <n v="3"/>
    <n v="6"/>
    <s v="Credit Card"/>
    <s v="In-store"/>
    <s v="2023-08-06"/>
    <x v="10"/>
    <x v="4"/>
  </r>
  <r>
    <s v="TXN_8517379"/>
    <x v="4"/>
    <n v="4"/>
    <n v="3"/>
    <n v="12"/>
    <s v="Digital Wallet"/>
    <s v="Takeaway"/>
    <s v="2023-09-23"/>
    <x v="11"/>
    <x v="7"/>
  </r>
  <r>
    <s v="TXN_9074075"/>
    <x v="5"/>
    <n v="5"/>
    <n v="3"/>
    <n v="15"/>
    <s v="Credit Card"/>
    <s v="UNKNOWN"/>
    <s v="2023-08-14"/>
    <x v="10"/>
    <x v="2"/>
  </r>
  <r>
    <s v="TXN_8550184"/>
    <x v="5"/>
    <n v="3"/>
    <n v="3"/>
    <n v="9"/>
    <s v="Digital Wallet"/>
    <s v="Takeaway"/>
    <s v="2023-04-05"/>
    <x v="2"/>
    <x v="0"/>
  </r>
  <r>
    <s v="TXN_6899248"/>
    <x v="4"/>
    <n v="5"/>
    <n v="3"/>
    <n v="15"/>
    <s v="NA"/>
    <s v="UNKNOWN"/>
    <s v="2023-12-13"/>
    <x v="8"/>
    <x v="0"/>
  </r>
  <r>
    <s v="TXN_3712466"/>
    <x v="3"/>
    <n v="5"/>
    <n v="3"/>
    <n v="15"/>
    <s v="Digital Wallet"/>
    <s v="UNKNOWN"/>
    <s v="2023-04-10"/>
    <x v="2"/>
    <x v="2"/>
  </r>
  <r>
    <s v="TXN_6962242"/>
    <x v="5"/>
    <n v="1"/>
    <n v="3"/>
    <n v="3"/>
    <s v="Digital Wallet"/>
    <s v="Takeaway"/>
    <s v="2023-06-30"/>
    <x v="1"/>
    <x v="6"/>
  </r>
  <r>
    <s v="TXN_6177865"/>
    <x v="5"/>
    <n v="5"/>
    <n v="3"/>
    <n v="15"/>
    <s v="Digital Wallet"/>
    <s v="UNKNOWN"/>
    <s v="2023-01-30"/>
    <x v="12"/>
    <x v="2"/>
  </r>
  <r>
    <s v="TXN_3116227"/>
    <x v="3"/>
    <n v="1"/>
    <n v="3"/>
    <n v="3"/>
    <s v="Digital Wallet"/>
    <s v="UNKNOWN"/>
    <s v="2023-05-30"/>
    <x v="9"/>
    <x v="5"/>
  </r>
  <r>
    <s v="TXN_4889269"/>
    <x v="3"/>
    <n v="2"/>
    <n v="3"/>
    <n v="6"/>
    <s v="Cash"/>
    <s v="UNKNOWN"/>
    <s v="2023-02-19"/>
    <x v="5"/>
    <x v="4"/>
  </r>
  <r>
    <s v="TXN_6105240"/>
    <x v="5"/>
    <n v="5"/>
    <n v="3"/>
    <n v="15"/>
    <s v="NA"/>
    <s v="In-store"/>
    <s v="2023-11-27"/>
    <x v="3"/>
    <x v="2"/>
  </r>
  <r>
    <s v="TXN_9728454"/>
    <x v="5"/>
    <n v="4"/>
    <n v="3"/>
    <n v="12"/>
    <s v="Digital Wallet"/>
    <s v="Takeaway"/>
    <s v="2023-01-03"/>
    <x v="12"/>
    <x v="5"/>
  </r>
  <r>
    <s v="TXN_5907854"/>
    <x v="5"/>
    <n v="3"/>
    <n v="3"/>
    <n v="9"/>
    <s v="NA"/>
    <s v="In-store"/>
    <s v="2023-11-11"/>
    <x v="3"/>
    <x v="7"/>
  </r>
  <r>
    <s v="TXN_6714931"/>
    <x v="5"/>
    <n v="3"/>
    <n v="3"/>
    <n v="9"/>
    <s v="NA"/>
    <s v="UNKNOWN"/>
    <s v="2023-07-02"/>
    <x v="0"/>
    <x v="4"/>
  </r>
  <r>
    <s v="TXN_5537740"/>
    <x v="3"/>
    <n v="3"/>
    <n v="3"/>
    <n v="9"/>
    <s v="Credit Card"/>
    <s v="Takeaway"/>
    <s v="2023-04-30"/>
    <x v="2"/>
    <x v="4"/>
  </r>
  <r>
    <s v="TXN_9433769"/>
    <x v="3"/>
    <n v="4"/>
    <n v="3"/>
    <n v="12"/>
    <s v="Digital Wallet"/>
    <s v="UNKNOWN"/>
    <s v="2023-08-13"/>
    <x v="10"/>
    <x v="4"/>
  </r>
  <r>
    <s v="TXN_9212178"/>
    <x v="5"/>
    <n v="1"/>
    <n v="3"/>
    <n v="3"/>
    <s v="Credit Card"/>
    <s v="Takeaway"/>
    <s v="2023-11-18"/>
    <x v="3"/>
    <x v="7"/>
  </r>
  <r>
    <s v="TXN_7752454"/>
    <x v="3"/>
    <n v="3"/>
    <n v="3"/>
    <n v="9"/>
    <s v="NA"/>
    <s v="UNKNOWN"/>
    <s v="UNKNOWN"/>
    <x v="4"/>
    <x v="3"/>
  </r>
  <r>
    <s v="TXN_1757340"/>
    <x v="3"/>
    <n v="2"/>
    <n v="3"/>
    <n v="6"/>
    <s v="Credit Card"/>
    <s v="In-store"/>
    <s v="2023-12-29"/>
    <x v="8"/>
    <x v="6"/>
  </r>
  <r>
    <s v="TXN_1681216"/>
    <x v="3"/>
    <n v="3"/>
    <n v="3"/>
    <n v="9"/>
    <s v="NA"/>
    <s v="UNKNOWN"/>
    <s v="2023-03-23"/>
    <x v="6"/>
    <x v="1"/>
  </r>
  <r>
    <s v="TXN_3835043"/>
    <x v="5"/>
    <n v="2"/>
    <n v="3"/>
    <n v="6"/>
    <s v="Cash"/>
    <s v="UNKNOWN"/>
    <s v="2023-12-29"/>
    <x v="8"/>
    <x v="6"/>
  </r>
  <r>
    <s v="TXN_9390740"/>
    <x v="3"/>
    <n v="2"/>
    <n v="3"/>
    <n v="6"/>
    <s v="Cash"/>
    <s v="In-store"/>
    <s v="2023-12-06"/>
    <x v="8"/>
    <x v="0"/>
  </r>
  <r>
    <s v="TXN_4928254"/>
    <x v="3"/>
    <n v="1"/>
    <n v="3"/>
    <n v="3"/>
    <s v="Credit Card"/>
    <s v="UNKNOWN"/>
    <s v="2023-12-22"/>
    <x v="8"/>
    <x v="6"/>
  </r>
  <r>
    <s v="TXN_9117434"/>
    <x v="3"/>
    <n v="1"/>
    <n v="3"/>
    <n v="3"/>
    <s v="NA"/>
    <s v="In-store"/>
    <s v="2023-07-18"/>
    <x v="0"/>
    <x v="5"/>
  </r>
  <r>
    <s v="TXN_7531745"/>
    <x v="3"/>
    <n v="2"/>
    <n v="3"/>
    <n v="6"/>
    <s v="Cash"/>
    <s v="UNKNOWN"/>
    <s v="2023-06-23"/>
    <x v="1"/>
    <x v="6"/>
  </r>
  <r>
    <s v="TXN_2148444"/>
    <x v="5"/>
    <n v="2"/>
    <n v="3"/>
    <n v="6"/>
    <s v="Cash"/>
    <s v="UNKNOWN"/>
    <s v="2023-11-27"/>
    <x v="3"/>
    <x v="2"/>
  </r>
  <r>
    <s v="TXN_5402385"/>
    <x v="4"/>
    <n v="2"/>
    <n v="3"/>
    <n v="6"/>
    <s v="Cash"/>
    <s v="In-store"/>
    <s v="2023-06-18"/>
    <x v="1"/>
    <x v="4"/>
  </r>
  <r>
    <s v="TXN_9277146"/>
    <x v="3"/>
    <n v="5"/>
    <n v="3"/>
    <n v="15"/>
    <s v="Credit Card"/>
    <s v="UNKNOWN"/>
    <s v="2023-07-11"/>
    <x v="0"/>
    <x v="5"/>
  </r>
  <r>
    <s v="TXN_9127105"/>
    <x v="5"/>
    <n v="3"/>
    <n v="3"/>
    <n v="9"/>
    <s v="Cash"/>
    <s v="UNKNOWN"/>
    <s v="2023-03-04"/>
    <x v="6"/>
    <x v="7"/>
  </r>
  <r>
    <s v="TXN_6738350"/>
    <x v="5"/>
    <n v="2"/>
    <n v="3"/>
    <n v="6"/>
    <s v="Digital Wallet"/>
    <s v="UNKNOWN"/>
    <s v="2023-11-02"/>
    <x v="3"/>
    <x v="1"/>
  </r>
  <r>
    <s v="TXN_8933459"/>
    <x v="5"/>
    <n v="1"/>
    <n v="3"/>
    <n v="3"/>
    <s v="NA"/>
    <s v="UNKNOWN"/>
    <s v="2023-12-31"/>
    <x v="8"/>
    <x v="4"/>
  </r>
  <r>
    <s v="TXN_3678091"/>
    <x v="5"/>
    <n v="3"/>
    <n v="3"/>
    <n v="9"/>
    <s v="Cash"/>
    <s v="UNKNOWN"/>
    <s v="2023-09-07"/>
    <x v="11"/>
    <x v="1"/>
  </r>
  <r>
    <s v="TXN_7794561"/>
    <x v="5"/>
    <n v="4"/>
    <n v="3"/>
    <n v="12"/>
    <s v="Credit Card"/>
    <s v="In-store"/>
    <s v="2023-05-18"/>
    <x v="9"/>
    <x v="1"/>
  </r>
  <r>
    <s v="TXN_2865104"/>
    <x v="3"/>
    <n v="5"/>
    <n v="3"/>
    <n v="15"/>
    <s v="NA"/>
    <s v="In-store"/>
    <s v="2023-03-12"/>
    <x v="6"/>
    <x v="4"/>
  </r>
  <r>
    <s v="TXN_4125921"/>
    <x v="5"/>
    <n v="5"/>
    <n v="3"/>
    <n v="15"/>
    <s v="Credit Card"/>
    <s v="UNKNOWN"/>
    <s v="2023-01-26"/>
    <x v="12"/>
    <x v="1"/>
  </r>
  <r>
    <s v="TXN_8149585"/>
    <x v="5"/>
    <n v="1"/>
    <n v="3"/>
    <n v="3"/>
    <s v="Credit Card"/>
    <s v="UNKNOWN"/>
    <s v="2023-02-21"/>
    <x v="5"/>
    <x v="5"/>
  </r>
  <r>
    <s v="TXN_1931404"/>
    <x v="3"/>
    <n v="5"/>
    <n v="3"/>
    <n v="15"/>
    <s v="NA"/>
    <s v="In-store"/>
    <s v="2023-10-01"/>
    <x v="7"/>
    <x v="4"/>
  </r>
  <r>
    <s v="TXN_4413506"/>
    <x v="5"/>
    <n v="4"/>
    <n v="3"/>
    <n v="12"/>
    <s v="Digital Wallet"/>
    <s v="In-store"/>
    <s v="2023-10-29"/>
    <x v="7"/>
    <x v="4"/>
  </r>
  <r>
    <s v="TXN_5680629"/>
    <x v="3"/>
    <n v="2"/>
    <n v="3"/>
    <n v="6"/>
    <s v="NA"/>
    <s v="Takeaway"/>
    <s v="2023-04-30"/>
    <x v="2"/>
    <x v="4"/>
  </r>
  <r>
    <s v="TXN_3109692"/>
    <x v="5"/>
    <n v="4"/>
    <n v="3"/>
    <n v="12"/>
    <s v="Credit Card"/>
    <s v="In-store"/>
    <s v="2023-06-21"/>
    <x v="1"/>
    <x v="0"/>
  </r>
  <r>
    <s v="TXN_8017969"/>
    <x v="5"/>
    <n v="1"/>
    <n v="3"/>
    <n v="3"/>
    <s v="Cash"/>
    <s v="Takeaway"/>
    <s v="2023-03-26"/>
    <x v="6"/>
    <x v="4"/>
  </r>
  <r>
    <s v="TXN_6667388"/>
    <x v="3"/>
    <n v="3"/>
    <n v="3"/>
    <n v="9"/>
    <s v="Cash"/>
    <s v="In-store"/>
    <s v="2023-08-14"/>
    <x v="10"/>
    <x v="2"/>
  </r>
  <r>
    <s v="TXN_9425645"/>
    <x v="3"/>
    <n v="3"/>
    <n v="3"/>
    <n v="9"/>
    <s v="Credit Card"/>
    <s v="Takeaway"/>
    <s v="2023-03-19"/>
    <x v="6"/>
    <x v="4"/>
  </r>
  <r>
    <s v="TXN_4692976"/>
    <x v="5"/>
    <n v="1"/>
    <n v="3"/>
    <n v="3"/>
    <s v="Digital Wallet"/>
    <s v="UNKNOWN"/>
    <s v="2023-11-06"/>
    <x v="3"/>
    <x v="2"/>
  </r>
  <r>
    <s v="TXN_3689335"/>
    <x v="5"/>
    <n v="1"/>
    <n v="3"/>
    <n v="3"/>
    <s v="NA"/>
    <s v="Takeaway"/>
    <s v="2023-12-11"/>
    <x v="8"/>
    <x v="2"/>
  </r>
  <r>
    <s v="TXN_3717372"/>
    <x v="5"/>
    <n v="2"/>
    <n v="3"/>
    <n v="6"/>
    <s v="Credit Card"/>
    <s v="UNKNOWN"/>
    <s v="2023-02-15"/>
    <x v="5"/>
    <x v="0"/>
  </r>
  <r>
    <s v="TXN_2062269"/>
    <x v="5"/>
    <n v="4"/>
    <n v="3"/>
    <n v="12"/>
    <s v="Digital Wallet"/>
    <s v="Takeaway"/>
    <s v="2023-09-08"/>
    <x v="11"/>
    <x v="6"/>
  </r>
  <r>
    <s v="TXN_6257776"/>
    <x v="5"/>
    <n v="5"/>
    <n v="3"/>
    <n v="15"/>
    <s v="Cash"/>
    <s v="In-store"/>
    <s v="2023-10-28"/>
    <x v="7"/>
    <x v="7"/>
  </r>
  <r>
    <s v="TXN_7056051"/>
    <x v="3"/>
    <n v="2"/>
    <n v="3"/>
    <n v="6"/>
    <s v="NA"/>
    <s v="UNKNOWN"/>
    <s v="UNKNOWN"/>
    <x v="4"/>
    <x v="3"/>
  </r>
  <r>
    <s v="TXN_5882584"/>
    <x v="3"/>
    <n v="5"/>
    <n v="3"/>
    <n v="15"/>
    <s v="NA"/>
    <s v="In-store"/>
    <s v="2023-09-16"/>
    <x v="11"/>
    <x v="7"/>
  </r>
  <r>
    <s v="TXN_4291132"/>
    <x v="3"/>
    <n v="2"/>
    <n v="3"/>
    <n v="6"/>
    <s v="Credit Card"/>
    <s v="Takeaway"/>
    <s v="2023-08-07"/>
    <x v="10"/>
    <x v="2"/>
  </r>
  <r>
    <s v="TXN_2878078"/>
    <x v="3"/>
    <n v="2"/>
    <n v="3"/>
    <n v="6"/>
    <s v="Digital Wallet"/>
    <s v="Takeaway"/>
    <s v="2023-12-15"/>
    <x v="8"/>
    <x v="6"/>
  </r>
  <r>
    <s v="TXN_3850274"/>
    <x v="5"/>
    <n v="5"/>
    <n v="3"/>
    <n v="15"/>
    <s v="NA"/>
    <s v="UNKNOWN"/>
    <s v="2023-09-08"/>
    <x v="11"/>
    <x v="6"/>
  </r>
  <r>
    <s v="TXN_1062822"/>
    <x v="5"/>
    <n v="2"/>
    <n v="3"/>
    <n v="6"/>
    <s v="Credit Card"/>
    <s v="UNKNOWN"/>
    <s v="2023-06-28"/>
    <x v="1"/>
    <x v="0"/>
  </r>
  <r>
    <s v="TXN_5491825"/>
    <x v="3"/>
    <n v="4"/>
    <n v="3"/>
    <n v="12"/>
    <s v="Cash"/>
    <s v="In-store"/>
    <s v="2023-06-09"/>
    <x v="1"/>
    <x v="6"/>
  </r>
  <r>
    <s v="TXN_5330930"/>
    <x v="3"/>
    <n v="1"/>
    <n v="3"/>
    <n v="3"/>
    <s v="NA"/>
    <s v="In-store"/>
    <s v="2023-07-12"/>
    <x v="0"/>
    <x v="0"/>
  </r>
  <r>
    <s v="TXN_3800253"/>
    <x v="3"/>
    <n v="2"/>
    <n v="3"/>
    <n v="6"/>
    <s v="Cash"/>
    <s v="Takeaway"/>
    <s v="2023-01-15"/>
    <x v="12"/>
    <x v="4"/>
  </r>
  <r>
    <s v="TXN_2091128"/>
    <x v="3"/>
    <n v="1"/>
    <n v="3"/>
    <n v="3"/>
    <s v="Credit Card"/>
    <s v="UNKNOWN"/>
    <s v="UNKNOWN"/>
    <x v="4"/>
    <x v="3"/>
  </r>
  <r>
    <s v="TXN_9169782"/>
    <x v="5"/>
    <n v="5"/>
    <n v="3"/>
    <n v="15"/>
    <s v="Credit Card"/>
    <s v="UNKNOWN"/>
    <s v="2023-09-18"/>
    <x v="11"/>
    <x v="2"/>
  </r>
  <r>
    <s v="TXN_4134478"/>
    <x v="5"/>
    <n v="2"/>
    <n v="3"/>
    <n v="6"/>
    <s v="Credit Card"/>
    <s v="Takeaway"/>
    <s v="2023-06-25"/>
    <x v="1"/>
    <x v="4"/>
  </r>
  <r>
    <s v="TXN_5396450"/>
    <x v="5"/>
    <n v="3"/>
    <n v="3"/>
    <n v="9"/>
    <s v="Digital Wallet"/>
    <s v="UNKNOWN"/>
    <s v="2023-12-09"/>
    <x v="8"/>
    <x v="7"/>
  </r>
  <r>
    <s v="TXN_8321092"/>
    <x v="4"/>
    <n v="2"/>
    <n v="3"/>
    <n v="6"/>
    <s v="Credit Card"/>
    <s v="UNKNOWN"/>
    <s v="2023-09-28"/>
    <x v="11"/>
    <x v="1"/>
  </r>
  <r>
    <s v="TXN_2560137"/>
    <x v="3"/>
    <n v="1"/>
    <n v="3"/>
    <n v="3"/>
    <s v="Cash"/>
    <s v="Takeaway"/>
    <s v="2023-10-13"/>
    <x v="7"/>
    <x v="6"/>
  </r>
  <r>
    <s v="TXN_6441650"/>
    <x v="3"/>
    <n v="5"/>
    <n v="3"/>
    <n v="15"/>
    <s v="NA"/>
    <s v="Takeaway"/>
    <s v="2023-09-06"/>
    <x v="11"/>
    <x v="0"/>
  </r>
  <r>
    <s v="TXN_6038791"/>
    <x v="5"/>
    <n v="2"/>
    <n v="3"/>
    <n v="6"/>
    <s v="Digital Wallet"/>
    <s v="In-store"/>
    <s v="2023-03-06"/>
    <x v="6"/>
    <x v="2"/>
  </r>
  <r>
    <s v="TXN_2340312"/>
    <x v="3"/>
    <n v="4"/>
    <n v="3"/>
    <n v="12"/>
    <s v="NA"/>
    <s v="Takeaway"/>
    <s v="2023-07-30"/>
    <x v="0"/>
    <x v="4"/>
  </r>
  <r>
    <s v="TXN_9262803"/>
    <x v="5"/>
    <n v="5"/>
    <n v="3"/>
    <n v="15"/>
    <s v="Digital Wallet"/>
    <s v="UNKNOWN"/>
    <s v="2023-10-04"/>
    <x v="7"/>
    <x v="0"/>
  </r>
  <r>
    <s v="TXN_3450160"/>
    <x v="3"/>
    <n v="4"/>
    <n v="3"/>
    <n v="12"/>
    <s v="Credit Card"/>
    <s v="In-store"/>
    <s v="2023-10-23"/>
    <x v="7"/>
    <x v="2"/>
  </r>
  <r>
    <s v="TXN_2023802"/>
    <x v="3"/>
    <n v="2"/>
    <n v="3"/>
    <n v="6"/>
    <s v="Cash"/>
    <s v="In-store"/>
    <s v="2023-02-28"/>
    <x v="5"/>
    <x v="5"/>
  </r>
  <r>
    <s v="TXN_3970335"/>
    <x v="5"/>
    <n v="5"/>
    <n v="3"/>
    <n v="15"/>
    <s v="Digital Wallet"/>
    <s v="Takeaway"/>
    <s v="2023-09-01"/>
    <x v="11"/>
    <x v="6"/>
  </r>
  <r>
    <s v="TXN_6376630"/>
    <x v="4"/>
    <n v="2"/>
    <n v="3"/>
    <n v="6"/>
    <s v="Cash"/>
    <s v="In-store"/>
    <s v="2023-01-24"/>
    <x v="12"/>
    <x v="5"/>
  </r>
  <r>
    <s v="TXN_9454212"/>
    <x v="5"/>
    <n v="5"/>
    <n v="3"/>
    <n v="15"/>
    <s v="Cash"/>
    <s v="In-store"/>
    <s v="2023-11-19"/>
    <x v="3"/>
    <x v="4"/>
  </r>
  <r>
    <s v="TXN_3648327"/>
    <x v="3"/>
    <n v="1"/>
    <n v="3"/>
    <n v="3"/>
    <s v="Digital Wallet"/>
    <s v="Takeaway"/>
    <s v="2023-08-17"/>
    <x v="10"/>
    <x v="1"/>
  </r>
  <r>
    <s v="TXN_6188394"/>
    <x v="5"/>
    <n v="5"/>
    <n v="3"/>
    <n v="15"/>
    <s v="Credit Card"/>
    <s v="In-store"/>
    <s v="2023-10-05"/>
    <x v="7"/>
    <x v="1"/>
  </r>
  <r>
    <s v="TXN_2553803"/>
    <x v="5"/>
    <n v="1"/>
    <n v="3"/>
    <n v="3"/>
    <s v="Cash"/>
    <s v="In-store"/>
    <s v="2023-12-29"/>
    <x v="8"/>
    <x v="6"/>
  </r>
  <r>
    <s v="TXN_5998419"/>
    <x v="5"/>
    <n v="4"/>
    <n v="3"/>
    <n v="12"/>
    <s v="NA"/>
    <s v="Takeaway"/>
    <s v="2023-09-26"/>
    <x v="11"/>
    <x v="5"/>
  </r>
  <r>
    <s v="TXN_6758675"/>
    <x v="5"/>
    <n v="1"/>
    <n v="3"/>
    <n v="3"/>
    <s v="Credit Card"/>
    <s v="In-store"/>
    <s v="2023-11-05"/>
    <x v="3"/>
    <x v="4"/>
  </r>
  <r>
    <s v="TXN_2347596"/>
    <x v="5"/>
    <n v="4"/>
    <n v="3"/>
    <n v="12"/>
    <s v="Credit Card"/>
    <s v="UNKNOWN"/>
    <s v="2023-12-27"/>
    <x v="8"/>
    <x v="0"/>
  </r>
  <r>
    <s v="TXN_6668414"/>
    <x v="3"/>
    <n v="1"/>
    <n v="3"/>
    <n v="3"/>
    <s v="NA"/>
    <s v="In-store"/>
    <s v="2023-12-29"/>
    <x v="8"/>
    <x v="6"/>
  </r>
  <r>
    <s v="TXN_8715122"/>
    <x v="3"/>
    <n v="2"/>
    <n v="3"/>
    <n v="6"/>
    <s v="Cash"/>
    <s v="Takeaway"/>
    <s v="UNKNOWN"/>
    <x v="4"/>
    <x v="3"/>
  </r>
  <r>
    <s v="TXN_8512466"/>
    <x v="4"/>
    <n v="5"/>
    <n v="3"/>
    <n v="15"/>
    <s v="NA"/>
    <s v="UNKNOWN"/>
    <s v="2023-02-10"/>
    <x v="5"/>
    <x v="6"/>
  </r>
  <r>
    <s v="TXN_9663990"/>
    <x v="5"/>
    <n v="1"/>
    <n v="3"/>
    <n v="3"/>
    <s v="NA"/>
    <s v="UNKNOWN"/>
    <s v="2023-01-06"/>
    <x v="12"/>
    <x v="6"/>
  </r>
  <r>
    <s v="TXN_8789986"/>
    <x v="3"/>
    <n v="2"/>
    <n v="3"/>
    <n v="6"/>
    <s v="Cash"/>
    <s v="Takeaway"/>
    <s v="2023-09-21"/>
    <x v="11"/>
    <x v="1"/>
  </r>
  <r>
    <s v="TXN_4486700"/>
    <x v="3"/>
    <n v="2"/>
    <n v="3"/>
    <n v="6"/>
    <s v="Digital Wallet"/>
    <s v="Takeaway"/>
    <s v="2023-02-08"/>
    <x v="5"/>
    <x v="0"/>
  </r>
  <r>
    <s v="TXN_7355635"/>
    <x v="5"/>
    <n v="3"/>
    <n v="3"/>
    <n v="9"/>
    <s v="NA"/>
    <s v="In-store"/>
    <s v="2023-12-21"/>
    <x v="8"/>
    <x v="1"/>
  </r>
  <r>
    <s v="TXN_2944518"/>
    <x v="4"/>
    <n v="3"/>
    <n v="3"/>
    <n v="9"/>
    <s v="NA"/>
    <s v="Takeaway"/>
    <s v="2023-09-14"/>
    <x v="11"/>
    <x v="1"/>
  </r>
  <r>
    <s v="TXN_9169536"/>
    <x v="3"/>
    <n v="5"/>
    <n v="3"/>
    <n v="15"/>
    <s v="Cash"/>
    <s v="In-store"/>
    <s v="2023-06-10"/>
    <x v="1"/>
    <x v="7"/>
  </r>
  <r>
    <s v="TXN_1225638"/>
    <x v="3"/>
    <n v="4"/>
    <n v="3"/>
    <n v="12"/>
    <s v="Cash"/>
    <s v="Takeaway"/>
    <s v="2023-05-28"/>
    <x v="9"/>
    <x v="4"/>
  </r>
  <r>
    <s v="TXN_6066883"/>
    <x v="3"/>
    <n v="2"/>
    <n v="3"/>
    <n v="6"/>
    <s v="Credit Card"/>
    <s v="UNKNOWN"/>
    <s v="2023-12-21"/>
    <x v="8"/>
    <x v="1"/>
  </r>
  <r>
    <s v="TXN_7818024"/>
    <x v="3"/>
    <n v="3"/>
    <n v="3"/>
    <n v="9"/>
    <s v="NA"/>
    <s v="UNKNOWN"/>
    <s v="2023-08-16"/>
    <x v="10"/>
    <x v="0"/>
  </r>
  <r>
    <s v="TXN_9948425"/>
    <x v="3"/>
    <n v="3"/>
    <n v="3"/>
    <n v="9"/>
    <s v="NA"/>
    <s v="Takeaway"/>
    <s v="2023-11-21"/>
    <x v="3"/>
    <x v="5"/>
  </r>
  <r>
    <s v="TXN_6987950"/>
    <x v="3"/>
    <n v="4"/>
    <n v="3"/>
    <n v="12"/>
    <s v="Credit Card"/>
    <s v="UNKNOWN"/>
    <s v="2023-05-04"/>
    <x v="9"/>
    <x v="1"/>
  </r>
  <r>
    <s v="TXN_2406254"/>
    <x v="4"/>
    <n v="5"/>
    <n v="3"/>
    <n v="15"/>
    <s v="NA"/>
    <s v="Takeaway"/>
    <s v="2023-11-12"/>
    <x v="3"/>
    <x v="4"/>
  </r>
  <r>
    <s v="TXN_3034652"/>
    <x v="5"/>
    <n v="5"/>
    <n v="3"/>
    <n v="15"/>
    <s v="Credit Card"/>
    <s v="In-store"/>
    <s v="2023-11-04"/>
    <x v="3"/>
    <x v="7"/>
  </r>
  <r>
    <s v="TXN_6330369"/>
    <x v="5"/>
    <n v="1"/>
    <n v="3"/>
    <n v="3"/>
    <s v="NA"/>
    <s v="UNKNOWN"/>
    <s v="2023-01-25"/>
    <x v="12"/>
    <x v="0"/>
  </r>
  <r>
    <s v="TXN_8245906"/>
    <x v="3"/>
    <n v="1"/>
    <n v="3"/>
    <n v="3"/>
    <s v="Digital Wallet"/>
    <s v="UNKNOWN"/>
    <s v="2023-02-08"/>
    <x v="5"/>
    <x v="0"/>
  </r>
  <r>
    <s v="TXN_8092496"/>
    <x v="5"/>
    <n v="4"/>
    <n v="3"/>
    <n v="12"/>
    <s v="NA"/>
    <s v="In-store"/>
    <s v="2023-03-11"/>
    <x v="6"/>
    <x v="7"/>
  </r>
  <r>
    <s v="TXN_5180326"/>
    <x v="5"/>
    <n v="4"/>
    <n v="3"/>
    <n v="12"/>
    <s v="NA"/>
    <s v="UNKNOWN"/>
    <s v="2023-04-26"/>
    <x v="2"/>
    <x v="0"/>
  </r>
  <r>
    <s v="TXN_6167259"/>
    <x v="5"/>
    <n v="2"/>
    <n v="3"/>
    <n v="6"/>
    <s v="Digital Wallet"/>
    <s v="UNKNOWN"/>
    <s v="2023-04-14"/>
    <x v="2"/>
    <x v="6"/>
  </r>
  <r>
    <s v="TXN_4255767"/>
    <x v="5"/>
    <n v="1"/>
    <n v="3"/>
    <n v="3"/>
    <s v="NA"/>
    <s v="UNKNOWN"/>
    <s v="2023-05-25"/>
    <x v="9"/>
    <x v="1"/>
  </r>
  <r>
    <s v="TXN_7367474"/>
    <x v="5"/>
    <n v="5"/>
    <n v="3"/>
    <n v="15"/>
    <s v="Digital Wallet"/>
    <s v="Takeaway"/>
    <s v="2023-01-01"/>
    <x v="12"/>
    <x v="4"/>
  </r>
  <r>
    <s v="TXN_7551097"/>
    <x v="3"/>
    <n v="2"/>
    <n v="3"/>
    <n v="6"/>
    <s v="Digital Wallet"/>
    <s v="UNKNOWN"/>
    <s v="2023-06-12"/>
    <x v="1"/>
    <x v="2"/>
  </r>
  <r>
    <s v="TXN_7411993"/>
    <x v="3"/>
    <n v="2"/>
    <n v="3"/>
    <n v="6"/>
    <s v="Digital Wallet"/>
    <s v="In-store"/>
    <s v="2023-02-11"/>
    <x v="5"/>
    <x v="7"/>
  </r>
  <r>
    <s v="TXN_4679593"/>
    <x v="5"/>
    <n v="1"/>
    <n v="3"/>
    <n v="3"/>
    <s v="Cash"/>
    <s v="In-store"/>
    <s v="2023-01-10"/>
    <x v="12"/>
    <x v="5"/>
  </r>
  <r>
    <s v="TXN_2640727"/>
    <x v="4"/>
    <n v="3"/>
    <n v="3"/>
    <n v="9"/>
    <s v="Digital Wallet"/>
    <s v="Takeaway"/>
    <s v="2023-03-05"/>
    <x v="6"/>
    <x v="4"/>
  </r>
  <r>
    <s v="TXN_2127588"/>
    <x v="3"/>
    <n v="4"/>
    <n v="3"/>
    <n v="12"/>
    <s v="Cash"/>
    <s v="In-store"/>
    <s v="2023-07-17"/>
    <x v="0"/>
    <x v="2"/>
  </r>
  <r>
    <s v="TXN_7264039"/>
    <x v="3"/>
    <n v="5"/>
    <n v="3"/>
    <n v="15"/>
    <s v="Cash"/>
    <s v="UNKNOWN"/>
    <s v="2023-09-19"/>
    <x v="11"/>
    <x v="5"/>
  </r>
  <r>
    <s v="TXN_9287133"/>
    <x v="3"/>
    <n v="5"/>
    <n v="3"/>
    <n v="15"/>
    <s v="Digital Wallet"/>
    <s v="In-store"/>
    <s v="2023-04-20"/>
    <x v="2"/>
    <x v="1"/>
  </r>
  <r>
    <s v="TXN_6223786"/>
    <x v="3"/>
    <n v="5"/>
    <n v="3"/>
    <n v="15"/>
    <s v="Cash"/>
    <s v="UNKNOWN"/>
    <s v="2023-07-05"/>
    <x v="0"/>
    <x v="0"/>
  </r>
  <r>
    <s v="TXN_5460750"/>
    <x v="5"/>
    <n v="3"/>
    <n v="3"/>
    <n v="9"/>
    <s v="Credit Card"/>
    <s v="UNKNOWN"/>
    <s v="2023-07-31"/>
    <x v="0"/>
    <x v="2"/>
  </r>
  <r>
    <s v="TXN_6792445"/>
    <x v="3"/>
    <n v="3"/>
    <n v="3"/>
    <n v="9"/>
    <s v="Cash"/>
    <s v="UNKNOWN"/>
    <s v="2023-12-03"/>
    <x v="8"/>
    <x v="4"/>
  </r>
  <r>
    <s v="TXN_6568536"/>
    <x v="3"/>
    <n v="1"/>
    <n v="3"/>
    <n v="3"/>
    <s v="Cash"/>
    <s v="UNKNOWN"/>
    <s v="2023-12-29"/>
    <x v="8"/>
    <x v="6"/>
  </r>
  <r>
    <s v="TXN_6802372"/>
    <x v="5"/>
    <n v="3"/>
    <n v="3"/>
    <n v="9"/>
    <s v="NA"/>
    <s v="In-store"/>
    <s v="2023-07-20"/>
    <x v="0"/>
    <x v="1"/>
  </r>
  <r>
    <s v="TXN_1439390"/>
    <x v="5"/>
    <n v="4"/>
    <n v="3"/>
    <n v="12"/>
    <s v="NA"/>
    <s v="In-store"/>
    <s v="2023-02-14"/>
    <x v="5"/>
    <x v="5"/>
  </r>
  <r>
    <s v="TXN_8668901"/>
    <x v="5"/>
    <n v="2"/>
    <n v="3"/>
    <n v="6"/>
    <s v="Credit Card"/>
    <s v="Takeaway"/>
    <s v="2023-06-30"/>
    <x v="1"/>
    <x v="6"/>
  </r>
  <r>
    <s v="TXN_2195218"/>
    <x v="3"/>
    <n v="4"/>
    <n v="3"/>
    <n v="12"/>
    <s v="Digital Wallet"/>
    <s v="In-store"/>
    <s v="2023-09-10"/>
    <x v="11"/>
    <x v="4"/>
  </r>
  <r>
    <s v="TXN_7362525"/>
    <x v="3"/>
    <n v="5"/>
    <n v="3"/>
    <n v="15"/>
    <s v="Cash"/>
    <s v="Takeaway"/>
    <s v="2023-06-09"/>
    <x v="1"/>
    <x v="6"/>
  </r>
  <r>
    <s v="TXN_2815691"/>
    <x v="5"/>
    <n v="5"/>
    <n v="3"/>
    <n v="15"/>
    <s v="Digital Wallet"/>
    <s v="UNKNOWN"/>
    <s v="2023-02-06"/>
    <x v="5"/>
    <x v="2"/>
  </r>
  <r>
    <s v="TXN_6851213"/>
    <x v="5"/>
    <n v="1"/>
    <n v="3"/>
    <n v="3"/>
    <s v="Digital Wallet"/>
    <s v="UNKNOWN"/>
    <s v="2023-05-19"/>
    <x v="9"/>
    <x v="6"/>
  </r>
  <r>
    <s v="TXN_1227800"/>
    <x v="5"/>
    <n v="3"/>
    <n v="3"/>
    <n v="9"/>
    <s v="Cash"/>
    <s v="Takeaway"/>
    <s v="2023-02-19"/>
    <x v="5"/>
    <x v="4"/>
  </r>
  <r>
    <s v="TXN_1867836"/>
    <x v="5"/>
    <n v="1"/>
    <n v="3"/>
    <n v="3"/>
    <s v="Credit Card"/>
    <s v="UNKNOWN"/>
    <s v="2023-03-21"/>
    <x v="6"/>
    <x v="5"/>
  </r>
  <r>
    <s v="TXN_5108804"/>
    <x v="5"/>
    <n v="1"/>
    <n v="3"/>
    <n v="3"/>
    <s v="Digital Wallet"/>
    <s v="In-store"/>
    <s v="2023-09-26"/>
    <x v="11"/>
    <x v="5"/>
  </r>
  <r>
    <s v="TXN_1622577"/>
    <x v="5"/>
    <n v="1"/>
    <n v="3"/>
    <n v="3"/>
    <s v="Cash"/>
    <s v="UNKNOWN"/>
    <s v="2023-03-14"/>
    <x v="6"/>
    <x v="5"/>
  </r>
  <r>
    <s v="TXN_8271025"/>
    <x v="5"/>
    <n v="5"/>
    <n v="3"/>
    <n v="15"/>
    <s v="Credit Card"/>
    <s v="UNKNOWN"/>
    <s v="2023-03-09"/>
    <x v="6"/>
    <x v="1"/>
  </r>
  <r>
    <s v="TXN_5427338"/>
    <x v="3"/>
    <n v="2"/>
    <n v="3"/>
    <n v="6"/>
    <s v="Digital Wallet"/>
    <s v="In-store"/>
    <s v="2023-04-27"/>
    <x v="2"/>
    <x v="1"/>
  </r>
  <r>
    <s v="TXN_8631468"/>
    <x v="3"/>
    <n v="1"/>
    <n v="3"/>
    <n v="3"/>
    <s v="Credit Card"/>
    <s v="In-store"/>
    <s v="2023-10-10"/>
    <x v="7"/>
    <x v="5"/>
  </r>
  <r>
    <s v="TXN_7825457"/>
    <x v="3"/>
    <n v="5"/>
    <n v="3"/>
    <n v="15"/>
    <s v="Cash"/>
    <s v="UNKNOWN"/>
    <s v="2023-09-15"/>
    <x v="11"/>
    <x v="6"/>
  </r>
  <r>
    <s v="TXN_7844687"/>
    <x v="3"/>
    <n v="1"/>
    <n v="3"/>
    <n v="3"/>
    <s v="NA"/>
    <s v="In-store"/>
    <s v="UNKNOWN"/>
    <x v="4"/>
    <x v="3"/>
  </r>
  <r>
    <s v="TXN_1579182"/>
    <x v="5"/>
    <n v="5"/>
    <n v="3"/>
    <n v="15"/>
    <s v="Cash"/>
    <s v="In-store"/>
    <s v="2023-02-20"/>
    <x v="5"/>
    <x v="2"/>
  </r>
  <r>
    <s v="TXN_1185118"/>
    <x v="4"/>
    <n v="5"/>
    <n v="3"/>
    <n v="15"/>
    <s v="NA"/>
    <s v="UNKNOWN"/>
    <s v="UNKNOWN"/>
    <x v="4"/>
    <x v="3"/>
  </r>
  <r>
    <s v="TXN_6503052"/>
    <x v="5"/>
    <n v="4"/>
    <n v="3"/>
    <n v="12"/>
    <s v="NA"/>
    <s v="UNKNOWN"/>
    <s v="2023-04-21"/>
    <x v="2"/>
    <x v="6"/>
  </r>
  <r>
    <s v="TXN_9298053"/>
    <x v="5"/>
    <n v="5"/>
    <n v="3"/>
    <n v="15"/>
    <s v="Cash"/>
    <s v="In-store"/>
    <s v="2023-06-29"/>
    <x v="1"/>
    <x v="1"/>
  </r>
  <r>
    <s v="TXN_1446862"/>
    <x v="3"/>
    <n v="3"/>
    <n v="3"/>
    <n v="9"/>
    <s v="NA"/>
    <s v="Takeaway"/>
    <s v="2023-09-26"/>
    <x v="11"/>
    <x v="5"/>
  </r>
  <r>
    <s v="TXN_6902481"/>
    <x v="5"/>
    <n v="3"/>
    <n v="3"/>
    <n v="9"/>
    <s v="Cash"/>
    <s v="UNKNOWN"/>
    <s v="2023-09-03"/>
    <x v="11"/>
    <x v="4"/>
  </r>
  <r>
    <s v="TXN_4041845"/>
    <x v="5"/>
    <n v="5"/>
    <n v="3"/>
    <n v="15"/>
    <s v="NA"/>
    <s v="UNKNOWN"/>
    <s v="2023-12-01"/>
    <x v="8"/>
    <x v="6"/>
  </r>
  <r>
    <s v="TXN_7527954"/>
    <x v="3"/>
    <n v="4"/>
    <n v="3"/>
    <n v="12"/>
    <s v="NA"/>
    <s v="UNKNOWN"/>
    <s v="2023-12-09"/>
    <x v="8"/>
    <x v="7"/>
  </r>
  <r>
    <s v="TXN_7416770"/>
    <x v="4"/>
    <n v="3"/>
    <n v="3"/>
    <n v="9"/>
    <s v="NA"/>
    <s v="Takeaway"/>
    <s v="2023-04-08"/>
    <x v="2"/>
    <x v="7"/>
  </r>
  <r>
    <s v="TXN_7907499"/>
    <x v="5"/>
    <n v="3"/>
    <n v="3"/>
    <n v="9"/>
    <s v="Digital Wallet"/>
    <s v="Takeaway"/>
    <s v="2023-04-18"/>
    <x v="2"/>
    <x v="5"/>
  </r>
  <r>
    <s v="TXN_8360073"/>
    <x v="3"/>
    <n v="4"/>
    <n v="3"/>
    <n v="12"/>
    <s v="Digital Wallet"/>
    <s v="In-store"/>
    <s v="2023-06-15"/>
    <x v="1"/>
    <x v="1"/>
  </r>
  <r>
    <s v="TXN_4002629"/>
    <x v="3"/>
    <n v="5"/>
    <n v="3"/>
    <n v="15"/>
    <s v="Credit Card"/>
    <s v="In-store"/>
    <s v="2023-06-15"/>
    <x v="1"/>
    <x v="1"/>
  </r>
  <r>
    <s v="TXN_6259827"/>
    <x v="3"/>
    <n v="2"/>
    <n v="3"/>
    <n v="6"/>
    <s v="Credit Card"/>
    <s v="Takeaway"/>
    <s v="2023-06-14"/>
    <x v="1"/>
    <x v="0"/>
  </r>
  <r>
    <s v="TXN_3328393"/>
    <x v="4"/>
    <n v="3"/>
    <n v="3"/>
    <n v="9"/>
    <s v="NA"/>
    <s v="UNKNOWN"/>
    <s v="2023-04-16"/>
    <x v="2"/>
    <x v="4"/>
  </r>
  <r>
    <s v="TXN_8410712"/>
    <x v="5"/>
    <n v="5"/>
    <n v="3"/>
    <n v="15"/>
    <s v="Digital Wallet"/>
    <s v="Takeaway"/>
    <s v="2023-10-23"/>
    <x v="7"/>
    <x v="2"/>
  </r>
  <r>
    <s v="TXN_8997048"/>
    <x v="5"/>
    <n v="1"/>
    <n v="3"/>
    <n v="3"/>
    <s v="NA"/>
    <s v="In-store"/>
    <s v="2023-12-05"/>
    <x v="8"/>
    <x v="5"/>
  </r>
  <r>
    <s v="TXN_7125945"/>
    <x v="3"/>
    <n v="3"/>
    <n v="3"/>
    <n v="9"/>
    <s v="Credit Card"/>
    <s v="In-store"/>
    <s v="2023-01-30"/>
    <x v="12"/>
    <x v="2"/>
  </r>
  <r>
    <s v="TXN_8707598"/>
    <x v="5"/>
    <n v="4"/>
    <n v="3"/>
    <n v="12"/>
    <s v="Credit Card"/>
    <s v="UNKNOWN"/>
    <s v="2023-10-22"/>
    <x v="7"/>
    <x v="4"/>
  </r>
  <r>
    <s v="TXN_2810554"/>
    <x v="4"/>
    <n v="1"/>
    <n v="3"/>
    <n v="3"/>
    <s v="Credit Card"/>
    <s v="Takeaway"/>
    <s v="2023-02-18"/>
    <x v="5"/>
    <x v="7"/>
  </r>
  <r>
    <s v="TXN_9991468"/>
    <x v="5"/>
    <n v="4"/>
    <n v="3"/>
    <n v="12"/>
    <s v="Credit Card"/>
    <s v="UNKNOWN"/>
    <s v="2023-11-30"/>
    <x v="3"/>
    <x v="1"/>
  </r>
  <r>
    <s v="TXN_5186460"/>
    <x v="5"/>
    <n v="3"/>
    <n v="3"/>
    <n v="9"/>
    <s v="Credit Card"/>
    <s v="UNKNOWN"/>
    <s v="2023-11-07"/>
    <x v="3"/>
    <x v="5"/>
  </r>
  <r>
    <s v="TXN_8936782"/>
    <x v="5"/>
    <n v="5"/>
    <n v="3"/>
    <n v="15"/>
    <s v="NA"/>
    <s v="In-store"/>
    <s v="2023-04-01"/>
    <x v="2"/>
    <x v="7"/>
  </r>
  <r>
    <s v="TXN_6304285"/>
    <x v="3"/>
    <n v="5"/>
    <n v="3"/>
    <n v="15"/>
    <s v="Digital Wallet"/>
    <s v="Takeaway"/>
    <s v="2023-11-16"/>
    <x v="3"/>
    <x v="1"/>
  </r>
  <r>
    <s v="TXN_8166394"/>
    <x v="5"/>
    <n v="4"/>
    <n v="3"/>
    <n v="12"/>
    <s v="Credit Card"/>
    <s v="UNKNOWN"/>
    <s v="2023-12-22"/>
    <x v="8"/>
    <x v="6"/>
  </r>
  <r>
    <s v="TXN_1270603"/>
    <x v="5"/>
    <n v="4"/>
    <n v="3"/>
    <n v="12"/>
    <s v="Credit Card"/>
    <s v="Takeaway"/>
    <s v="2023-12-03"/>
    <x v="8"/>
    <x v="4"/>
  </r>
  <r>
    <s v="TXN_9196116"/>
    <x v="3"/>
    <n v="2"/>
    <n v="3"/>
    <n v="6"/>
    <s v="NA"/>
    <s v="In-store"/>
    <s v="2023-07-06"/>
    <x v="0"/>
    <x v="1"/>
  </r>
  <r>
    <s v="TXN_9695128"/>
    <x v="3"/>
    <n v="1"/>
    <n v="3"/>
    <n v="3"/>
    <s v="Cash"/>
    <s v="In-store"/>
    <s v="2023-12-21"/>
    <x v="8"/>
    <x v="1"/>
  </r>
  <r>
    <s v="TXN_1866816"/>
    <x v="5"/>
    <n v="3"/>
    <n v="3"/>
    <n v="9"/>
    <s v="NA"/>
    <s v="In-store"/>
    <s v="2023-08-21"/>
    <x v="10"/>
    <x v="2"/>
  </r>
  <r>
    <s v="TXN_1908100"/>
    <x v="5"/>
    <n v="2"/>
    <n v="3"/>
    <n v="6"/>
    <s v="NA"/>
    <s v="In-store"/>
    <s v="2023-04-17"/>
    <x v="2"/>
    <x v="2"/>
  </r>
  <r>
    <s v="TXN_8793244"/>
    <x v="3"/>
    <n v="4"/>
    <n v="3"/>
    <n v="12"/>
    <s v="Credit Card"/>
    <s v="Takeaway"/>
    <s v="2023-05-08"/>
    <x v="9"/>
    <x v="2"/>
  </r>
  <r>
    <s v="TXN_5448602"/>
    <x v="5"/>
    <n v="3"/>
    <n v="3"/>
    <n v="9"/>
    <s v="Credit Card"/>
    <s v="In-store"/>
    <s v="2023-01-17"/>
    <x v="12"/>
    <x v="5"/>
  </r>
  <r>
    <s v="TXN_4946991"/>
    <x v="3"/>
    <n v="1"/>
    <n v="3"/>
    <n v="3"/>
    <s v="NA"/>
    <s v="UNKNOWN"/>
    <s v="2023-04-17"/>
    <x v="2"/>
    <x v="2"/>
  </r>
  <r>
    <s v="TXN_9663098"/>
    <x v="5"/>
    <n v="2"/>
    <n v="3"/>
    <n v="6"/>
    <s v="Cash"/>
    <s v="UNKNOWN"/>
    <s v="2023-06-10"/>
    <x v="1"/>
    <x v="7"/>
  </r>
  <r>
    <s v="TXN_6145837"/>
    <x v="3"/>
    <n v="5"/>
    <n v="3"/>
    <n v="15"/>
    <s v="Digital Wallet"/>
    <s v="Takeaway"/>
    <s v="2023-08-27"/>
    <x v="10"/>
    <x v="4"/>
  </r>
  <r>
    <s v="TXN_6301600"/>
    <x v="5"/>
    <n v="4"/>
    <n v="3"/>
    <n v="12"/>
    <s v="Digital Wallet"/>
    <s v="In-store"/>
    <s v="2023-02-28"/>
    <x v="5"/>
    <x v="5"/>
  </r>
  <r>
    <s v="TXN_2193092"/>
    <x v="5"/>
    <n v="4"/>
    <n v="3"/>
    <n v="12"/>
    <s v="NA"/>
    <s v="Takeaway"/>
    <s v="2023-10-30"/>
    <x v="7"/>
    <x v="2"/>
  </r>
  <r>
    <s v="TXN_6346774"/>
    <x v="5"/>
    <n v="3"/>
    <n v="3"/>
    <n v="9"/>
    <s v="Cash"/>
    <s v="In-store"/>
    <s v="UNKNOWN"/>
    <x v="4"/>
    <x v="3"/>
  </r>
  <r>
    <s v="TXN_4547995"/>
    <x v="3"/>
    <n v="3"/>
    <n v="3"/>
    <n v="9"/>
    <s v="Digital Wallet"/>
    <s v="UNKNOWN"/>
    <s v="2023-11-30"/>
    <x v="3"/>
    <x v="1"/>
  </r>
  <r>
    <s v="TXN_5508573"/>
    <x v="3"/>
    <n v="1"/>
    <n v="3"/>
    <n v="3"/>
    <s v="NA"/>
    <s v="Takeaway"/>
    <s v="2023-12-17"/>
    <x v="8"/>
    <x v="4"/>
  </r>
  <r>
    <s v="TXN_3103967"/>
    <x v="5"/>
    <n v="2"/>
    <n v="3"/>
    <n v="6"/>
    <s v="Credit Card"/>
    <s v="UNKNOWN"/>
    <s v="2023-11-12"/>
    <x v="3"/>
    <x v="4"/>
  </r>
  <r>
    <s v="TXN_4349597"/>
    <x v="5"/>
    <n v="4"/>
    <n v="3"/>
    <n v="12"/>
    <s v="Credit Card"/>
    <s v="UNKNOWN"/>
    <s v="2023-08-21"/>
    <x v="10"/>
    <x v="2"/>
  </r>
  <r>
    <s v="TXN_1183212"/>
    <x v="5"/>
    <n v="4"/>
    <n v="3"/>
    <n v="12"/>
    <s v="NA"/>
    <s v="In-store"/>
    <s v="2023-06-30"/>
    <x v="1"/>
    <x v="6"/>
  </r>
  <r>
    <s v="TXN_6169248"/>
    <x v="5"/>
    <n v="5"/>
    <n v="3"/>
    <n v="15"/>
    <s v="Credit Card"/>
    <s v="UNKNOWN"/>
    <s v="2023-08-12"/>
    <x v="10"/>
    <x v="7"/>
  </r>
  <r>
    <s v="TXN_4868913"/>
    <x v="3"/>
    <n v="4"/>
    <n v="3"/>
    <n v="12"/>
    <s v="Cash"/>
    <s v="UNKNOWN"/>
    <s v="2023-06-30"/>
    <x v="1"/>
    <x v="6"/>
  </r>
  <r>
    <s v="TXN_1395083"/>
    <x v="5"/>
    <n v="1"/>
    <n v="3"/>
    <n v="3"/>
    <s v="Cash"/>
    <s v="In-store"/>
    <s v="2023-07-08"/>
    <x v="0"/>
    <x v="7"/>
  </r>
  <r>
    <s v="TXN_3943666"/>
    <x v="5"/>
    <n v="4"/>
    <n v="3"/>
    <n v="12"/>
    <s v="NA"/>
    <s v="Takeaway"/>
    <s v="2023-03-15"/>
    <x v="6"/>
    <x v="0"/>
  </r>
  <r>
    <s v="TXN_6199016"/>
    <x v="5"/>
    <n v="1"/>
    <n v="3"/>
    <n v="3"/>
    <s v="Digital Wallet"/>
    <s v="UNKNOWN"/>
    <s v="2023-02-14"/>
    <x v="5"/>
    <x v="5"/>
  </r>
  <r>
    <s v="TXN_6542877"/>
    <x v="5"/>
    <n v="1"/>
    <n v="3"/>
    <n v="3"/>
    <s v="NA"/>
    <s v="In-store"/>
    <s v="2023-12-06"/>
    <x v="8"/>
    <x v="0"/>
  </r>
  <r>
    <s v="TXN_1667192"/>
    <x v="3"/>
    <n v="4"/>
    <n v="3"/>
    <n v="12"/>
    <s v="NA"/>
    <s v="Takeaway"/>
    <s v="2023-07-17"/>
    <x v="0"/>
    <x v="2"/>
  </r>
  <r>
    <s v="TXN_3243832"/>
    <x v="3"/>
    <n v="2"/>
    <n v="3"/>
    <n v="6"/>
    <s v="NA"/>
    <s v="UNKNOWN"/>
    <s v="2023-08-10"/>
    <x v="10"/>
    <x v="1"/>
  </r>
  <r>
    <s v="TXN_3818464"/>
    <x v="3"/>
    <n v="2"/>
    <n v="3"/>
    <n v="6"/>
    <s v="Cash"/>
    <s v="In-store"/>
    <s v="2023-03-02"/>
    <x v="6"/>
    <x v="1"/>
  </r>
  <r>
    <s v="TXN_5167425"/>
    <x v="5"/>
    <n v="5"/>
    <n v="3"/>
    <n v="15"/>
    <s v="Digital Wallet"/>
    <s v="UNKNOWN"/>
    <s v="2023-08-04"/>
    <x v="10"/>
    <x v="6"/>
  </r>
  <r>
    <s v="TXN_7075261"/>
    <x v="5"/>
    <n v="1"/>
    <n v="3"/>
    <n v="3"/>
    <s v="NA"/>
    <s v="UNKNOWN"/>
    <s v="2023-07-29"/>
    <x v="0"/>
    <x v="7"/>
  </r>
  <r>
    <s v="TXN_2879361"/>
    <x v="5"/>
    <n v="3"/>
    <n v="3"/>
    <n v="9"/>
    <s v="NA"/>
    <s v="Takeaway"/>
    <s v="2023-11-22"/>
    <x v="3"/>
    <x v="0"/>
  </r>
  <r>
    <s v="TXN_6124342"/>
    <x v="3"/>
    <n v="3"/>
    <n v="3"/>
    <n v="9"/>
    <s v="NA"/>
    <s v="Takeaway"/>
    <s v="2023-09-14"/>
    <x v="11"/>
    <x v="1"/>
  </r>
  <r>
    <s v="TXN_6975750"/>
    <x v="5"/>
    <n v="5"/>
    <n v="3"/>
    <n v="15"/>
    <s v="NA"/>
    <s v="UNKNOWN"/>
    <s v="2023-01-08"/>
    <x v="12"/>
    <x v="4"/>
  </r>
  <r>
    <s v="TXN_7741256"/>
    <x v="4"/>
    <n v="5"/>
    <n v="3"/>
    <n v="15"/>
    <s v="Digital Wallet"/>
    <s v="Takeaway"/>
    <s v="2023-04-24"/>
    <x v="2"/>
    <x v="2"/>
  </r>
  <r>
    <s v="TXN_5429861"/>
    <x v="3"/>
    <n v="1"/>
    <n v="3"/>
    <n v="3"/>
    <s v="Digital Wallet"/>
    <s v="UNKNOWN"/>
    <s v="2023-03-20"/>
    <x v="6"/>
    <x v="2"/>
  </r>
  <r>
    <s v="TXN_2364171"/>
    <x v="5"/>
    <n v="4"/>
    <n v="3"/>
    <n v="12"/>
    <s v="Cash"/>
    <s v="UNKNOWN"/>
    <s v="2023-05-18"/>
    <x v="9"/>
    <x v="1"/>
  </r>
  <r>
    <s v="TXN_9956671"/>
    <x v="3"/>
    <n v="3"/>
    <n v="3"/>
    <n v="9"/>
    <s v="Credit Card"/>
    <s v="UNKNOWN"/>
    <s v="2023-05-05"/>
    <x v="9"/>
    <x v="6"/>
  </r>
  <r>
    <s v="TXN_7517996"/>
    <x v="3"/>
    <n v="2"/>
    <n v="3"/>
    <n v="6"/>
    <s v="Cash"/>
    <s v="UNKNOWN"/>
    <s v="2023-10-22"/>
    <x v="7"/>
    <x v="4"/>
  </r>
  <r>
    <s v="TXN_1655827"/>
    <x v="3"/>
    <n v="1"/>
    <n v="3"/>
    <n v="3"/>
    <s v="NA"/>
    <s v="In-store"/>
    <s v="2023-09-06"/>
    <x v="11"/>
    <x v="0"/>
  </r>
  <r>
    <s v="TXN_5396727"/>
    <x v="5"/>
    <n v="2"/>
    <n v="3"/>
    <n v="6"/>
    <s v="Credit Card"/>
    <s v="Takeaway"/>
    <s v="2023-10-13"/>
    <x v="7"/>
    <x v="6"/>
  </r>
  <r>
    <s v="TXN_8023817"/>
    <x v="5"/>
    <n v="4"/>
    <n v="3"/>
    <n v="12"/>
    <s v="NA"/>
    <s v="Takeaway"/>
    <s v="2023-05-08"/>
    <x v="9"/>
    <x v="2"/>
  </r>
  <r>
    <s v="TXN_3413185"/>
    <x v="3"/>
    <n v="4"/>
    <n v="3"/>
    <n v="12"/>
    <s v="Credit Card"/>
    <s v="In-store"/>
    <s v="2023-03-03"/>
    <x v="6"/>
    <x v="6"/>
  </r>
  <r>
    <s v="TXN_9783452"/>
    <x v="5"/>
    <n v="3"/>
    <n v="3"/>
    <n v="9"/>
    <s v="Cash"/>
    <s v="UNKNOWN"/>
    <s v="2023-04-11"/>
    <x v="2"/>
    <x v="5"/>
  </r>
  <r>
    <s v="TXN_1491299"/>
    <x v="5"/>
    <n v="2"/>
    <n v="3"/>
    <n v="6"/>
    <s v="Credit Card"/>
    <s v="In-store"/>
    <s v="2023-02-27"/>
    <x v="5"/>
    <x v="2"/>
  </r>
  <r>
    <s v="TXN_9744862"/>
    <x v="5"/>
    <n v="4"/>
    <n v="3"/>
    <n v="12"/>
    <s v="Cash"/>
    <s v="In-store"/>
    <s v="2023-09-19"/>
    <x v="11"/>
    <x v="5"/>
  </r>
  <r>
    <s v="TXN_4064245"/>
    <x v="5"/>
    <n v="3"/>
    <n v="3"/>
    <n v="9"/>
    <s v="Credit Card"/>
    <s v="Takeaway"/>
    <s v="2023-02-20"/>
    <x v="5"/>
    <x v="2"/>
  </r>
  <r>
    <s v="TXN_4507755"/>
    <x v="3"/>
    <n v="2"/>
    <n v="3"/>
    <n v="6"/>
    <s v="Digital Wallet"/>
    <s v="UNKNOWN"/>
    <s v="2023-05-10"/>
    <x v="9"/>
    <x v="0"/>
  </r>
  <r>
    <s v="TXN_3928766"/>
    <x v="5"/>
    <n v="5"/>
    <n v="3"/>
    <n v="15"/>
    <s v="NA"/>
    <s v="Takeaway"/>
    <s v="2023-01-14"/>
    <x v="12"/>
    <x v="7"/>
  </r>
  <r>
    <s v="TXN_9104535"/>
    <x v="3"/>
    <n v="4"/>
    <n v="3"/>
    <n v="12"/>
    <s v="NA"/>
    <s v="UNKNOWN"/>
    <s v="2023-04-13"/>
    <x v="2"/>
    <x v="1"/>
  </r>
  <r>
    <s v="TXN_6627338"/>
    <x v="5"/>
    <n v="5"/>
    <n v="3"/>
    <n v="15"/>
    <s v="NA"/>
    <s v="Takeaway"/>
    <s v="2023-12-03"/>
    <x v="8"/>
    <x v="4"/>
  </r>
  <r>
    <s v="TXN_4563646"/>
    <x v="5"/>
    <n v="5"/>
    <n v="3"/>
    <n v="15"/>
    <s v="Cash"/>
    <s v="Takeaway"/>
    <s v="2023-10-10"/>
    <x v="7"/>
    <x v="5"/>
  </r>
  <r>
    <s v="TXN_1738607"/>
    <x v="5"/>
    <n v="2"/>
    <n v="3"/>
    <n v="6"/>
    <s v="Credit Card"/>
    <s v="In-store"/>
    <s v="2023-01-17"/>
    <x v="12"/>
    <x v="5"/>
  </r>
  <r>
    <s v="TXN_9489176"/>
    <x v="5"/>
    <n v="5"/>
    <n v="3"/>
    <n v="15"/>
    <s v="Digital Wallet"/>
    <s v="In-store"/>
    <s v="2023-01-10"/>
    <x v="12"/>
    <x v="5"/>
  </r>
  <r>
    <s v="TXN_2036482"/>
    <x v="3"/>
    <n v="1"/>
    <n v="3"/>
    <n v="3"/>
    <s v="Cash"/>
    <s v="UNKNOWN"/>
    <s v="2023-06-04"/>
    <x v="1"/>
    <x v="4"/>
  </r>
  <r>
    <s v="TXN_1386024"/>
    <x v="3"/>
    <n v="4"/>
    <n v="3"/>
    <n v="12"/>
    <s v="Credit Card"/>
    <s v="UNKNOWN"/>
    <s v="2023-05-21"/>
    <x v="9"/>
    <x v="4"/>
  </r>
  <r>
    <s v="TXN_9491244"/>
    <x v="4"/>
    <n v="5"/>
    <n v="3"/>
    <n v="15"/>
    <s v="NA"/>
    <s v="UNKNOWN"/>
    <s v="2023-04-19"/>
    <x v="2"/>
    <x v="0"/>
  </r>
  <r>
    <s v="TXN_1248436"/>
    <x v="3"/>
    <n v="4"/>
    <n v="3"/>
    <n v="12"/>
    <s v="Credit Card"/>
    <s v="Takeaway"/>
    <s v="2023-08-14"/>
    <x v="10"/>
    <x v="2"/>
  </r>
  <r>
    <s v="TXN_9063887"/>
    <x v="3"/>
    <n v="5"/>
    <n v="3"/>
    <n v="15"/>
    <s v="NA"/>
    <s v="Takeaway"/>
    <s v="2023-07-15"/>
    <x v="0"/>
    <x v="7"/>
  </r>
  <r>
    <s v="TXN_5855981"/>
    <x v="5"/>
    <n v="2"/>
    <n v="3"/>
    <n v="6"/>
    <s v="Cash"/>
    <s v="UNKNOWN"/>
    <s v="2023-11-09"/>
    <x v="3"/>
    <x v="1"/>
  </r>
  <r>
    <s v="TXN_4802389"/>
    <x v="3"/>
    <n v="2"/>
    <n v="3"/>
    <n v="6"/>
    <s v="NA"/>
    <s v="UNKNOWN"/>
    <s v="2023-12-14"/>
    <x v="8"/>
    <x v="1"/>
  </r>
  <r>
    <s v="TXN_7516790"/>
    <x v="3"/>
    <n v="2"/>
    <n v="3"/>
    <n v="6"/>
    <s v="NA"/>
    <s v="UNKNOWN"/>
    <s v="2023-01-08"/>
    <x v="12"/>
    <x v="4"/>
  </r>
  <r>
    <s v="TXN_1996318"/>
    <x v="3"/>
    <n v="5"/>
    <n v="3"/>
    <n v="15"/>
    <s v="Digital Wallet"/>
    <s v="UNKNOWN"/>
    <s v="2023-09-04"/>
    <x v="11"/>
    <x v="2"/>
  </r>
  <r>
    <s v="TXN_2452624"/>
    <x v="5"/>
    <n v="1"/>
    <n v="3"/>
    <n v="3"/>
    <s v="Cash"/>
    <s v="UNKNOWN"/>
    <s v="2023-11-10"/>
    <x v="3"/>
    <x v="6"/>
  </r>
  <r>
    <s v="TXN_1108663"/>
    <x v="5"/>
    <n v="3"/>
    <n v="3"/>
    <n v="9"/>
    <s v="Cash"/>
    <s v="Takeaway"/>
    <s v="2023-08-16"/>
    <x v="10"/>
    <x v="0"/>
  </r>
  <r>
    <s v="TXN_4959129"/>
    <x v="4"/>
    <n v="2"/>
    <n v="3"/>
    <n v="6"/>
    <s v="Credit Card"/>
    <s v="In-store"/>
    <s v="2023-06-24"/>
    <x v="1"/>
    <x v="7"/>
  </r>
  <r>
    <s v="TXN_5198524"/>
    <x v="3"/>
    <n v="1"/>
    <n v="3"/>
    <n v="3"/>
    <s v="Credit Card"/>
    <s v="In-store"/>
    <s v="2023-06-14"/>
    <x v="1"/>
    <x v="0"/>
  </r>
  <r>
    <s v="TXN_3432879"/>
    <x v="3"/>
    <n v="5"/>
    <n v="3"/>
    <n v="15"/>
    <s v="Credit Card"/>
    <s v="UNKNOWN"/>
    <s v="2023-02-05"/>
    <x v="5"/>
    <x v="4"/>
  </r>
  <r>
    <s v="TXN_7903841"/>
    <x v="4"/>
    <n v="2"/>
    <n v="3"/>
    <n v="6"/>
    <s v="Digital Wallet"/>
    <s v="UNKNOWN"/>
    <s v="2023-06-24"/>
    <x v="1"/>
    <x v="7"/>
  </r>
  <r>
    <s v="TXN_6087494"/>
    <x v="5"/>
    <n v="5"/>
    <n v="3"/>
    <n v="15"/>
    <s v="Credit Card"/>
    <s v="UNKNOWN"/>
    <s v="2023-07-05"/>
    <x v="0"/>
    <x v="0"/>
  </r>
  <r>
    <s v="TXN_2605566"/>
    <x v="3"/>
    <n v="2"/>
    <n v="3"/>
    <n v="6"/>
    <s v="NA"/>
    <s v="UNKNOWN"/>
    <s v="2023-12-01"/>
    <x v="8"/>
    <x v="6"/>
  </r>
  <r>
    <s v="TXN_1730850"/>
    <x v="5"/>
    <n v="2"/>
    <n v="3"/>
    <n v="6"/>
    <s v="Cash"/>
    <s v="Takeaway"/>
    <s v="2023-12-15"/>
    <x v="8"/>
    <x v="6"/>
  </r>
  <r>
    <s v="TXN_1515059"/>
    <x v="4"/>
    <n v="4"/>
    <n v="3"/>
    <n v="12"/>
    <s v="NA"/>
    <s v="In-store"/>
    <s v="2023-10-25"/>
    <x v="7"/>
    <x v="0"/>
  </r>
  <r>
    <s v="TXN_5239202"/>
    <x v="3"/>
    <n v="1"/>
    <n v="3"/>
    <n v="3"/>
    <s v="NA"/>
    <s v="UNKNOWN"/>
    <s v="2023-09-14"/>
    <x v="11"/>
    <x v="1"/>
  </r>
  <r>
    <s v="TXN_3854036"/>
    <x v="5"/>
    <n v="3"/>
    <n v="3"/>
    <n v="9"/>
    <s v="Cash"/>
    <s v="UNKNOWN"/>
    <s v="2023-11-07"/>
    <x v="3"/>
    <x v="5"/>
  </r>
  <r>
    <s v="TXN_1663257"/>
    <x v="5"/>
    <n v="3"/>
    <n v="3"/>
    <n v="9"/>
    <s v="Credit Card"/>
    <s v="UNKNOWN"/>
    <s v="2023-04-23"/>
    <x v="2"/>
    <x v="4"/>
  </r>
  <r>
    <s v="TXN_7640700"/>
    <x v="5"/>
    <n v="2"/>
    <n v="3"/>
    <n v="6"/>
    <s v="NA"/>
    <s v="UNKNOWN"/>
    <s v="2023-01-15"/>
    <x v="12"/>
    <x v="4"/>
  </r>
  <r>
    <s v="TXN_3507334"/>
    <x v="5"/>
    <n v="4"/>
    <n v="3"/>
    <n v="12"/>
    <s v="NA"/>
    <s v="UNKNOWN"/>
    <s v="2023-05-05"/>
    <x v="9"/>
    <x v="6"/>
  </r>
  <r>
    <s v="TXN_8379880"/>
    <x v="5"/>
    <n v="3"/>
    <n v="3"/>
    <n v="9"/>
    <s v="NA"/>
    <s v="Takeaway"/>
    <s v="2023-05-24"/>
    <x v="9"/>
    <x v="0"/>
  </r>
  <r>
    <s v="TXN_3425783"/>
    <x v="5"/>
    <n v="2"/>
    <n v="3"/>
    <n v="6"/>
    <s v="NA"/>
    <s v="UNKNOWN"/>
    <s v="2023-06-15"/>
    <x v="1"/>
    <x v="1"/>
  </r>
  <r>
    <s v="TXN_7552449"/>
    <x v="3"/>
    <n v="3"/>
    <n v="3"/>
    <n v="9"/>
    <s v="Cash"/>
    <s v="UNKNOWN"/>
    <s v="2023-05-26"/>
    <x v="9"/>
    <x v="6"/>
  </r>
  <r>
    <s v="TXN_7211769"/>
    <x v="5"/>
    <n v="1"/>
    <n v="3"/>
    <n v="3"/>
    <s v="Credit Card"/>
    <s v="UNKNOWN"/>
    <s v="2023-09-11"/>
    <x v="11"/>
    <x v="2"/>
  </r>
  <r>
    <s v="TXN_7644000"/>
    <x v="3"/>
    <n v="2"/>
    <n v="3"/>
    <n v="6"/>
    <s v="NA"/>
    <s v="Takeaway"/>
    <s v="2023-02-07"/>
    <x v="5"/>
    <x v="5"/>
  </r>
  <r>
    <s v="TXN_5737831"/>
    <x v="5"/>
    <n v="4"/>
    <n v="3"/>
    <n v="12"/>
    <s v="NA"/>
    <s v="Takeaway"/>
    <s v="2023-05-15"/>
    <x v="9"/>
    <x v="2"/>
  </r>
  <r>
    <s v="TXN_6841805"/>
    <x v="3"/>
    <n v="2"/>
    <n v="3"/>
    <n v="6"/>
    <s v="NA"/>
    <s v="UNKNOWN"/>
    <s v="2023-02-14"/>
    <x v="5"/>
    <x v="5"/>
  </r>
  <r>
    <s v="TXN_4811887"/>
    <x v="3"/>
    <n v="2"/>
    <n v="3"/>
    <n v="6"/>
    <s v="Cash"/>
    <s v="In-store"/>
    <s v="2023-02-11"/>
    <x v="5"/>
    <x v="7"/>
  </r>
  <r>
    <s v="TXN_9587814"/>
    <x v="5"/>
    <n v="3"/>
    <n v="3"/>
    <n v="9"/>
    <s v="Cash"/>
    <s v="In-store"/>
    <s v="2023-01-25"/>
    <x v="12"/>
    <x v="0"/>
  </r>
  <r>
    <s v="TXN_2122597"/>
    <x v="3"/>
    <n v="3"/>
    <n v="3"/>
    <n v="9"/>
    <s v="Credit Card"/>
    <s v="UNKNOWN"/>
    <s v="2023-05-11"/>
    <x v="9"/>
    <x v="1"/>
  </r>
  <r>
    <s v="TXN_3267783"/>
    <x v="3"/>
    <n v="3"/>
    <n v="3"/>
    <n v="9"/>
    <s v="NA"/>
    <s v="In-store"/>
    <s v="2023-10-30"/>
    <x v="7"/>
    <x v="2"/>
  </r>
  <r>
    <s v="TXN_9181144"/>
    <x v="4"/>
    <n v="3"/>
    <n v="3"/>
    <n v="9"/>
    <s v="NA"/>
    <s v="Takeaway"/>
    <s v="2023-10-25"/>
    <x v="7"/>
    <x v="0"/>
  </r>
  <r>
    <s v="TXN_2555823"/>
    <x v="3"/>
    <n v="4"/>
    <n v="3"/>
    <n v="12"/>
    <s v="Digital Wallet"/>
    <s v="UNKNOWN"/>
    <s v="2023-06-21"/>
    <x v="1"/>
    <x v="0"/>
  </r>
  <r>
    <s v="TXN_4223265"/>
    <x v="3"/>
    <n v="5"/>
    <n v="3"/>
    <n v="15"/>
    <s v="Digital Wallet"/>
    <s v="In-store"/>
    <s v="2023-06-06"/>
    <x v="1"/>
    <x v="5"/>
  </r>
  <r>
    <s v="TXN_8110646"/>
    <x v="4"/>
    <n v="2"/>
    <n v="3"/>
    <n v="6"/>
    <s v="Credit Card"/>
    <s v="Takeaway"/>
    <s v="2023-06-07"/>
    <x v="1"/>
    <x v="0"/>
  </r>
  <r>
    <s v="TXN_6835777"/>
    <x v="5"/>
    <n v="5"/>
    <n v="3"/>
    <n v="15"/>
    <s v="Digital Wallet"/>
    <s v="UNKNOWN"/>
    <s v="2023-05-11"/>
    <x v="9"/>
    <x v="1"/>
  </r>
  <r>
    <s v="TXN_5496581"/>
    <x v="5"/>
    <n v="1"/>
    <n v="3"/>
    <n v="3"/>
    <s v="Credit Card"/>
    <s v="UNKNOWN"/>
    <s v="2023-08-11"/>
    <x v="10"/>
    <x v="6"/>
  </r>
  <r>
    <s v="TXN_2092306"/>
    <x v="5"/>
    <n v="4"/>
    <n v="3"/>
    <n v="12"/>
    <s v="NA"/>
    <s v="In-store"/>
    <s v="2023-04-01"/>
    <x v="2"/>
    <x v="7"/>
  </r>
  <r>
    <s v="TXN_6647319"/>
    <x v="5"/>
    <n v="5"/>
    <n v="3"/>
    <n v="15"/>
    <s v="Credit Card"/>
    <s v="UNKNOWN"/>
    <s v="2023-10-23"/>
    <x v="7"/>
    <x v="2"/>
  </r>
  <r>
    <s v="TXN_3720223"/>
    <x v="3"/>
    <n v="4"/>
    <n v="3"/>
    <n v="12"/>
    <s v="Cash"/>
    <s v="Takeaway"/>
    <s v="2023-10-22"/>
    <x v="7"/>
    <x v="4"/>
  </r>
  <r>
    <s v="TXN_4506778"/>
    <x v="3"/>
    <n v="3"/>
    <n v="3"/>
    <n v="9"/>
    <s v="Digital Wallet"/>
    <s v="UNKNOWN"/>
    <s v="2023-04-21"/>
    <x v="2"/>
    <x v="6"/>
  </r>
  <r>
    <s v="TXN_2804828"/>
    <x v="3"/>
    <n v="3"/>
    <n v="3"/>
    <n v="9"/>
    <s v="Cash"/>
    <s v="UNKNOWN"/>
    <s v="2023-02-25"/>
    <x v="5"/>
    <x v="7"/>
  </r>
  <r>
    <s v="TXN_3869958"/>
    <x v="3"/>
    <n v="1"/>
    <n v="3"/>
    <n v="3"/>
    <s v="Digital Wallet"/>
    <s v="UNKNOWN"/>
    <s v="2023-01-11"/>
    <x v="12"/>
    <x v="0"/>
  </r>
  <r>
    <s v="TXN_9684465"/>
    <x v="3"/>
    <n v="5"/>
    <n v="3"/>
    <n v="15"/>
    <s v="NA"/>
    <s v="Takeaway"/>
    <s v="2023-02-15"/>
    <x v="5"/>
    <x v="0"/>
  </r>
  <r>
    <s v="TXN_6404625"/>
    <x v="3"/>
    <n v="5"/>
    <n v="3"/>
    <n v="15"/>
    <s v="Credit Card"/>
    <s v="UNKNOWN"/>
    <s v="2023-04-24"/>
    <x v="2"/>
    <x v="2"/>
  </r>
  <r>
    <s v="TXN_6540284"/>
    <x v="5"/>
    <n v="1"/>
    <n v="3"/>
    <n v="3"/>
    <s v="NA"/>
    <s v="UNKNOWN"/>
    <s v="2023-04-24"/>
    <x v="2"/>
    <x v="2"/>
  </r>
  <r>
    <s v="TXN_1610204"/>
    <x v="3"/>
    <n v="1"/>
    <n v="3"/>
    <n v="3"/>
    <s v="NA"/>
    <s v="Takeaway"/>
    <s v="2023-02-19"/>
    <x v="5"/>
    <x v="4"/>
  </r>
  <r>
    <s v="TXN_6295420"/>
    <x v="5"/>
    <n v="1"/>
    <n v="3"/>
    <n v="3"/>
    <s v="Digital Wallet"/>
    <s v="Takeaway"/>
    <s v="2023-09-27"/>
    <x v="11"/>
    <x v="0"/>
  </r>
  <r>
    <s v="TXN_1542042"/>
    <x v="3"/>
    <n v="4"/>
    <n v="3"/>
    <n v="12"/>
    <s v="Credit Card"/>
    <s v="Takeaway"/>
    <s v="2023-07-26"/>
    <x v="0"/>
    <x v="0"/>
  </r>
  <r>
    <s v="TXN_6579109"/>
    <x v="5"/>
    <n v="1"/>
    <n v="3"/>
    <n v="3"/>
    <s v="Credit Card"/>
    <s v="Takeaway"/>
    <s v="2023-02-22"/>
    <x v="5"/>
    <x v="0"/>
  </r>
  <r>
    <s v="TXN_8961155"/>
    <x v="3"/>
    <n v="5"/>
    <n v="3"/>
    <n v="15"/>
    <s v="Cash"/>
    <s v="Takeaway"/>
    <s v="2023-09-06"/>
    <x v="11"/>
    <x v="0"/>
  </r>
  <r>
    <s v="TXN_9506372"/>
    <x v="3"/>
    <n v="4"/>
    <n v="3"/>
    <n v="12"/>
    <s v="NA"/>
    <s v="UNKNOWN"/>
    <s v="2023-11-06"/>
    <x v="3"/>
    <x v="2"/>
  </r>
  <r>
    <s v="TXN_2537138"/>
    <x v="3"/>
    <n v="3"/>
    <n v="3"/>
    <n v="9"/>
    <s v="NA"/>
    <s v="UNKNOWN"/>
    <s v="2023-10-24"/>
    <x v="7"/>
    <x v="5"/>
  </r>
  <r>
    <s v="TXN_6303383"/>
    <x v="3"/>
    <n v="4"/>
    <n v="3"/>
    <n v="12"/>
    <s v="Digital Wallet"/>
    <s v="In-store"/>
    <s v="2023-09-22"/>
    <x v="11"/>
    <x v="6"/>
  </r>
  <r>
    <s v="TXN_4084052"/>
    <x v="5"/>
    <n v="2"/>
    <n v="3"/>
    <n v="6"/>
    <s v="Digital Wallet"/>
    <s v="In-store"/>
    <s v="2023-06-30"/>
    <x v="1"/>
    <x v="6"/>
  </r>
  <r>
    <s v="TXN_7113656"/>
    <x v="5"/>
    <n v="2"/>
    <n v="3"/>
    <n v="6"/>
    <s v="Credit Card"/>
    <s v="Takeaway"/>
    <s v="2023-01-22"/>
    <x v="12"/>
    <x v="4"/>
  </r>
  <r>
    <s v="TXN_6039235"/>
    <x v="5"/>
    <n v="2"/>
    <n v="3"/>
    <n v="6"/>
    <s v="Digital Wallet"/>
    <s v="UNKNOWN"/>
    <s v="2023-06-25"/>
    <x v="1"/>
    <x v="4"/>
  </r>
  <r>
    <s v="TXN_3923847"/>
    <x v="3"/>
    <n v="2"/>
    <n v="3"/>
    <n v="6"/>
    <s v="Credit Card"/>
    <s v="UNKNOWN"/>
    <s v="2023-09-12"/>
    <x v="11"/>
    <x v="5"/>
  </r>
  <r>
    <s v="TXN_9996195"/>
    <x v="5"/>
    <n v="5"/>
    <n v="3"/>
    <n v="15"/>
    <s v="Digital Wallet"/>
    <s v="In-store"/>
    <s v="2023-03-16"/>
    <x v="6"/>
    <x v="1"/>
  </r>
  <r>
    <s v="TXN_2151688"/>
    <x v="3"/>
    <n v="5"/>
    <n v="3"/>
    <n v="15"/>
    <s v="NA"/>
    <s v="UNKNOWN"/>
    <s v="2023-09-29"/>
    <x v="11"/>
    <x v="6"/>
  </r>
  <r>
    <s v="TXN_4243591"/>
    <x v="3"/>
    <n v="4"/>
    <n v="3"/>
    <n v="12"/>
    <s v="Credit Card"/>
    <s v="In-store"/>
    <s v="2023-10-11"/>
    <x v="7"/>
    <x v="0"/>
  </r>
  <r>
    <s v="TXN_5589433"/>
    <x v="3"/>
    <n v="2"/>
    <n v="3"/>
    <n v="6"/>
    <s v="Cash"/>
    <s v="In-store"/>
    <s v="2023-03-13"/>
    <x v="6"/>
    <x v="2"/>
  </r>
  <r>
    <s v="TXN_1223805"/>
    <x v="5"/>
    <n v="3"/>
    <n v="3"/>
    <n v="9"/>
    <s v="NA"/>
    <s v="In-store"/>
    <s v="2023-07-04"/>
    <x v="0"/>
    <x v="5"/>
  </r>
  <r>
    <s v="TXN_3033987"/>
    <x v="3"/>
    <n v="4"/>
    <n v="3"/>
    <n v="12"/>
    <s v="Cash"/>
    <s v="UNKNOWN"/>
    <s v="2023-03-13"/>
    <x v="6"/>
    <x v="2"/>
  </r>
  <r>
    <s v="TXN_3365018"/>
    <x v="5"/>
    <n v="5"/>
    <n v="3"/>
    <n v="15"/>
    <s v="Cash"/>
    <s v="Takeaway"/>
    <s v="2023-02-06"/>
    <x v="5"/>
    <x v="2"/>
  </r>
  <r>
    <s v="TXN_3290872"/>
    <x v="3"/>
    <n v="2"/>
    <n v="3"/>
    <n v="6"/>
    <s v="Credit Card"/>
    <s v="In-store"/>
    <s v="2023-06-13"/>
    <x v="1"/>
    <x v="5"/>
  </r>
  <r>
    <s v="TXN_8800818"/>
    <x v="3"/>
    <n v="2"/>
    <n v="3"/>
    <n v="6"/>
    <s v="Digital Wallet"/>
    <s v="UNKNOWN"/>
    <s v="2023-09-28"/>
    <x v="11"/>
    <x v="1"/>
  </r>
  <r>
    <s v="TXN_1145592"/>
    <x v="5"/>
    <n v="1"/>
    <n v="3"/>
    <n v="3"/>
    <s v="Credit Card"/>
    <s v="Takeaway"/>
    <s v="2023-09-11"/>
    <x v="11"/>
    <x v="2"/>
  </r>
  <r>
    <s v="TXN_9667219"/>
    <x v="5"/>
    <n v="4"/>
    <n v="3"/>
    <n v="12"/>
    <s v="Cash"/>
    <s v="In-store"/>
    <s v="2023-10-09"/>
    <x v="7"/>
    <x v="2"/>
  </r>
  <r>
    <s v="TXN_2454046"/>
    <x v="5"/>
    <n v="2"/>
    <n v="3"/>
    <n v="6"/>
    <s v="NA"/>
    <s v="Takeaway"/>
    <s v="UNKNOWN"/>
    <x v="4"/>
    <x v="3"/>
  </r>
  <r>
    <s v="TXN_5698925"/>
    <x v="5"/>
    <n v="2"/>
    <n v="3"/>
    <n v="6"/>
    <s v="NA"/>
    <s v="In-store"/>
    <s v="2023-04-08"/>
    <x v="2"/>
    <x v="7"/>
  </r>
  <r>
    <s v="TXN_2250785"/>
    <x v="3"/>
    <n v="1"/>
    <n v="3"/>
    <n v="3"/>
    <s v="Cash"/>
    <s v="UNKNOWN"/>
    <s v="2023-03-19"/>
    <x v="6"/>
    <x v="4"/>
  </r>
  <r>
    <s v="TXN_2217295"/>
    <x v="5"/>
    <n v="4"/>
    <n v="3"/>
    <n v="12"/>
    <s v="Credit Card"/>
    <s v="In-store"/>
    <s v="2023-11-22"/>
    <x v="3"/>
    <x v="0"/>
  </r>
  <r>
    <s v="TXN_2690222"/>
    <x v="4"/>
    <n v="4"/>
    <n v="3"/>
    <n v="12"/>
    <s v="NA"/>
    <s v="UNKNOWN"/>
    <s v="2023-01-01"/>
    <x v="12"/>
    <x v="4"/>
  </r>
  <r>
    <s v="TXN_5767429"/>
    <x v="3"/>
    <n v="2"/>
    <n v="3"/>
    <n v="6"/>
    <s v="NA"/>
    <s v="UNKNOWN"/>
    <s v="2023-03-19"/>
    <x v="6"/>
    <x v="4"/>
  </r>
  <r>
    <s v="TXN_5910541"/>
    <x v="3"/>
    <n v="5"/>
    <n v="3"/>
    <n v="15"/>
    <s v="Cash"/>
    <s v="In-store"/>
    <s v="2023-09-08"/>
    <x v="11"/>
    <x v="6"/>
  </r>
  <r>
    <s v="TXN_2939667"/>
    <x v="4"/>
    <n v="1"/>
    <n v="3"/>
    <n v="3"/>
    <s v="NA"/>
    <s v="In-store"/>
    <s v="2023-12-21"/>
    <x v="8"/>
    <x v="1"/>
  </r>
  <r>
    <s v="TXN_5475746"/>
    <x v="3"/>
    <n v="3"/>
    <n v="3"/>
    <n v="9"/>
    <s v="Credit Card"/>
    <s v="In-store"/>
    <s v="2023-08-20"/>
    <x v="10"/>
    <x v="4"/>
  </r>
  <r>
    <s v="TXN_6389404"/>
    <x v="5"/>
    <n v="5"/>
    <n v="3"/>
    <n v="15"/>
    <s v="Digital Wallet"/>
    <s v="In-store"/>
    <s v="2023-11-20"/>
    <x v="3"/>
    <x v="2"/>
  </r>
  <r>
    <s v="TXN_8199524"/>
    <x v="3"/>
    <n v="5"/>
    <n v="3"/>
    <n v="15"/>
    <s v="Cash"/>
    <s v="UNKNOWN"/>
    <s v="2023-12-01"/>
    <x v="8"/>
    <x v="6"/>
  </r>
  <r>
    <s v="TXN_1212652"/>
    <x v="5"/>
    <n v="3"/>
    <n v="3"/>
    <n v="9"/>
    <s v="Credit Card"/>
    <s v="UNKNOWN"/>
    <s v="2023-01-30"/>
    <x v="12"/>
    <x v="2"/>
  </r>
  <r>
    <s v="TXN_3499226"/>
    <x v="5"/>
    <n v="1"/>
    <n v="3"/>
    <n v="3"/>
    <s v="Credit Card"/>
    <s v="Takeaway"/>
    <s v="2023-09-08"/>
    <x v="11"/>
    <x v="6"/>
  </r>
  <r>
    <s v="TXN_8295765"/>
    <x v="3"/>
    <n v="4"/>
    <n v="3"/>
    <n v="12"/>
    <s v="NA"/>
    <s v="Takeaway"/>
    <s v="2023-04-05"/>
    <x v="2"/>
    <x v="0"/>
  </r>
  <r>
    <s v="TXN_8608811"/>
    <x v="3"/>
    <n v="5"/>
    <n v="3"/>
    <n v="15"/>
    <s v="Credit Card"/>
    <s v="Takeaway"/>
    <s v="2023-01-05"/>
    <x v="12"/>
    <x v="1"/>
  </r>
  <r>
    <s v="TXN_4844386"/>
    <x v="4"/>
    <n v="5"/>
    <n v="3"/>
    <n v="15"/>
    <s v="Credit Card"/>
    <s v="In-store"/>
    <s v="2023-10-28"/>
    <x v="7"/>
    <x v="7"/>
  </r>
  <r>
    <s v="TXN_4877933"/>
    <x v="5"/>
    <n v="5"/>
    <n v="3"/>
    <n v="15"/>
    <s v="Digital Wallet"/>
    <s v="In-store"/>
    <s v="2023-01-12"/>
    <x v="12"/>
    <x v="1"/>
  </r>
  <r>
    <s v="TXN_8854384"/>
    <x v="5"/>
    <n v="5"/>
    <n v="3"/>
    <n v="15"/>
    <s v="Cash"/>
    <s v="Takeaway"/>
    <s v="2023-08-12"/>
    <x v="10"/>
    <x v="7"/>
  </r>
  <r>
    <s v="TXN_1214868"/>
    <x v="5"/>
    <n v="4"/>
    <n v="3"/>
    <n v="12"/>
    <s v="Cash"/>
    <s v="In-store"/>
    <s v="2023-07-30"/>
    <x v="0"/>
    <x v="4"/>
  </r>
  <r>
    <s v="TXN_8266689"/>
    <x v="4"/>
    <n v="5"/>
    <n v="3"/>
    <n v="15"/>
    <s v="Cash"/>
    <s v="In-store"/>
    <s v="2023-12-03"/>
    <x v="8"/>
    <x v="4"/>
  </r>
  <r>
    <s v="TXN_9469735"/>
    <x v="3"/>
    <n v="1"/>
    <n v="3"/>
    <n v="3"/>
    <s v="NA"/>
    <s v="In-store"/>
    <s v="2023-12-31"/>
    <x v="8"/>
    <x v="4"/>
  </r>
  <r>
    <s v="TXN_8553273"/>
    <x v="5"/>
    <n v="5"/>
    <n v="3"/>
    <n v="15"/>
    <s v="Cash"/>
    <s v="In-store"/>
    <s v="2023-01-15"/>
    <x v="12"/>
    <x v="4"/>
  </r>
  <r>
    <s v="TXN_2155393"/>
    <x v="5"/>
    <n v="2"/>
    <n v="3"/>
    <n v="6"/>
    <s v="Digital Wallet"/>
    <s v="In-store"/>
    <s v="2023-07-12"/>
    <x v="0"/>
    <x v="0"/>
  </r>
  <r>
    <s v="TXN_3114654"/>
    <x v="5"/>
    <n v="3"/>
    <n v="3"/>
    <n v="9"/>
    <s v="NA"/>
    <s v="In-store"/>
    <s v="2023-12-01"/>
    <x v="8"/>
    <x v="6"/>
  </r>
  <r>
    <s v="TXN_2544724"/>
    <x v="3"/>
    <n v="5"/>
    <n v="3"/>
    <n v="15"/>
    <s v="Digital Wallet"/>
    <s v="Takeaway"/>
    <s v="2023-12-28"/>
    <x v="8"/>
    <x v="1"/>
  </r>
  <r>
    <s v="TXN_2576799"/>
    <x v="5"/>
    <n v="1"/>
    <n v="3"/>
    <n v="3"/>
    <s v="Cash"/>
    <s v="UNKNOWN"/>
    <s v="2023-03-12"/>
    <x v="6"/>
    <x v="4"/>
  </r>
  <r>
    <s v="TXN_4659155"/>
    <x v="5"/>
    <n v="1"/>
    <n v="3"/>
    <n v="3"/>
    <s v="NA"/>
    <s v="UNKNOWN"/>
    <s v="2023-04-13"/>
    <x v="2"/>
    <x v="1"/>
  </r>
  <r>
    <s v="TXN_6736084"/>
    <x v="5"/>
    <n v="1"/>
    <n v="3"/>
    <n v="3"/>
    <s v="NA"/>
    <s v="Takeaway"/>
    <s v="2023-04-19"/>
    <x v="2"/>
    <x v="0"/>
  </r>
  <r>
    <s v="TXN_7585599"/>
    <x v="3"/>
    <n v="1"/>
    <n v="3"/>
    <n v="3"/>
    <s v="Credit Card"/>
    <s v="UNKNOWN"/>
    <s v="2023-01-12"/>
    <x v="12"/>
    <x v="1"/>
  </r>
  <r>
    <s v="TXN_5348915"/>
    <x v="5"/>
    <n v="1"/>
    <n v="3"/>
    <n v="3"/>
    <s v="Digital Wallet"/>
    <s v="Takeaway"/>
    <s v="2023-07-09"/>
    <x v="0"/>
    <x v="4"/>
  </r>
  <r>
    <s v="TXN_4036214"/>
    <x v="3"/>
    <n v="2"/>
    <n v="3"/>
    <n v="6"/>
    <s v="Credit Card"/>
    <s v="UNKNOWN"/>
    <s v="2023-10-17"/>
    <x v="7"/>
    <x v="5"/>
  </r>
  <r>
    <s v="TXN_6323914"/>
    <x v="5"/>
    <n v="1"/>
    <n v="3"/>
    <n v="3"/>
    <s v="Credit Card"/>
    <s v="In-store"/>
    <s v="2023-03-19"/>
    <x v="6"/>
    <x v="4"/>
  </r>
  <r>
    <s v="TXN_6228313"/>
    <x v="4"/>
    <n v="4"/>
    <n v="3"/>
    <n v="12"/>
    <s v="NA"/>
    <s v="UNKNOWN"/>
    <s v="2023-01-24"/>
    <x v="12"/>
    <x v="5"/>
  </r>
  <r>
    <s v="TXN_2930752"/>
    <x v="3"/>
    <n v="2"/>
    <n v="3"/>
    <n v="6"/>
    <s v="Credit Card"/>
    <s v="UNKNOWN"/>
    <s v="2023-03-04"/>
    <x v="6"/>
    <x v="7"/>
  </r>
  <r>
    <s v="TXN_2210265"/>
    <x v="5"/>
    <n v="2"/>
    <n v="3"/>
    <n v="6"/>
    <s v="Credit Card"/>
    <s v="Takeaway"/>
    <s v="2023-06-14"/>
    <x v="1"/>
    <x v="0"/>
  </r>
  <r>
    <s v="TXN_9749175"/>
    <x v="3"/>
    <n v="1"/>
    <n v="3"/>
    <n v="3"/>
    <s v="Credit Card"/>
    <s v="In-store"/>
    <s v="2023-09-07"/>
    <x v="11"/>
    <x v="1"/>
  </r>
  <r>
    <s v="TXN_2134660"/>
    <x v="4"/>
    <n v="5"/>
    <n v="3"/>
    <n v="15"/>
    <s v="Credit Card"/>
    <s v="In-store"/>
    <s v="2023-11-08"/>
    <x v="3"/>
    <x v="0"/>
  </r>
  <r>
    <s v="TXN_4680399"/>
    <x v="5"/>
    <n v="5"/>
    <n v="3"/>
    <n v="15"/>
    <s v="Digital Wallet"/>
    <s v="UNKNOWN"/>
    <s v="2023-04-07"/>
    <x v="2"/>
    <x v="6"/>
  </r>
  <r>
    <s v="TXN_5328065"/>
    <x v="3"/>
    <n v="5"/>
    <n v="3"/>
    <n v="15"/>
    <s v="Cash"/>
    <s v="UNKNOWN"/>
    <s v="2023-09-18"/>
    <x v="11"/>
    <x v="2"/>
  </r>
  <r>
    <s v="TXN_9202496"/>
    <x v="3"/>
    <n v="5"/>
    <n v="3"/>
    <n v="15"/>
    <s v="Credit Card"/>
    <s v="In-store"/>
    <s v="2023-07-19"/>
    <x v="0"/>
    <x v="0"/>
  </r>
  <r>
    <s v="TXN_2914953"/>
    <x v="3"/>
    <n v="2"/>
    <n v="3"/>
    <n v="6"/>
    <s v="Cash"/>
    <s v="In-store"/>
    <s v="2023-07-25"/>
    <x v="0"/>
    <x v="5"/>
  </r>
  <r>
    <s v="TXN_6068148"/>
    <x v="3"/>
    <n v="3"/>
    <n v="3"/>
    <n v="9"/>
    <s v="NA"/>
    <s v="In-store"/>
    <s v="2023-08-11"/>
    <x v="10"/>
    <x v="6"/>
  </r>
  <r>
    <s v="TXN_1216051"/>
    <x v="3"/>
    <n v="4"/>
    <n v="3"/>
    <n v="12"/>
    <s v="Digital Wallet"/>
    <s v="Takeaway"/>
    <s v="2023-10-28"/>
    <x v="7"/>
    <x v="7"/>
  </r>
  <r>
    <s v="TXN_3943327"/>
    <x v="5"/>
    <n v="1"/>
    <n v="3"/>
    <n v="3"/>
    <s v="NA"/>
    <s v="UNKNOWN"/>
    <s v="2023-05-20"/>
    <x v="9"/>
    <x v="7"/>
  </r>
  <r>
    <s v="TXN_8752130"/>
    <x v="5"/>
    <n v="2"/>
    <n v="3"/>
    <n v="6"/>
    <s v="Credit Card"/>
    <s v="Takeaway"/>
    <s v="2023-10-23"/>
    <x v="7"/>
    <x v="2"/>
  </r>
  <r>
    <s v="TXN_8329302"/>
    <x v="5"/>
    <n v="3"/>
    <n v="3"/>
    <n v="9"/>
    <s v="NA"/>
    <s v="Takeaway"/>
    <s v="UNKNOWN"/>
    <x v="4"/>
    <x v="3"/>
  </r>
  <r>
    <s v="TXN_9639317"/>
    <x v="3"/>
    <n v="3"/>
    <n v="3"/>
    <n v="9"/>
    <s v="Cash"/>
    <s v="UNKNOWN"/>
    <s v="2023-12-28"/>
    <x v="8"/>
    <x v="1"/>
  </r>
  <r>
    <s v="TXN_3106811"/>
    <x v="5"/>
    <n v="3"/>
    <n v="3"/>
    <n v="9"/>
    <s v="Cash"/>
    <s v="Takeaway"/>
    <s v="2023-09-27"/>
    <x v="11"/>
    <x v="0"/>
  </r>
  <r>
    <s v="TXN_3475342"/>
    <x v="5"/>
    <n v="3"/>
    <n v="3"/>
    <n v="9"/>
    <s v="NA"/>
    <s v="In-store"/>
    <s v="2023-04-24"/>
    <x v="2"/>
    <x v="2"/>
  </r>
  <r>
    <s v="TXN_6309965"/>
    <x v="3"/>
    <n v="5"/>
    <n v="3"/>
    <n v="15"/>
    <s v="Digital Wallet"/>
    <s v="Takeaway"/>
    <s v="2023-06-14"/>
    <x v="1"/>
    <x v="0"/>
  </r>
  <r>
    <s v="TXN_2661443"/>
    <x v="5"/>
    <n v="2"/>
    <n v="3"/>
    <n v="6"/>
    <s v="Credit Card"/>
    <s v="UNKNOWN"/>
    <s v="2023-06-30"/>
    <x v="1"/>
    <x v="6"/>
  </r>
  <r>
    <s v="TXN_6954434"/>
    <x v="5"/>
    <n v="3"/>
    <n v="3"/>
    <n v="9"/>
    <s v="Cash"/>
    <s v="Takeaway"/>
    <s v="2023-02-23"/>
    <x v="5"/>
    <x v="1"/>
  </r>
  <r>
    <s v="TXN_1938148"/>
    <x v="3"/>
    <n v="2"/>
    <n v="3"/>
    <n v="6"/>
    <s v="Credit Card"/>
    <s v="Takeaway"/>
    <s v="2023-06-07"/>
    <x v="1"/>
    <x v="0"/>
  </r>
  <r>
    <s v="TXN_8140560"/>
    <x v="3"/>
    <n v="5"/>
    <n v="3"/>
    <n v="15"/>
    <s v="NA"/>
    <s v="Takeaway"/>
    <s v="2023-06-29"/>
    <x v="1"/>
    <x v="1"/>
  </r>
  <r>
    <s v="TXN_6360436"/>
    <x v="3"/>
    <n v="2"/>
    <n v="3"/>
    <n v="6"/>
    <s v="Digital Wallet"/>
    <s v="Takeaway"/>
    <s v="2023-09-13"/>
    <x v="11"/>
    <x v="0"/>
  </r>
  <r>
    <s v="TXN_6568978"/>
    <x v="3"/>
    <n v="3"/>
    <n v="3"/>
    <n v="9"/>
    <s v="Digital Wallet"/>
    <s v="UNKNOWN"/>
    <s v="2023-03-12"/>
    <x v="6"/>
    <x v="4"/>
  </r>
  <r>
    <s v="TXN_6670607"/>
    <x v="5"/>
    <n v="5"/>
    <n v="3"/>
    <n v="15"/>
    <s v="NA"/>
    <s v="Takeaway"/>
    <s v="2023-01-06"/>
    <x v="12"/>
    <x v="6"/>
  </r>
  <r>
    <s v="TXN_4617139"/>
    <x v="5"/>
    <n v="4"/>
    <n v="3"/>
    <n v="12"/>
    <s v="NA"/>
    <s v="UNKNOWN"/>
    <s v="2023-04-12"/>
    <x v="2"/>
    <x v="0"/>
  </r>
  <r>
    <s v="TXN_9657636"/>
    <x v="3"/>
    <n v="1"/>
    <n v="3"/>
    <n v="3"/>
    <s v="Cash"/>
    <s v="Takeaway"/>
    <s v="2023-07-08"/>
    <x v="0"/>
    <x v="7"/>
  </r>
  <r>
    <s v="TXN_2077318"/>
    <x v="5"/>
    <n v="2"/>
    <n v="3"/>
    <n v="6"/>
    <s v="Digital Wallet"/>
    <s v="In-store"/>
    <s v="2023-08-24"/>
    <x v="10"/>
    <x v="1"/>
  </r>
  <r>
    <s v="TXN_7080148"/>
    <x v="3"/>
    <n v="3"/>
    <n v="3"/>
    <n v="9"/>
    <s v="NA"/>
    <s v="UNKNOWN"/>
    <s v="2023-12-30"/>
    <x v="8"/>
    <x v="7"/>
  </r>
  <r>
    <s v="TXN_9005396"/>
    <x v="5"/>
    <n v="4"/>
    <n v="3"/>
    <n v="12"/>
    <s v="Cash"/>
    <s v="UNKNOWN"/>
    <s v="2023-08-10"/>
    <x v="10"/>
    <x v="1"/>
  </r>
  <r>
    <s v="TXN_1533790"/>
    <x v="3"/>
    <n v="4"/>
    <n v="3"/>
    <n v="12"/>
    <s v="Digital Wallet"/>
    <s v="Takeaway"/>
    <s v="2023-07-21"/>
    <x v="0"/>
    <x v="6"/>
  </r>
  <r>
    <s v="TXN_4995910"/>
    <x v="3"/>
    <n v="5"/>
    <n v="3"/>
    <n v="15"/>
    <s v="NA"/>
    <s v="UNKNOWN"/>
    <s v="2023-03-10"/>
    <x v="6"/>
    <x v="6"/>
  </r>
  <r>
    <s v="TXN_8121601"/>
    <x v="5"/>
    <n v="4"/>
    <n v="3"/>
    <n v="12"/>
    <s v="NA"/>
    <s v="In-store"/>
    <s v="2023-07-02"/>
    <x v="0"/>
    <x v="4"/>
  </r>
  <r>
    <s v="TXN_4831426"/>
    <x v="5"/>
    <n v="4"/>
    <n v="3"/>
    <n v="12"/>
    <s v="Credit Card"/>
    <s v="UNKNOWN"/>
    <s v="2023-02-27"/>
    <x v="5"/>
    <x v="2"/>
  </r>
  <r>
    <s v="TXN_4284492"/>
    <x v="5"/>
    <n v="3"/>
    <n v="3"/>
    <n v="9"/>
    <s v="NA"/>
    <s v="Takeaway"/>
    <s v="2023-05-30"/>
    <x v="9"/>
    <x v="5"/>
  </r>
  <r>
    <s v="TXN_7573801"/>
    <x v="3"/>
    <n v="2"/>
    <n v="3"/>
    <n v="6"/>
    <s v="NA"/>
    <s v="In-store"/>
    <s v="2023-12-14"/>
    <x v="8"/>
    <x v="1"/>
  </r>
  <r>
    <s v="TXN_9188692"/>
    <x v="3"/>
    <s v="UNKNOWN"/>
    <n v="3"/>
    <s v="NA"/>
    <s v="Credit Card"/>
    <s v="UNKNOWN"/>
    <s v="2023-12-01"/>
    <x v="8"/>
    <x v="6"/>
  </r>
  <r>
    <s v="TXN_5161371"/>
    <x v="3"/>
    <n v="2"/>
    <n v="3"/>
    <n v="6"/>
    <s v="Credit Card"/>
    <s v="In-store"/>
    <s v="2023-01-17"/>
    <x v="12"/>
    <x v="5"/>
  </r>
  <r>
    <s v="TXN_6228918"/>
    <x v="3"/>
    <n v="1"/>
    <n v="3"/>
    <n v="3"/>
    <s v="Digital Wallet"/>
    <s v="In-store"/>
    <s v="UNKNOWN"/>
    <x v="4"/>
    <x v="3"/>
  </r>
  <r>
    <s v="TXN_1132566"/>
    <x v="3"/>
    <n v="3"/>
    <n v="3"/>
    <n v="9"/>
    <s v="Cash"/>
    <s v="UNKNOWN"/>
    <s v="2023-02-27"/>
    <x v="5"/>
    <x v="2"/>
  </r>
  <r>
    <s v="TXN_6885626"/>
    <x v="3"/>
    <n v="5"/>
    <n v="3"/>
    <n v="15"/>
    <s v="NA"/>
    <s v="In-store"/>
    <s v="2023-08-06"/>
    <x v="10"/>
    <x v="4"/>
  </r>
  <r>
    <s v="TXN_7230977"/>
    <x v="4"/>
    <n v="5"/>
    <n v="3"/>
    <n v="15"/>
    <s v="NA"/>
    <s v="Takeaway"/>
    <s v="2023-08-24"/>
    <x v="10"/>
    <x v="1"/>
  </r>
  <r>
    <s v="TXN_2680626"/>
    <x v="3"/>
    <n v="3"/>
    <n v="3"/>
    <n v="9"/>
    <s v="Cash"/>
    <s v="In-store"/>
    <s v="2023-01-08"/>
    <x v="12"/>
    <x v="4"/>
  </r>
  <r>
    <s v="TXN_8668840"/>
    <x v="3"/>
    <n v="5"/>
    <n v="3"/>
    <n v="15"/>
    <s v="Digital Wallet"/>
    <s v="UNKNOWN"/>
    <s v="2023-10-03"/>
    <x v="7"/>
    <x v="5"/>
  </r>
  <r>
    <s v="TXN_5390428"/>
    <x v="5"/>
    <n v="2"/>
    <n v="3"/>
    <n v="6"/>
    <s v="NA"/>
    <s v="In-store"/>
    <s v="2023-11-25"/>
    <x v="3"/>
    <x v="7"/>
  </r>
  <r>
    <s v="TXN_5009367"/>
    <x v="5"/>
    <n v="3"/>
    <n v="3"/>
    <n v="9"/>
    <s v="Credit Card"/>
    <s v="In-store"/>
    <s v="2023-04-19"/>
    <x v="2"/>
    <x v="0"/>
  </r>
  <r>
    <s v="TXN_3067854"/>
    <x v="3"/>
    <n v="1"/>
    <n v="3"/>
    <n v="3"/>
    <s v="Credit Card"/>
    <s v="UNKNOWN"/>
    <s v="2023-07-08"/>
    <x v="0"/>
    <x v="7"/>
  </r>
  <r>
    <s v="TXN_5080934"/>
    <x v="5"/>
    <n v="3"/>
    <n v="3"/>
    <n v="9"/>
    <s v="Cash"/>
    <s v="Takeaway"/>
    <s v="2023-12-10"/>
    <x v="8"/>
    <x v="4"/>
  </r>
  <r>
    <s v="TXN_8167808"/>
    <x v="3"/>
    <n v="3"/>
    <n v="3"/>
    <n v="9"/>
    <s v="Cash"/>
    <s v="In-store"/>
    <s v="2023-02-03"/>
    <x v="5"/>
    <x v="6"/>
  </r>
  <r>
    <s v="TXN_7753587"/>
    <x v="3"/>
    <n v="1"/>
    <n v="3"/>
    <n v="3"/>
    <s v="Credit Card"/>
    <s v="Takeaway"/>
    <s v="2023-03-28"/>
    <x v="6"/>
    <x v="5"/>
  </r>
  <r>
    <s v="TXN_8715515"/>
    <x v="4"/>
    <n v="5"/>
    <n v="3"/>
    <n v="15"/>
    <s v="Credit Card"/>
    <s v="Takeaway"/>
    <s v="2023-07-23"/>
    <x v="0"/>
    <x v="4"/>
  </r>
  <r>
    <s v="TXN_5685028"/>
    <x v="3"/>
    <n v="5"/>
    <n v="3"/>
    <n v="15"/>
    <s v="Digital Wallet"/>
    <s v="Takeaway"/>
    <s v="2023-08-12"/>
    <x v="10"/>
    <x v="7"/>
  </r>
  <r>
    <s v="TXN_9835620"/>
    <x v="5"/>
    <n v="2"/>
    <n v="3"/>
    <n v="6"/>
    <s v="NA"/>
    <s v="UNKNOWN"/>
    <s v="2023-06-09"/>
    <x v="1"/>
    <x v="6"/>
  </r>
  <r>
    <s v="TXN_5983031"/>
    <x v="5"/>
    <n v="3"/>
    <n v="3"/>
    <n v="9"/>
    <s v="Digital Wallet"/>
    <s v="In-store"/>
    <s v="2023-03-09"/>
    <x v="6"/>
    <x v="1"/>
  </r>
  <r>
    <s v="TXN_2505327"/>
    <x v="5"/>
    <n v="2"/>
    <n v="3"/>
    <n v="6"/>
    <s v="NA"/>
    <s v="UNKNOWN"/>
    <s v="UNKNOWN"/>
    <x v="4"/>
    <x v="3"/>
  </r>
  <r>
    <s v="TXN_3315026"/>
    <x v="5"/>
    <n v="5"/>
    <n v="3"/>
    <n v="15"/>
    <s v="Cash"/>
    <s v="UNKNOWN"/>
    <s v="2023-11-06"/>
    <x v="3"/>
    <x v="2"/>
  </r>
  <r>
    <s v="TXN_1135761"/>
    <x v="4"/>
    <n v="3"/>
    <n v="3"/>
    <n v="9"/>
    <s v="Digital Wallet"/>
    <s v="UNKNOWN"/>
    <s v="2023-01-30"/>
    <x v="12"/>
    <x v="2"/>
  </r>
  <r>
    <s v="TXN_8430735"/>
    <x v="5"/>
    <n v="2"/>
    <n v="3"/>
    <n v="6"/>
    <s v="NA"/>
    <s v="UNKNOWN"/>
    <s v="2023-10-25"/>
    <x v="7"/>
    <x v="0"/>
  </r>
  <r>
    <s v="TXN_8279865"/>
    <x v="5"/>
    <n v="1"/>
    <n v="3"/>
    <n v="3"/>
    <s v="Cash"/>
    <s v="UNKNOWN"/>
    <s v="2023-07-18"/>
    <x v="0"/>
    <x v="5"/>
  </r>
  <r>
    <s v="TXN_9928337"/>
    <x v="5"/>
    <n v="1"/>
    <n v="3"/>
    <n v="3"/>
    <s v="NA"/>
    <s v="Takeaway"/>
    <s v="2023-11-05"/>
    <x v="3"/>
    <x v="4"/>
  </r>
  <r>
    <s v="TXN_5603538"/>
    <x v="5"/>
    <n v="3"/>
    <n v="3"/>
    <n v="9"/>
    <s v="Cash"/>
    <s v="UNKNOWN"/>
    <s v="2023-02-15"/>
    <x v="5"/>
    <x v="0"/>
  </r>
  <r>
    <s v="TXN_6220542"/>
    <x v="5"/>
    <n v="3"/>
    <n v="3"/>
    <n v="9"/>
    <s v="NA"/>
    <s v="Takeaway"/>
    <s v="2023-03-24"/>
    <x v="6"/>
    <x v="6"/>
  </r>
  <r>
    <s v="TXN_1217959"/>
    <x v="5"/>
    <n v="2"/>
    <n v="3"/>
    <n v="6"/>
    <s v="Digital Wallet"/>
    <s v="Takeaway"/>
    <s v="2023-07-28"/>
    <x v="0"/>
    <x v="6"/>
  </r>
  <r>
    <s v="TXN_5052998"/>
    <x v="5"/>
    <n v="3"/>
    <n v="3"/>
    <n v="9"/>
    <s v="Credit Card"/>
    <s v="UNKNOWN"/>
    <s v="2023-10-07"/>
    <x v="7"/>
    <x v="7"/>
  </r>
  <r>
    <s v="TXN_4798484"/>
    <x v="5"/>
    <n v="3"/>
    <n v="3"/>
    <n v="9"/>
    <s v="NA"/>
    <s v="In-store"/>
    <s v="2023-08-09"/>
    <x v="10"/>
    <x v="0"/>
  </r>
  <r>
    <s v="TXN_1678985"/>
    <x v="5"/>
    <n v="2"/>
    <n v="3"/>
    <n v="6"/>
    <s v="Cash"/>
    <s v="In-store"/>
    <s v="2023-07-16"/>
    <x v="0"/>
    <x v="4"/>
  </r>
  <r>
    <s v="TXN_6697669"/>
    <x v="3"/>
    <n v="5"/>
    <n v="3"/>
    <n v="15"/>
    <s v="Cash"/>
    <s v="UNKNOWN"/>
    <s v="2023-01-03"/>
    <x v="12"/>
    <x v="5"/>
  </r>
  <r>
    <s v="TXN_8822610"/>
    <x v="3"/>
    <n v="4"/>
    <n v="3"/>
    <n v="12"/>
    <s v="NA"/>
    <s v="Takeaway"/>
    <s v="2023-08-05"/>
    <x v="10"/>
    <x v="7"/>
  </r>
  <r>
    <s v="TXN_6437055"/>
    <x v="3"/>
    <n v="1"/>
    <n v="3"/>
    <n v="3"/>
    <s v="NA"/>
    <s v="UNKNOWN"/>
    <s v="2023-10-22"/>
    <x v="7"/>
    <x v="4"/>
  </r>
  <r>
    <s v="TXN_4223466"/>
    <x v="5"/>
    <n v="4"/>
    <n v="3"/>
    <n v="12"/>
    <s v="Digital Wallet"/>
    <s v="Takeaway"/>
    <s v="2023-05-31"/>
    <x v="9"/>
    <x v="0"/>
  </r>
  <r>
    <s v="TXN_7279066"/>
    <x v="4"/>
    <n v="5"/>
    <n v="3"/>
    <n v="15"/>
    <s v="Digital Wallet"/>
    <s v="Takeaway"/>
    <s v="2023-09-09"/>
    <x v="11"/>
    <x v="7"/>
  </r>
  <r>
    <s v="TXN_3411281"/>
    <x v="3"/>
    <n v="2"/>
    <n v="3"/>
    <n v="6"/>
    <s v="NA"/>
    <s v="UNKNOWN"/>
    <s v="2023-09-29"/>
    <x v="11"/>
    <x v="6"/>
  </r>
  <r>
    <s v="TXN_9774691"/>
    <x v="3"/>
    <n v="3"/>
    <n v="3"/>
    <n v="9"/>
    <s v="Credit Card"/>
    <s v="Takeaway"/>
    <s v="2023-04-11"/>
    <x v="2"/>
    <x v="5"/>
  </r>
  <r>
    <s v="TXN_7666909"/>
    <x v="5"/>
    <n v="4"/>
    <n v="3"/>
    <n v="12"/>
    <s v="Credit Card"/>
    <s v="Takeaway"/>
    <s v="2023-08-29"/>
    <x v="10"/>
    <x v="5"/>
  </r>
  <r>
    <s v="TXN_2552405"/>
    <x v="5"/>
    <n v="5"/>
    <n v="3"/>
    <n v="15"/>
    <s v="Credit Card"/>
    <s v="UNKNOWN"/>
    <s v="2023-06-22"/>
    <x v="1"/>
    <x v="1"/>
  </r>
  <r>
    <s v="TXN_7343905"/>
    <x v="3"/>
    <n v="1"/>
    <n v="3"/>
    <n v="3"/>
    <s v="Digital Wallet"/>
    <s v="In-store"/>
    <s v="2023-01-17"/>
    <x v="12"/>
    <x v="5"/>
  </r>
  <r>
    <s v="TXN_6129460"/>
    <x v="5"/>
    <n v="5"/>
    <n v="3"/>
    <n v="15"/>
    <s v="Cash"/>
    <s v="UNKNOWN"/>
    <s v="2023-11-19"/>
    <x v="3"/>
    <x v="4"/>
  </r>
  <r>
    <s v="TXN_4200340"/>
    <x v="3"/>
    <n v="5"/>
    <n v="3"/>
    <n v="15"/>
    <s v="Cash"/>
    <s v="Takeaway"/>
    <s v="2023-07-06"/>
    <x v="0"/>
    <x v="1"/>
  </r>
  <r>
    <s v="TXN_9349052"/>
    <x v="4"/>
    <n v="4"/>
    <n v="3"/>
    <n v="12"/>
    <s v="Cash"/>
    <s v="UNKNOWN"/>
    <s v="2023-10-31"/>
    <x v="7"/>
    <x v="5"/>
  </r>
  <r>
    <s v="TXN_9749434"/>
    <x v="3"/>
    <n v="5"/>
    <n v="3"/>
    <n v="15"/>
    <s v="Credit Card"/>
    <s v="Takeaway"/>
    <s v="UNKNOWN"/>
    <x v="4"/>
    <x v="3"/>
  </r>
  <r>
    <s v="TXN_4778105"/>
    <x v="5"/>
    <n v="4"/>
    <n v="3"/>
    <n v="12"/>
    <s v="Digital Wallet"/>
    <s v="In-store"/>
    <s v="2023-10-08"/>
    <x v="7"/>
    <x v="4"/>
  </r>
  <r>
    <s v="TXN_3379368"/>
    <x v="3"/>
    <n v="5"/>
    <n v="3"/>
    <n v="15"/>
    <s v="Credit Card"/>
    <s v="UNKNOWN"/>
    <s v="2023-05-26"/>
    <x v="9"/>
    <x v="6"/>
  </r>
  <r>
    <s v="TXN_7089173"/>
    <x v="5"/>
    <n v="1"/>
    <n v="3"/>
    <n v="3"/>
    <s v="Digital Wallet"/>
    <s v="UNKNOWN"/>
    <s v="2023-01-14"/>
    <x v="12"/>
    <x v="7"/>
  </r>
  <r>
    <s v="TXN_5410349"/>
    <x v="4"/>
    <n v="5"/>
    <n v="3"/>
    <n v="15"/>
    <s v="Credit Card"/>
    <s v="Takeaway"/>
    <s v="2023-03-05"/>
    <x v="6"/>
    <x v="4"/>
  </r>
  <r>
    <s v="TXN_9676940"/>
    <x v="5"/>
    <n v="2"/>
    <n v="3"/>
    <n v="6"/>
    <s v="Credit Card"/>
    <s v="Takeaway"/>
    <s v="2023-08-16"/>
    <x v="10"/>
    <x v="0"/>
  </r>
  <r>
    <s v="TXN_2371941"/>
    <x v="5"/>
    <n v="2"/>
    <n v="3"/>
    <n v="6"/>
    <s v="Cash"/>
    <s v="UNKNOWN"/>
    <s v="2023-01-26"/>
    <x v="12"/>
    <x v="1"/>
  </r>
  <r>
    <s v="TXN_5708913"/>
    <x v="3"/>
    <n v="2"/>
    <n v="3"/>
    <n v="6"/>
    <s v="Cash"/>
    <s v="In-store"/>
    <s v="2023-04-29"/>
    <x v="2"/>
    <x v="7"/>
  </r>
  <r>
    <s v="TXN_7321789"/>
    <x v="5"/>
    <n v="3"/>
    <n v="3"/>
    <n v="9"/>
    <s v="Digital Wallet"/>
    <s v="Takeaway"/>
    <s v="2023-05-10"/>
    <x v="9"/>
    <x v="0"/>
  </r>
  <r>
    <s v="TXN_2622670"/>
    <x v="3"/>
    <n v="5"/>
    <n v="3"/>
    <n v="15"/>
    <s v="Digital Wallet"/>
    <s v="UNKNOWN"/>
    <s v="2023-01-28"/>
    <x v="12"/>
    <x v="7"/>
  </r>
  <r>
    <s v="TXN_6882819"/>
    <x v="4"/>
    <n v="1"/>
    <n v="3"/>
    <n v="3"/>
    <s v="Cash"/>
    <s v="UNKNOWN"/>
    <s v="2023-08-21"/>
    <x v="10"/>
    <x v="2"/>
  </r>
  <r>
    <s v="TXN_8571836"/>
    <x v="5"/>
    <n v="3"/>
    <n v="3"/>
    <n v="9"/>
    <s v="Cash"/>
    <s v="UNKNOWN"/>
    <s v="2023-12-27"/>
    <x v="8"/>
    <x v="0"/>
  </r>
  <r>
    <s v="TXN_2515920"/>
    <x v="4"/>
    <n v="3"/>
    <n v="3"/>
    <n v="9"/>
    <s v="Cash"/>
    <s v="In-store"/>
    <s v="2023-10-02"/>
    <x v="7"/>
    <x v="2"/>
  </r>
  <r>
    <s v="TXN_1617476"/>
    <x v="3"/>
    <n v="2"/>
    <n v="3"/>
    <n v="6"/>
    <s v="Digital Wallet"/>
    <s v="In-store"/>
    <s v="2023-02-10"/>
    <x v="5"/>
    <x v="6"/>
  </r>
  <r>
    <s v="TXN_4801617"/>
    <x v="5"/>
    <n v="5"/>
    <n v="3"/>
    <n v="15"/>
    <s v="NA"/>
    <s v="UNKNOWN"/>
    <s v="2023-04-02"/>
    <x v="2"/>
    <x v="4"/>
  </r>
  <r>
    <s v="TXN_1365285"/>
    <x v="5"/>
    <n v="5"/>
    <n v="3"/>
    <n v="15"/>
    <s v="Credit Card"/>
    <s v="UNKNOWN"/>
    <s v="2023-06-11"/>
    <x v="1"/>
    <x v="4"/>
  </r>
  <r>
    <s v="TXN_9315755"/>
    <x v="3"/>
    <n v="5"/>
    <n v="3"/>
    <n v="15"/>
    <s v="Cash"/>
    <s v="Takeaway"/>
    <s v="2023-09-26"/>
    <x v="11"/>
    <x v="5"/>
  </r>
  <r>
    <s v="TXN_6977098"/>
    <x v="5"/>
    <n v="5"/>
    <n v="3"/>
    <n v="15"/>
    <s v="Credit Card"/>
    <s v="In-store"/>
    <s v="2023-06-09"/>
    <x v="1"/>
    <x v="6"/>
  </r>
  <r>
    <s v="TXN_7735237"/>
    <x v="3"/>
    <n v="2"/>
    <n v="3"/>
    <n v="6"/>
    <s v="Digital Wallet"/>
    <s v="In-store"/>
    <s v="2023-01-13"/>
    <x v="12"/>
    <x v="6"/>
  </r>
  <r>
    <s v="TXN_8494538"/>
    <x v="3"/>
    <n v="4"/>
    <n v="3"/>
    <n v="12"/>
    <s v="NA"/>
    <s v="UNKNOWN"/>
    <s v="2023-11-08"/>
    <x v="3"/>
    <x v="0"/>
  </r>
  <r>
    <s v="TXN_3514492"/>
    <x v="5"/>
    <n v="3"/>
    <n v="3"/>
    <n v="9"/>
    <s v="Digital Wallet"/>
    <s v="In-store"/>
    <s v="2023-02-23"/>
    <x v="5"/>
    <x v="1"/>
  </r>
  <r>
    <s v="TXN_1842697"/>
    <x v="4"/>
    <n v="5"/>
    <n v="3"/>
    <n v="15"/>
    <s v="NA"/>
    <s v="UNKNOWN"/>
    <s v="2023-10-25"/>
    <x v="7"/>
    <x v="0"/>
  </r>
  <r>
    <s v="TXN_5790213"/>
    <x v="5"/>
    <n v="3"/>
    <n v="3"/>
    <n v="9"/>
    <s v="Cash"/>
    <s v="UNKNOWN"/>
    <s v="2023-08-30"/>
    <x v="10"/>
    <x v="0"/>
  </r>
  <r>
    <s v="TXN_7119228"/>
    <x v="4"/>
    <n v="4"/>
    <n v="3"/>
    <n v="12"/>
    <s v="Digital Wallet"/>
    <s v="UNKNOWN"/>
    <s v="2023-10-09"/>
    <x v="7"/>
    <x v="2"/>
  </r>
  <r>
    <s v="TXN_1011236"/>
    <x v="3"/>
    <n v="1"/>
    <n v="3"/>
    <n v="3"/>
    <s v="Cash"/>
    <s v="In-store"/>
    <s v="2023-02-08"/>
    <x v="5"/>
    <x v="0"/>
  </r>
  <r>
    <s v="TXN_6872268"/>
    <x v="5"/>
    <n v="2"/>
    <n v="3"/>
    <n v="6"/>
    <s v="Digital Wallet"/>
    <s v="In-store"/>
    <s v="2023-01-07"/>
    <x v="12"/>
    <x v="7"/>
  </r>
  <r>
    <s v="TXN_2731270"/>
    <x v="3"/>
    <n v="1"/>
    <n v="3"/>
    <n v="3"/>
    <s v="NA"/>
    <s v="Takeaway"/>
    <s v="2023-05-31"/>
    <x v="9"/>
    <x v="0"/>
  </r>
  <r>
    <s v="TXN_2548248"/>
    <x v="3"/>
    <n v="4"/>
    <n v="3"/>
    <n v="12"/>
    <s v="NA"/>
    <s v="Takeaway"/>
    <s v="2023-06-28"/>
    <x v="1"/>
    <x v="0"/>
  </r>
  <r>
    <s v="TXN_3026930"/>
    <x v="3"/>
    <n v="2"/>
    <n v="3"/>
    <n v="6"/>
    <s v="Cash"/>
    <s v="In-store"/>
    <s v="2023-03-23"/>
    <x v="6"/>
    <x v="1"/>
  </r>
  <r>
    <s v="TXN_2801651"/>
    <x v="5"/>
    <n v="4"/>
    <n v="3"/>
    <n v="12"/>
    <s v="Digital Wallet"/>
    <s v="Takeaway"/>
    <s v="2023-07-10"/>
    <x v="0"/>
    <x v="2"/>
  </r>
  <r>
    <s v="TXN_4159861"/>
    <x v="5"/>
    <n v="1"/>
    <n v="3"/>
    <n v="3"/>
    <s v="Digital Wallet"/>
    <s v="UNKNOWN"/>
    <s v="2023-03-20"/>
    <x v="6"/>
    <x v="2"/>
  </r>
  <r>
    <s v="TXN_4628310"/>
    <x v="5"/>
    <n v="4"/>
    <n v="3"/>
    <n v="12"/>
    <s v="Credit Card"/>
    <s v="Takeaway"/>
    <s v="2023-04-20"/>
    <x v="2"/>
    <x v="1"/>
  </r>
  <r>
    <s v="TXN_6110009"/>
    <x v="5"/>
    <n v="5"/>
    <n v="3"/>
    <n v="15"/>
    <s v="NA"/>
    <s v="Takeaway"/>
    <s v="2023-12-26"/>
    <x v="8"/>
    <x v="5"/>
  </r>
  <r>
    <s v="TXN_2353057"/>
    <x v="3"/>
    <n v="3"/>
    <n v="3"/>
    <n v="9"/>
    <s v="NA"/>
    <s v="Takeaway"/>
    <s v="2023-08-04"/>
    <x v="10"/>
    <x v="6"/>
  </r>
  <r>
    <s v="TXN_6013295"/>
    <x v="5"/>
    <n v="2"/>
    <n v="3"/>
    <n v="6"/>
    <s v="Cash"/>
    <s v="Takeaway"/>
    <s v="2023-11-07"/>
    <x v="3"/>
    <x v="5"/>
  </r>
  <r>
    <s v="TXN_3200195"/>
    <x v="5"/>
    <n v="3"/>
    <n v="3"/>
    <n v="9"/>
    <s v="Digital Wallet"/>
    <s v="In-store"/>
    <s v="2023-05-04"/>
    <x v="9"/>
    <x v="1"/>
  </r>
  <r>
    <s v="TXN_5442505"/>
    <x v="3"/>
    <n v="4"/>
    <n v="3"/>
    <n v="12"/>
    <s v="Digital Wallet"/>
    <s v="Takeaway"/>
    <s v="2023-09-07"/>
    <x v="11"/>
    <x v="1"/>
  </r>
  <r>
    <s v="TXN_4708410"/>
    <x v="3"/>
    <n v="4"/>
    <n v="3"/>
    <n v="12"/>
    <s v="Digital Wallet"/>
    <s v="In-store"/>
    <s v="2023-10-08"/>
    <x v="7"/>
    <x v="4"/>
  </r>
  <r>
    <s v="TXN_1898329"/>
    <x v="3"/>
    <n v="5"/>
    <n v="3"/>
    <n v="15"/>
    <s v="Cash"/>
    <s v="In-store"/>
    <s v="2023-04-12"/>
    <x v="2"/>
    <x v="0"/>
  </r>
  <r>
    <s v="TXN_1945918"/>
    <x v="5"/>
    <n v="2"/>
    <n v="3"/>
    <n v="6"/>
    <s v="NA"/>
    <s v="UNKNOWN"/>
    <s v="2023-09-12"/>
    <x v="11"/>
    <x v="5"/>
  </r>
  <r>
    <s v="TXN_8147057"/>
    <x v="5"/>
    <n v="1"/>
    <n v="3"/>
    <n v="3"/>
    <s v="Digital Wallet"/>
    <s v="In-store"/>
    <s v="2023-08-21"/>
    <x v="10"/>
    <x v="2"/>
  </r>
  <r>
    <s v="TXN_9546556"/>
    <x v="4"/>
    <n v="5"/>
    <n v="3"/>
    <n v="15"/>
    <s v="Cash"/>
    <s v="In-store"/>
    <s v="2023-08-18"/>
    <x v="10"/>
    <x v="6"/>
  </r>
  <r>
    <s v="TXN_4935258"/>
    <x v="3"/>
    <n v="2"/>
    <n v="3"/>
    <n v="6"/>
    <s v="Credit Card"/>
    <s v="UNKNOWN"/>
    <s v="2023-09-14"/>
    <x v="11"/>
    <x v="1"/>
  </r>
  <r>
    <s v="TXN_1229376"/>
    <x v="3"/>
    <n v="3"/>
    <n v="3"/>
    <n v="9"/>
    <s v="Digital Wallet"/>
    <s v="In-store"/>
    <s v="2023-08-14"/>
    <x v="10"/>
    <x v="2"/>
  </r>
  <r>
    <s v="TXN_8188857"/>
    <x v="3"/>
    <n v="1"/>
    <n v="3"/>
    <n v="3"/>
    <s v="NA"/>
    <s v="UNKNOWN"/>
    <s v="2023-12-21"/>
    <x v="8"/>
    <x v="1"/>
  </r>
  <r>
    <s v="TXN_6991253"/>
    <x v="5"/>
    <n v="3"/>
    <n v="3"/>
    <n v="9"/>
    <s v="NA"/>
    <s v="In-store"/>
    <s v="2023-12-13"/>
    <x v="8"/>
    <x v="0"/>
  </r>
  <r>
    <s v="TXN_8444245"/>
    <x v="4"/>
    <n v="1"/>
    <n v="3"/>
    <n v="3"/>
    <s v="Cash"/>
    <s v="UNKNOWN"/>
    <s v="2023-01-30"/>
    <x v="12"/>
    <x v="2"/>
  </r>
  <r>
    <s v="TXN_3224756"/>
    <x v="3"/>
    <n v="2"/>
    <n v="3"/>
    <n v="6"/>
    <s v="Credit Card"/>
    <s v="Takeaway"/>
    <s v="2023-11-20"/>
    <x v="3"/>
    <x v="2"/>
  </r>
  <r>
    <s v="TXN_3421456"/>
    <x v="3"/>
    <n v="1"/>
    <n v="3"/>
    <n v="3"/>
    <s v="NA"/>
    <s v="UNKNOWN"/>
    <s v="2023-09-05"/>
    <x v="11"/>
    <x v="5"/>
  </r>
  <r>
    <s v="TXN_9421618"/>
    <x v="3"/>
    <n v="3"/>
    <n v="3"/>
    <n v="9"/>
    <s v="Cash"/>
    <s v="UNKNOWN"/>
    <s v="2023-02-21"/>
    <x v="5"/>
    <x v="5"/>
  </r>
  <r>
    <s v="TXN_9054741"/>
    <x v="5"/>
    <n v="1"/>
    <n v="3"/>
    <n v="3"/>
    <s v="Credit Card"/>
    <s v="Takeaway"/>
    <s v="2023-06-24"/>
    <x v="1"/>
    <x v="7"/>
  </r>
  <r>
    <s v="TXN_9063299"/>
    <x v="3"/>
    <n v="4"/>
    <n v="3"/>
    <n v="12"/>
    <s v="Digital Wallet"/>
    <s v="In-store"/>
    <s v="2023-06-15"/>
    <x v="1"/>
    <x v="1"/>
  </r>
  <r>
    <s v="TXN_9682798"/>
    <x v="3"/>
    <n v="3"/>
    <n v="3"/>
    <n v="9"/>
    <s v="Cash"/>
    <s v="In-store"/>
    <s v="2023-09-15"/>
    <x v="11"/>
    <x v="6"/>
  </r>
  <r>
    <s v="TXN_3923375"/>
    <x v="3"/>
    <n v="5"/>
    <n v="3"/>
    <n v="15"/>
    <s v="Credit Card"/>
    <s v="UNKNOWN"/>
    <s v="UNKNOWN"/>
    <x v="4"/>
    <x v="3"/>
  </r>
  <r>
    <s v="TXN_1188596"/>
    <x v="5"/>
    <n v="1"/>
    <n v="3"/>
    <n v="3"/>
    <s v="Cash"/>
    <s v="UNKNOWN"/>
    <s v="2023-10-24"/>
    <x v="7"/>
    <x v="5"/>
  </r>
  <r>
    <s v="TXN_7031347"/>
    <x v="4"/>
    <n v="4"/>
    <n v="3"/>
    <n v="12"/>
    <s v="Credit Card"/>
    <s v="Takeaway"/>
    <s v="2023-06-09"/>
    <x v="1"/>
    <x v="6"/>
  </r>
  <r>
    <s v="TXN_9703331"/>
    <x v="3"/>
    <n v="2"/>
    <n v="3"/>
    <n v="6"/>
    <s v="Cash"/>
    <s v="UNKNOWN"/>
    <s v="2023-09-09"/>
    <x v="11"/>
    <x v="7"/>
  </r>
  <r>
    <s v="TXN_3851247"/>
    <x v="3"/>
    <n v="1"/>
    <n v="3"/>
    <n v="3"/>
    <s v="Credit Card"/>
    <s v="In-store"/>
    <s v="2023-11-23"/>
    <x v="3"/>
    <x v="1"/>
  </r>
  <r>
    <s v="TXN_6666679"/>
    <x v="5"/>
    <n v="2"/>
    <n v="3"/>
    <n v="6"/>
    <s v="Digital Wallet"/>
    <s v="UNKNOWN"/>
    <s v="2023-08-25"/>
    <x v="10"/>
    <x v="6"/>
  </r>
  <r>
    <s v="TXN_2052609"/>
    <x v="3"/>
    <n v="4"/>
    <n v="3"/>
    <n v="12"/>
    <s v="Credit Card"/>
    <s v="Takeaway"/>
    <s v="2023-06-23"/>
    <x v="1"/>
    <x v="6"/>
  </r>
  <r>
    <s v="TXN_9868053"/>
    <x v="5"/>
    <n v="3"/>
    <n v="3"/>
    <n v="9"/>
    <s v="Digital Wallet"/>
    <s v="In-store"/>
    <s v="UNKNOWN"/>
    <x v="4"/>
    <x v="3"/>
  </r>
  <r>
    <s v="TXN_2570829"/>
    <x v="5"/>
    <n v="1"/>
    <n v="3"/>
    <n v="3"/>
    <s v="Cash"/>
    <s v="Takeaway"/>
    <s v="2023-03-31"/>
    <x v="6"/>
    <x v="6"/>
  </r>
  <r>
    <s v="TXN_6513435"/>
    <x v="5"/>
    <n v="3"/>
    <n v="3"/>
    <n v="9"/>
    <s v="NA"/>
    <s v="Takeaway"/>
    <s v="2023-08-16"/>
    <x v="10"/>
    <x v="0"/>
  </r>
  <r>
    <s v="TXN_2613440"/>
    <x v="5"/>
    <n v="3"/>
    <n v="3"/>
    <n v="9"/>
    <s v="Credit Card"/>
    <s v="In-store"/>
    <s v="2023-04-15"/>
    <x v="2"/>
    <x v="7"/>
  </r>
  <r>
    <s v="TXN_3475075"/>
    <x v="3"/>
    <n v="3"/>
    <n v="3"/>
    <n v="9"/>
    <s v="Cash"/>
    <s v="Takeaway"/>
    <s v="UNKNOWN"/>
    <x v="4"/>
    <x v="3"/>
  </r>
  <r>
    <s v="TXN_2666340"/>
    <x v="3"/>
    <n v="2"/>
    <n v="3"/>
    <n v="6"/>
    <s v="Cash"/>
    <s v="Takeaway"/>
    <s v="2023-09-29"/>
    <x v="11"/>
    <x v="6"/>
  </r>
  <r>
    <s v="TXN_6539480"/>
    <x v="3"/>
    <n v="5"/>
    <n v="3"/>
    <n v="15"/>
    <s v="Cash"/>
    <s v="Takeaway"/>
    <s v="2023-08-25"/>
    <x v="10"/>
    <x v="6"/>
  </r>
  <r>
    <s v="TXN_1993002"/>
    <x v="4"/>
    <n v="4"/>
    <n v="3"/>
    <n v="12"/>
    <s v="NA"/>
    <s v="Takeaway"/>
    <s v="2023-03-30"/>
    <x v="6"/>
    <x v="1"/>
  </r>
  <r>
    <s v="TXN_7399898"/>
    <x v="5"/>
    <n v="3"/>
    <n v="3"/>
    <n v="9"/>
    <s v="NA"/>
    <s v="UNKNOWN"/>
    <s v="2023-02-19"/>
    <x v="5"/>
    <x v="4"/>
  </r>
  <r>
    <s v="TXN_7169607"/>
    <x v="3"/>
    <n v="2"/>
    <n v="3"/>
    <n v="6"/>
    <s v="Credit Card"/>
    <s v="UNKNOWN"/>
    <s v="2023-04-10"/>
    <x v="2"/>
    <x v="2"/>
  </r>
  <r>
    <s v="TXN_1491670"/>
    <x v="5"/>
    <n v="5"/>
    <n v="3"/>
    <n v="15"/>
    <s v="Credit Card"/>
    <s v="Takeaway"/>
    <s v="2023-06-28"/>
    <x v="1"/>
    <x v="0"/>
  </r>
  <r>
    <s v="TXN_8041777"/>
    <x v="3"/>
    <n v="1"/>
    <n v="3"/>
    <n v="3"/>
    <s v="Cash"/>
    <s v="UNKNOWN"/>
    <s v="2023-11-23"/>
    <x v="3"/>
    <x v="1"/>
  </r>
  <r>
    <s v="TXN_2366464"/>
    <x v="5"/>
    <n v="1"/>
    <n v="3"/>
    <n v="3"/>
    <s v="Cash"/>
    <s v="Takeaway"/>
    <s v="2023-06-05"/>
    <x v="1"/>
    <x v="2"/>
  </r>
  <r>
    <s v="TXN_4503560"/>
    <x v="3"/>
    <n v="5"/>
    <n v="3"/>
    <n v="15"/>
    <s v="Digital Wallet"/>
    <s v="UNKNOWN"/>
    <s v="2023-02-21"/>
    <x v="5"/>
    <x v="5"/>
  </r>
  <r>
    <s v="TXN_1605048"/>
    <x v="3"/>
    <n v="4"/>
    <n v="3"/>
    <n v="12"/>
    <s v="Cash"/>
    <s v="Takeaway"/>
    <s v="2023-03-16"/>
    <x v="6"/>
    <x v="1"/>
  </r>
  <r>
    <s v="TXN_1442771"/>
    <x v="4"/>
    <n v="1"/>
    <n v="3"/>
    <n v="3"/>
    <s v="NA"/>
    <s v="UNKNOWN"/>
    <s v="2023-04-25"/>
    <x v="2"/>
    <x v="5"/>
  </r>
  <r>
    <s v="TXN_4076631"/>
    <x v="4"/>
    <n v="4"/>
    <n v="3"/>
    <n v="12"/>
    <s v="Cash"/>
    <s v="In-store"/>
    <s v="2023-07-21"/>
    <x v="0"/>
    <x v="6"/>
  </r>
  <r>
    <s v="TXN_1660757"/>
    <x v="3"/>
    <n v="4"/>
    <n v="3"/>
    <n v="12"/>
    <s v="Digital Wallet"/>
    <s v="Takeaway"/>
    <s v="2023-11-08"/>
    <x v="3"/>
    <x v="0"/>
  </r>
  <r>
    <s v="TXN_1469462"/>
    <x v="3"/>
    <n v="1"/>
    <n v="3"/>
    <n v="3"/>
    <s v="Credit Card"/>
    <s v="Takeaway"/>
    <s v="2023-09-05"/>
    <x v="11"/>
    <x v="5"/>
  </r>
  <r>
    <s v="TXN_6957331"/>
    <x v="5"/>
    <n v="3"/>
    <n v="3"/>
    <n v="9"/>
    <s v="Digital Wallet"/>
    <s v="UNKNOWN"/>
    <s v="2023-01-23"/>
    <x v="12"/>
    <x v="2"/>
  </r>
  <r>
    <s v="TXN_7796731"/>
    <x v="5"/>
    <n v="2"/>
    <n v="3"/>
    <n v="6"/>
    <s v="NA"/>
    <s v="In-store"/>
    <s v="2023-06-09"/>
    <x v="1"/>
    <x v="6"/>
  </r>
  <r>
    <s v="TXN_4635037"/>
    <x v="5"/>
    <n v="1"/>
    <n v="3"/>
    <n v="3"/>
    <s v="Digital Wallet"/>
    <s v="In-store"/>
    <s v="2023-05-17"/>
    <x v="9"/>
    <x v="0"/>
  </r>
  <r>
    <s v="TXN_7538221"/>
    <x v="3"/>
    <n v="5"/>
    <n v="3"/>
    <n v="15"/>
    <s v="Credit Card"/>
    <s v="Takeaway"/>
    <s v="2023-03-31"/>
    <x v="6"/>
    <x v="6"/>
  </r>
  <r>
    <s v="TXN_8006056"/>
    <x v="5"/>
    <n v="4"/>
    <n v="3"/>
    <n v="12"/>
    <s v="Credit Card"/>
    <s v="Takeaway"/>
    <s v="2023-12-19"/>
    <x v="8"/>
    <x v="5"/>
  </r>
  <r>
    <s v="TXN_2336248"/>
    <x v="3"/>
    <n v="5"/>
    <n v="3"/>
    <n v="15"/>
    <s v="NA"/>
    <s v="Takeaway"/>
    <s v="2023-10-19"/>
    <x v="7"/>
    <x v="1"/>
  </r>
  <r>
    <s v="TXN_1399696"/>
    <x v="3"/>
    <n v="5"/>
    <n v="3"/>
    <n v="15"/>
    <s v="Cash"/>
    <s v="In-store"/>
    <s v="2023-04-08"/>
    <x v="2"/>
    <x v="7"/>
  </r>
  <r>
    <s v="TXN_5333966"/>
    <x v="5"/>
    <n v="4"/>
    <n v="3"/>
    <n v="12"/>
    <s v="NA"/>
    <s v="In-store"/>
    <s v="2023-06-11"/>
    <x v="1"/>
    <x v="4"/>
  </r>
  <r>
    <s v="TXN_4754346"/>
    <x v="5"/>
    <n v="4"/>
    <n v="3"/>
    <n v="12"/>
    <s v="Credit Card"/>
    <s v="In-store"/>
    <s v="2023-08-31"/>
    <x v="10"/>
    <x v="1"/>
  </r>
  <r>
    <s v="TXN_5227574"/>
    <x v="5"/>
    <n v="4"/>
    <n v="3"/>
    <n v="12"/>
    <s v="Digital Wallet"/>
    <s v="UNKNOWN"/>
    <s v="2023-04-10"/>
    <x v="2"/>
    <x v="2"/>
  </r>
  <r>
    <s v="TXN_6504165"/>
    <x v="5"/>
    <n v="3"/>
    <n v="3"/>
    <n v="9"/>
    <s v="Cash"/>
    <s v="Takeaway"/>
    <s v="2023-02-13"/>
    <x v="5"/>
    <x v="2"/>
  </r>
  <r>
    <s v="TXN_9649878"/>
    <x v="3"/>
    <n v="5"/>
    <n v="3"/>
    <n v="15"/>
    <s v="Cash"/>
    <s v="UNKNOWN"/>
    <s v="2023-12-24"/>
    <x v="8"/>
    <x v="4"/>
  </r>
  <r>
    <s v="TXN_5086063"/>
    <x v="5"/>
    <n v="3"/>
    <n v="3"/>
    <n v="9"/>
    <s v="Digital Wallet"/>
    <s v="Takeaway"/>
    <s v="2023-09-28"/>
    <x v="11"/>
    <x v="1"/>
  </r>
  <r>
    <s v="TXN_9680054"/>
    <x v="3"/>
    <n v="3"/>
    <n v="3"/>
    <n v="9"/>
    <s v="NA"/>
    <s v="In-store"/>
    <s v="2023-03-14"/>
    <x v="6"/>
    <x v="5"/>
  </r>
  <r>
    <s v="TXN_6862075"/>
    <x v="4"/>
    <n v="3"/>
    <n v="3"/>
    <n v="9"/>
    <s v="Credit Card"/>
    <s v="In-store"/>
    <s v="2023-08-13"/>
    <x v="10"/>
    <x v="4"/>
  </r>
  <r>
    <s v="TXN_8133627"/>
    <x v="3"/>
    <n v="5"/>
    <n v="3"/>
    <n v="15"/>
    <s v="Cash"/>
    <s v="In-store"/>
    <s v="2023-08-15"/>
    <x v="10"/>
    <x v="5"/>
  </r>
  <r>
    <s v="TXN_3658211"/>
    <x v="3"/>
    <n v="4"/>
    <n v="3"/>
    <n v="12"/>
    <s v="Cash"/>
    <s v="Takeaway"/>
    <s v="2023-04-02"/>
    <x v="2"/>
    <x v="4"/>
  </r>
  <r>
    <s v="TXN_7890585"/>
    <x v="3"/>
    <n v="5"/>
    <n v="3"/>
    <n v="15"/>
    <s v="Cash"/>
    <s v="UNKNOWN"/>
    <s v="2023-08-11"/>
    <x v="10"/>
    <x v="6"/>
  </r>
  <r>
    <s v="TXN_2792107"/>
    <x v="3"/>
    <n v="1"/>
    <n v="3"/>
    <n v="3"/>
    <s v="NA"/>
    <s v="UNKNOWN"/>
    <s v="2023-07-10"/>
    <x v="0"/>
    <x v="2"/>
  </r>
  <r>
    <s v="TXN_2955691"/>
    <x v="3"/>
    <n v="1"/>
    <n v="3"/>
    <n v="3"/>
    <s v="NA"/>
    <s v="Takeaway"/>
    <s v="2023-04-04"/>
    <x v="2"/>
    <x v="5"/>
  </r>
  <r>
    <s v="TXN_4695415"/>
    <x v="3"/>
    <n v="5"/>
    <n v="3"/>
    <n v="15"/>
    <s v="NA"/>
    <s v="In-store"/>
    <s v="UNKNOWN"/>
    <x v="4"/>
    <x v="3"/>
  </r>
  <r>
    <s v="TXN_1923984"/>
    <x v="3"/>
    <n v="2"/>
    <n v="3"/>
    <n v="6"/>
    <s v="Credit Card"/>
    <s v="Takeaway"/>
    <s v="2023-08-31"/>
    <x v="10"/>
    <x v="1"/>
  </r>
  <r>
    <s v="TXN_5996894"/>
    <x v="5"/>
    <n v="1"/>
    <n v="3"/>
    <n v="3"/>
    <s v="Credit Card"/>
    <s v="UNKNOWN"/>
    <s v="2023-06-12"/>
    <x v="1"/>
    <x v="2"/>
  </r>
  <r>
    <s v="TXN_2979899"/>
    <x v="3"/>
    <n v="5"/>
    <n v="3"/>
    <n v="15"/>
    <s v="Digital Wallet"/>
    <s v="UNKNOWN"/>
    <s v="2023-05-26"/>
    <x v="9"/>
    <x v="6"/>
  </r>
  <r>
    <s v="TXN_1315847"/>
    <x v="3"/>
    <n v="1"/>
    <n v="3"/>
    <n v="3"/>
    <s v="Digital Wallet"/>
    <s v="In-store"/>
    <s v="2023-06-19"/>
    <x v="1"/>
    <x v="2"/>
  </r>
  <r>
    <s v="TXN_4203560"/>
    <x v="5"/>
    <n v="1"/>
    <n v="3"/>
    <n v="3"/>
    <s v="NA"/>
    <s v="UNKNOWN"/>
    <s v="2023-08-20"/>
    <x v="10"/>
    <x v="4"/>
  </r>
  <r>
    <s v="TXN_1775278"/>
    <x v="5"/>
    <n v="4"/>
    <n v="3"/>
    <n v="12"/>
    <s v="Credit Card"/>
    <s v="Takeaway"/>
    <s v="2023-02-22"/>
    <x v="5"/>
    <x v="0"/>
  </r>
  <r>
    <s v="TXN_3660999"/>
    <x v="3"/>
    <n v="3"/>
    <n v="3"/>
    <n v="9"/>
    <s v="Digital Wallet"/>
    <s v="UNKNOWN"/>
    <s v="2023-02-02"/>
    <x v="5"/>
    <x v="1"/>
  </r>
  <r>
    <s v="TXN_3976744"/>
    <x v="5"/>
    <n v="1"/>
    <n v="3"/>
    <n v="3"/>
    <s v="Cash"/>
    <s v="UNKNOWN"/>
    <s v="2023-12-25"/>
    <x v="8"/>
    <x v="2"/>
  </r>
  <r>
    <s v="TXN_8568597"/>
    <x v="5"/>
    <n v="1"/>
    <n v="3"/>
    <n v="3"/>
    <s v="Digital Wallet"/>
    <s v="Takeaway"/>
    <s v="2023-04-03"/>
    <x v="2"/>
    <x v="2"/>
  </r>
  <r>
    <s v="TXN_4933689"/>
    <x v="3"/>
    <n v="1"/>
    <n v="3"/>
    <n v="3"/>
    <s v="Cash"/>
    <s v="In-store"/>
    <s v="UNKNOWN"/>
    <x v="4"/>
    <x v="3"/>
  </r>
  <r>
    <s v="TXN_2490026"/>
    <x v="3"/>
    <n v="5"/>
    <n v="3"/>
    <n v="15"/>
    <s v="NA"/>
    <s v="UNKNOWN"/>
    <s v="2023-10-21"/>
    <x v="7"/>
    <x v="7"/>
  </r>
  <r>
    <s v="TXN_4667663"/>
    <x v="3"/>
    <n v="5"/>
    <n v="3"/>
    <n v="15"/>
    <s v="Credit Card"/>
    <s v="UNKNOWN"/>
    <s v="2023-03-07"/>
    <x v="6"/>
    <x v="5"/>
  </r>
  <r>
    <s v="TXN_8571235"/>
    <x v="3"/>
    <n v="1"/>
    <n v="3"/>
    <n v="3"/>
    <s v="Cash"/>
    <s v="Takeaway"/>
    <s v="2023-03-01"/>
    <x v="6"/>
    <x v="0"/>
  </r>
  <r>
    <s v="TXN_2580487"/>
    <x v="3"/>
    <n v="1"/>
    <n v="3"/>
    <n v="3"/>
    <s v="NA"/>
    <s v="Takeaway"/>
    <s v="2023-01-13"/>
    <x v="12"/>
    <x v="6"/>
  </r>
  <r>
    <s v="TXN_2611683"/>
    <x v="3"/>
    <n v="3"/>
    <n v="3"/>
    <n v="9"/>
    <s v="Digital Wallet"/>
    <s v="In-store"/>
    <s v="2023-04-11"/>
    <x v="2"/>
    <x v="5"/>
  </r>
  <r>
    <s v="TXN_4271744"/>
    <x v="5"/>
    <n v="3"/>
    <n v="3"/>
    <n v="9"/>
    <s v="Digital Wallet"/>
    <s v="Takeaway"/>
    <s v="2023-06-19"/>
    <x v="1"/>
    <x v="2"/>
  </r>
  <r>
    <s v="TXN_4476151"/>
    <x v="5"/>
    <n v="4"/>
    <n v="3"/>
    <n v="12"/>
    <s v="Credit Card"/>
    <s v="In-store"/>
    <s v="2023-02-15"/>
    <x v="5"/>
    <x v="0"/>
  </r>
  <r>
    <s v="TXN_9341159"/>
    <x v="3"/>
    <n v="5"/>
    <n v="3"/>
    <n v="15"/>
    <s v="NA"/>
    <s v="UNKNOWN"/>
    <s v="2023-09-29"/>
    <x v="11"/>
    <x v="6"/>
  </r>
  <r>
    <s v="TXN_5680238"/>
    <x v="5"/>
    <n v="5"/>
    <n v="3"/>
    <n v="15"/>
    <s v="NA"/>
    <s v="UNKNOWN"/>
    <s v="2023-12-17"/>
    <x v="8"/>
    <x v="4"/>
  </r>
  <r>
    <s v="TXN_8993132"/>
    <x v="3"/>
    <n v="3"/>
    <n v="3"/>
    <n v="9"/>
    <s v="NA"/>
    <s v="In-store"/>
    <s v="2023-01-21"/>
    <x v="12"/>
    <x v="7"/>
  </r>
  <r>
    <s v="TXN_5982786"/>
    <x v="5"/>
    <n v="4"/>
    <n v="3"/>
    <n v="12"/>
    <s v="Credit Card"/>
    <s v="In-store"/>
    <s v="2023-12-26"/>
    <x v="8"/>
    <x v="5"/>
  </r>
  <r>
    <s v="TXN_6887407"/>
    <x v="3"/>
    <n v="3"/>
    <n v="3"/>
    <n v="9"/>
    <s v="Cash"/>
    <s v="In-store"/>
    <s v="2023-09-15"/>
    <x v="11"/>
    <x v="6"/>
  </r>
  <r>
    <s v="TXN_4151440"/>
    <x v="3"/>
    <n v="5"/>
    <n v="3"/>
    <n v="15"/>
    <s v="NA"/>
    <s v="In-store"/>
    <s v="2023-11-16"/>
    <x v="3"/>
    <x v="1"/>
  </r>
  <r>
    <s v="TXN_1715317"/>
    <x v="4"/>
    <n v="5"/>
    <n v="3"/>
    <n v="15"/>
    <s v="Digital Wallet"/>
    <s v="In-store"/>
    <s v="2023-02-10"/>
    <x v="5"/>
    <x v="6"/>
  </r>
  <r>
    <s v="TXN_9325384"/>
    <x v="5"/>
    <n v="5"/>
    <n v="3"/>
    <n v="15"/>
    <s v="NA"/>
    <s v="In-store"/>
    <s v="2023-04-24"/>
    <x v="2"/>
    <x v="2"/>
  </r>
  <r>
    <s v="TXN_2832778"/>
    <x v="5"/>
    <n v="2"/>
    <n v="3"/>
    <n v="6"/>
    <s v="Credit Card"/>
    <s v="UNKNOWN"/>
    <s v="2023-09-27"/>
    <x v="11"/>
    <x v="0"/>
  </r>
  <r>
    <s v="TXN_7911650"/>
    <x v="5"/>
    <n v="2"/>
    <n v="3"/>
    <n v="6"/>
    <s v="Cash"/>
    <s v="Takeaway"/>
    <s v="2023-03-13"/>
    <x v="6"/>
    <x v="2"/>
  </r>
  <r>
    <s v="TXN_7440879"/>
    <x v="4"/>
    <n v="1"/>
    <n v="3"/>
    <n v="3"/>
    <s v="NA"/>
    <s v="In-store"/>
    <s v="2023-12-30"/>
    <x v="8"/>
    <x v="7"/>
  </r>
  <r>
    <s v="TXN_2035838"/>
    <x v="4"/>
    <n v="5"/>
    <n v="3"/>
    <n v="15"/>
    <s v="Digital Wallet"/>
    <s v="Takeaway"/>
    <s v="2023-02-01"/>
    <x v="5"/>
    <x v="0"/>
  </r>
  <r>
    <s v="TXN_5274961"/>
    <x v="4"/>
    <n v="1"/>
    <n v="3"/>
    <n v="3"/>
    <s v="Credit Card"/>
    <s v="In-store"/>
    <s v="2023-11-04"/>
    <x v="3"/>
    <x v="7"/>
  </r>
  <r>
    <s v="TXN_6485220"/>
    <x v="3"/>
    <n v="3"/>
    <n v="3"/>
    <n v="9"/>
    <s v="Cash"/>
    <s v="UNKNOWN"/>
    <s v="UNKNOWN"/>
    <x v="4"/>
    <x v="3"/>
  </r>
  <r>
    <s v="TXN_2652800"/>
    <x v="3"/>
    <n v="4"/>
    <n v="3"/>
    <n v="12"/>
    <s v="Cash"/>
    <s v="UNKNOWN"/>
    <s v="2023-11-30"/>
    <x v="3"/>
    <x v="1"/>
  </r>
  <r>
    <s v="TXN_7068406"/>
    <x v="5"/>
    <n v="2"/>
    <n v="3"/>
    <n v="6"/>
    <s v="Digital Wallet"/>
    <s v="Takeaway"/>
    <s v="2023-01-26"/>
    <x v="12"/>
    <x v="1"/>
  </r>
  <r>
    <s v="TXN_8612901"/>
    <x v="5"/>
    <n v="3"/>
    <n v="3"/>
    <n v="9"/>
    <s v="Digital Wallet"/>
    <s v="UNKNOWN"/>
    <s v="2023-03-18"/>
    <x v="6"/>
    <x v="7"/>
  </r>
  <r>
    <s v="TXN_7752958"/>
    <x v="5"/>
    <n v="2"/>
    <n v="3"/>
    <n v="6"/>
    <s v="NA"/>
    <s v="UNKNOWN"/>
    <s v="2023-09-22"/>
    <x v="11"/>
    <x v="6"/>
  </r>
  <r>
    <s v="TXN_2727347"/>
    <x v="3"/>
    <n v="5"/>
    <n v="3"/>
    <n v="15"/>
    <s v="Cash"/>
    <s v="Takeaway"/>
    <s v="2023-01-20"/>
    <x v="12"/>
    <x v="6"/>
  </r>
  <r>
    <s v="TXN_4740892"/>
    <x v="3"/>
    <n v="1"/>
    <n v="3"/>
    <n v="3"/>
    <s v="Digital Wallet"/>
    <s v="Takeaway"/>
    <s v="2023-11-19"/>
    <x v="3"/>
    <x v="4"/>
  </r>
  <r>
    <s v="TXN_7218719"/>
    <x v="3"/>
    <n v="1"/>
    <n v="3"/>
    <n v="3"/>
    <s v="Cash"/>
    <s v="UNKNOWN"/>
    <s v="2023-10-07"/>
    <x v="7"/>
    <x v="7"/>
  </r>
  <r>
    <s v="TXN_2797925"/>
    <x v="3"/>
    <n v="2"/>
    <n v="3"/>
    <n v="6"/>
    <s v="Cash"/>
    <s v="UNKNOWN"/>
    <s v="2023-10-19"/>
    <x v="7"/>
    <x v="1"/>
  </r>
  <r>
    <s v="TXN_2599005"/>
    <x v="3"/>
    <n v="2"/>
    <n v="3"/>
    <n v="6"/>
    <s v="Cash"/>
    <s v="UNKNOWN"/>
    <s v="2023-06-10"/>
    <x v="1"/>
    <x v="7"/>
  </r>
  <r>
    <s v="TXN_1003246"/>
    <x v="5"/>
    <n v="2"/>
    <n v="3"/>
    <n v="6"/>
    <s v="NA"/>
    <s v="UNKNOWN"/>
    <s v="2023-02-15"/>
    <x v="5"/>
    <x v="0"/>
  </r>
  <r>
    <s v="TXN_1050083"/>
    <x v="3"/>
    <n v="5"/>
    <n v="3"/>
    <n v="15"/>
    <s v="Credit Card"/>
    <s v="Takeaway"/>
    <s v="2023-06-28"/>
    <x v="1"/>
    <x v="0"/>
  </r>
  <r>
    <s v="TXN_1068317"/>
    <x v="5"/>
    <n v="3"/>
    <n v="3"/>
    <n v="9"/>
    <s v="Digital Wallet"/>
    <s v="Takeaway"/>
    <s v="2023-03-16"/>
    <x v="6"/>
    <x v="1"/>
  </r>
  <r>
    <s v="TXN_6584150"/>
    <x v="5"/>
    <n v="5"/>
    <n v="3"/>
    <n v="15"/>
    <s v="Credit Card"/>
    <s v="UNKNOWN"/>
    <s v="2023-10-27"/>
    <x v="7"/>
    <x v="6"/>
  </r>
  <r>
    <s v="TXN_4156369"/>
    <x v="3"/>
    <n v="5"/>
    <n v="3"/>
    <n v="15"/>
    <s v="NA"/>
    <s v="In-store"/>
    <s v="2023-08-07"/>
    <x v="10"/>
    <x v="2"/>
  </r>
  <r>
    <s v="TXN_4483226"/>
    <x v="5"/>
    <n v="1"/>
    <n v="3"/>
    <n v="3"/>
    <s v="Credit Card"/>
    <s v="UNKNOWN"/>
    <s v="2023-08-08"/>
    <x v="10"/>
    <x v="5"/>
  </r>
  <r>
    <s v="TXN_5297692"/>
    <x v="5"/>
    <n v="5"/>
    <n v="3"/>
    <n v="15"/>
    <s v="Credit Card"/>
    <s v="UNKNOWN"/>
    <s v="2023-03-21"/>
    <x v="6"/>
    <x v="5"/>
  </r>
  <r>
    <s v="TXN_1425215"/>
    <x v="5"/>
    <n v="1"/>
    <n v="3"/>
    <n v="3"/>
    <s v="Cash"/>
    <s v="Takeaway"/>
    <s v="2023-03-13"/>
    <x v="6"/>
    <x v="2"/>
  </r>
  <r>
    <s v="TXN_6437181"/>
    <x v="4"/>
    <n v="4"/>
    <n v="3"/>
    <n v="12"/>
    <s v="Credit Card"/>
    <s v="UNKNOWN"/>
    <s v="2023-04-10"/>
    <x v="2"/>
    <x v="2"/>
  </r>
  <r>
    <s v="TXN_2335312"/>
    <x v="4"/>
    <n v="2"/>
    <n v="3"/>
    <n v="6"/>
    <s v="Digital Wallet"/>
    <s v="UNKNOWN"/>
    <s v="2023-06-23"/>
    <x v="1"/>
    <x v="6"/>
  </r>
  <r>
    <s v="TXN_8999576"/>
    <x v="3"/>
    <n v="5"/>
    <n v="3"/>
    <n v="15"/>
    <s v="Digital Wallet"/>
    <s v="Takeaway"/>
    <s v="2023-04-09"/>
    <x v="2"/>
    <x v="4"/>
  </r>
  <r>
    <s v="TXN_9175519"/>
    <x v="3"/>
    <n v="4"/>
    <n v="3"/>
    <n v="12"/>
    <s v="NA"/>
    <s v="UNKNOWN"/>
    <s v="2023-10-05"/>
    <x v="7"/>
    <x v="1"/>
  </r>
  <r>
    <s v="TXN_7630912"/>
    <x v="5"/>
    <n v="2"/>
    <n v="3"/>
    <n v="6"/>
    <s v="Credit Card"/>
    <s v="UNKNOWN"/>
    <s v="2023-01-04"/>
    <x v="12"/>
    <x v="0"/>
  </r>
  <r>
    <s v="TXN_5650608"/>
    <x v="5"/>
    <n v="1"/>
    <n v="3"/>
    <n v="3"/>
    <s v="Digital Wallet"/>
    <s v="UNKNOWN"/>
    <s v="2023-06-25"/>
    <x v="1"/>
    <x v="4"/>
  </r>
  <r>
    <s v="TXN_9257475"/>
    <x v="4"/>
    <n v="4"/>
    <n v="3"/>
    <n v="12"/>
    <s v="Digital Wallet"/>
    <s v="UNKNOWN"/>
    <s v="2023-07-06"/>
    <x v="0"/>
    <x v="1"/>
  </r>
  <r>
    <s v="TXN_9123562"/>
    <x v="5"/>
    <n v="5"/>
    <n v="3"/>
    <n v="15"/>
    <s v="Credit Card"/>
    <s v="Takeaway"/>
    <s v="UNKNOWN"/>
    <x v="4"/>
    <x v="3"/>
  </r>
  <r>
    <s v="TXN_5470598"/>
    <x v="3"/>
    <n v="3"/>
    <n v="3"/>
    <n v="9"/>
    <s v="Digital Wallet"/>
    <s v="In-store"/>
    <s v="2023-03-14"/>
    <x v="6"/>
    <x v="5"/>
  </r>
  <r>
    <s v="TXN_6388107"/>
    <x v="4"/>
    <n v="3"/>
    <n v="3"/>
    <n v="9"/>
    <s v="Digital Wallet"/>
    <s v="In-store"/>
    <s v="2023-12-04"/>
    <x v="8"/>
    <x v="2"/>
  </r>
  <r>
    <s v="TXN_6506895"/>
    <x v="3"/>
    <n v="5"/>
    <n v="3"/>
    <n v="15"/>
    <s v="Credit Card"/>
    <s v="In-store"/>
    <s v="2023-08-10"/>
    <x v="10"/>
    <x v="1"/>
  </r>
  <r>
    <s v="TXN_5882566"/>
    <x v="3"/>
    <n v="1"/>
    <n v="3"/>
    <n v="3"/>
    <s v="NA"/>
    <s v="Takeaway"/>
    <s v="2023-07-09"/>
    <x v="0"/>
    <x v="4"/>
  </r>
  <r>
    <s v="TXN_6633097"/>
    <x v="5"/>
    <n v="4"/>
    <n v="3"/>
    <n v="12"/>
    <s v="Credit Card"/>
    <s v="In-store"/>
    <s v="UNKNOWN"/>
    <x v="4"/>
    <x v="3"/>
  </r>
  <r>
    <s v="TXN_8941438"/>
    <x v="5"/>
    <n v="4"/>
    <n v="3"/>
    <n v="12"/>
    <s v="Digital Wallet"/>
    <s v="UNKNOWN"/>
    <s v="2023-07-23"/>
    <x v="0"/>
    <x v="4"/>
  </r>
  <r>
    <s v="TXN_7054849"/>
    <x v="3"/>
    <n v="4"/>
    <n v="3"/>
    <n v="12"/>
    <s v="Cash"/>
    <s v="Takeaway"/>
    <s v="2023-06-16"/>
    <x v="1"/>
    <x v="6"/>
  </r>
  <r>
    <s v="TXN_7185724"/>
    <x v="3"/>
    <n v="4"/>
    <n v="3"/>
    <n v="12"/>
    <s v="NA"/>
    <s v="Takeaway"/>
    <s v="2023-05-06"/>
    <x v="9"/>
    <x v="7"/>
  </r>
  <r>
    <s v="TXN_9378562"/>
    <x v="5"/>
    <n v="3"/>
    <n v="3"/>
    <n v="9"/>
    <s v="NA"/>
    <s v="UNKNOWN"/>
    <s v="2023-09-06"/>
    <x v="11"/>
    <x v="0"/>
  </r>
  <r>
    <s v="TXN_6552269"/>
    <x v="4"/>
    <n v="4"/>
    <n v="3"/>
    <n v="12"/>
    <s v="Cash"/>
    <s v="Takeaway"/>
    <s v="2023-04-29"/>
    <x v="2"/>
    <x v="7"/>
  </r>
  <r>
    <s v="TXN_3494014"/>
    <x v="3"/>
    <n v="1"/>
    <n v="3"/>
    <n v="3"/>
    <s v="Credit Card"/>
    <s v="In-store"/>
    <s v="2023-06-09"/>
    <x v="1"/>
    <x v="6"/>
  </r>
  <r>
    <s v="TXN_1635137"/>
    <x v="3"/>
    <n v="2"/>
    <n v="3"/>
    <n v="6"/>
    <s v="Cash"/>
    <s v="UNKNOWN"/>
    <s v="2023-12-28"/>
    <x v="8"/>
    <x v="1"/>
  </r>
  <r>
    <s v="TXN_2224251"/>
    <x v="5"/>
    <n v="4"/>
    <n v="3"/>
    <n v="12"/>
    <s v="Digital Wallet"/>
    <s v="Takeaway"/>
    <s v="2023-04-14"/>
    <x v="2"/>
    <x v="6"/>
  </r>
  <r>
    <s v="TXN_9216314"/>
    <x v="3"/>
    <n v="1"/>
    <n v="3"/>
    <n v="3"/>
    <s v="Credit Card"/>
    <s v="UNKNOWN"/>
    <s v="2023-03-07"/>
    <x v="6"/>
    <x v="5"/>
  </r>
  <r>
    <s v="TXN_8253046"/>
    <x v="3"/>
    <n v="1"/>
    <n v="3"/>
    <n v="3"/>
    <s v="NA"/>
    <s v="In-store"/>
    <s v="2023-12-20"/>
    <x v="8"/>
    <x v="0"/>
  </r>
  <r>
    <s v="TXN_8038871"/>
    <x v="5"/>
    <n v="5"/>
    <n v="3"/>
    <n v="15"/>
    <s v="Digital Wallet"/>
    <s v="UNKNOWN"/>
    <s v="2023-06-09"/>
    <x v="1"/>
    <x v="6"/>
  </r>
  <r>
    <s v="TXN_3964398"/>
    <x v="3"/>
    <n v="4"/>
    <n v="3"/>
    <n v="12"/>
    <s v="Credit Card"/>
    <s v="Takeaway"/>
    <s v="2023-10-20"/>
    <x v="7"/>
    <x v="6"/>
  </r>
  <r>
    <s v="TXN_9822173"/>
    <x v="3"/>
    <n v="5"/>
    <n v="3"/>
    <n v="15"/>
    <s v="Digital Wallet"/>
    <s v="UNKNOWN"/>
    <s v="2023-05-22"/>
    <x v="9"/>
    <x v="2"/>
  </r>
  <r>
    <s v="TXN_6293225"/>
    <x v="3"/>
    <n v="4"/>
    <n v="3"/>
    <n v="12"/>
    <s v="Cash"/>
    <s v="UNKNOWN"/>
    <s v="2023-07-02"/>
    <x v="0"/>
    <x v="4"/>
  </r>
  <r>
    <s v="TXN_1714471"/>
    <x v="5"/>
    <n v="4"/>
    <n v="3"/>
    <n v="12"/>
    <s v="Cash"/>
    <s v="Takeaway"/>
    <s v="2023-08-17"/>
    <x v="10"/>
    <x v="1"/>
  </r>
  <r>
    <s v="TXN_1064565"/>
    <x v="5"/>
    <n v="4"/>
    <n v="3"/>
    <n v="12"/>
    <s v="Digital Wallet"/>
    <s v="In-store"/>
    <s v="2023-03-14"/>
    <x v="6"/>
    <x v="5"/>
  </r>
  <r>
    <s v="TXN_9104545"/>
    <x v="5"/>
    <n v="2"/>
    <n v="3"/>
    <n v="6"/>
    <s v="Digital Wallet"/>
    <s v="Takeaway"/>
    <s v="2023-03-19"/>
    <x v="6"/>
    <x v="4"/>
  </r>
  <r>
    <s v="TXN_8743849"/>
    <x v="5"/>
    <n v="2"/>
    <n v="3"/>
    <n v="6"/>
    <s v="Digital Wallet"/>
    <s v="Takeaway"/>
    <s v="2023-05-04"/>
    <x v="9"/>
    <x v="1"/>
  </r>
  <r>
    <s v="TXN_8588231"/>
    <x v="3"/>
    <n v="4"/>
    <n v="3"/>
    <n v="12"/>
    <s v="NA"/>
    <s v="Takeaway"/>
    <s v="2023-09-02"/>
    <x v="11"/>
    <x v="7"/>
  </r>
  <r>
    <s v="TXN_9278090"/>
    <x v="3"/>
    <n v="5"/>
    <n v="3"/>
    <n v="15"/>
    <s v="Credit Card"/>
    <s v="UNKNOWN"/>
    <s v="2023-12-28"/>
    <x v="8"/>
    <x v="1"/>
  </r>
  <r>
    <s v="TXN_9281710"/>
    <x v="5"/>
    <n v="3"/>
    <n v="3"/>
    <n v="9"/>
    <s v="Credit Card"/>
    <s v="In-store"/>
    <s v="2023-08-05"/>
    <x v="10"/>
    <x v="7"/>
  </r>
  <r>
    <s v="TXN_8172182"/>
    <x v="3"/>
    <n v="2"/>
    <n v="3"/>
    <n v="6"/>
    <s v="NA"/>
    <s v="UNKNOWN"/>
    <s v="2023-06-22"/>
    <x v="1"/>
    <x v="1"/>
  </r>
  <r>
    <s v="TXN_9007414"/>
    <x v="3"/>
    <n v="3"/>
    <n v="3"/>
    <n v="9"/>
    <s v="Cash"/>
    <s v="UNKNOWN"/>
    <s v="2023-12-08"/>
    <x v="8"/>
    <x v="6"/>
  </r>
  <r>
    <s v="TXN_6471185"/>
    <x v="5"/>
    <n v="5"/>
    <n v="3"/>
    <n v="15"/>
    <s v="NA"/>
    <s v="In-store"/>
    <s v="2023-03-17"/>
    <x v="6"/>
    <x v="6"/>
  </r>
  <r>
    <s v="TXN_9350427"/>
    <x v="5"/>
    <n v="5"/>
    <n v="3"/>
    <n v="15"/>
    <s v="NA"/>
    <s v="UNKNOWN"/>
    <s v="2023-01-24"/>
    <x v="12"/>
    <x v="5"/>
  </r>
  <r>
    <s v="TXN_1538515"/>
    <x v="5"/>
    <n v="4"/>
    <n v="3"/>
    <n v="12"/>
    <s v="Cash"/>
    <s v="UNKNOWN"/>
    <s v="2023-06-11"/>
    <x v="1"/>
    <x v="4"/>
  </r>
  <r>
    <s v="TXN_9774251"/>
    <x v="4"/>
    <n v="2"/>
    <n v="3"/>
    <n v="6"/>
    <s v="Digital Wallet"/>
    <s v="Takeaway"/>
    <s v="2023-06-16"/>
    <x v="1"/>
    <x v="6"/>
  </r>
  <r>
    <s v="TXN_9160109"/>
    <x v="3"/>
    <n v="1"/>
    <n v="3"/>
    <n v="3"/>
    <s v="Credit Card"/>
    <s v="UNKNOWN"/>
    <s v="2023-08-03"/>
    <x v="10"/>
    <x v="1"/>
  </r>
  <r>
    <s v="TXN_6068564"/>
    <x v="3"/>
    <n v="4"/>
    <n v="3"/>
    <n v="12"/>
    <s v="Credit Card"/>
    <s v="Takeaway"/>
    <s v="2023-09-28"/>
    <x v="11"/>
    <x v="1"/>
  </r>
  <r>
    <s v="TXN_4577234"/>
    <x v="4"/>
    <n v="4"/>
    <n v="3"/>
    <n v="12"/>
    <s v="NA"/>
    <s v="In-store"/>
    <s v="2023-06-09"/>
    <x v="1"/>
    <x v="6"/>
  </r>
  <r>
    <s v="TXN_7587652"/>
    <x v="4"/>
    <n v="1"/>
    <n v="3"/>
    <n v="3"/>
    <s v="Cash"/>
    <s v="UNKNOWN"/>
    <s v="2023-08-23"/>
    <x v="10"/>
    <x v="0"/>
  </r>
  <r>
    <s v="TXN_5738282"/>
    <x v="3"/>
    <n v="4"/>
    <n v="3"/>
    <n v="12"/>
    <s v="Credit Card"/>
    <s v="In-store"/>
    <s v="UNKNOWN"/>
    <x v="4"/>
    <x v="3"/>
  </r>
  <r>
    <s v="TXN_8192063"/>
    <x v="5"/>
    <n v="4"/>
    <n v="3"/>
    <n v="12"/>
    <s v="Cash"/>
    <s v="UNKNOWN"/>
    <s v="2023-02-06"/>
    <x v="5"/>
    <x v="2"/>
  </r>
  <r>
    <s v="TXN_2687593"/>
    <x v="4"/>
    <n v="5"/>
    <n v="3"/>
    <n v="15"/>
    <s v="NA"/>
    <s v="Takeaway"/>
    <s v="2023-06-27"/>
    <x v="1"/>
    <x v="5"/>
  </r>
  <r>
    <s v="TXN_1603563"/>
    <x v="3"/>
    <n v="4"/>
    <n v="3"/>
    <n v="12"/>
    <s v="NA"/>
    <s v="Takeaway"/>
    <s v="2023-04-13"/>
    <x v="2"/>
    <x v="1"/>
  </r>
  <r>
    <s v="TXN_6249023"/>
    <x v="5"/>
    <n v="1"/>
    <n v="3"/>
    <n v="3"/>
    <s v="Credit Card"/>
    <s v="UNKNOWN"/>
    <s v="2023-11-03"/>
    <x v="3"/>
    <x v="6"/>
  </r>
  <r>
    <s v="TXN_2037742"/>
    <x v="3"/>
    <n v="4"/>
    <n v="3"/>
    <n v="12"/>
    <s v="Digital Wallet"/>
    <s v="In-store"/>
    <s v="2023-11-14"/>
    <x v="3"/>
    <x v="5"/>
  </r>
  <r>
    <s v="TXN_3442244"/>
    <x v="3"/>
    <n v="4"/>
    <n v="3"/>
    <n v="12"/>
    <s v="NA"/>
    <s v="Takeaway"/>
    <s v="2023-05-13"/>
    <x v="9"/>
    <x v="7"/>
  </r>
  <r>
    <s v="TXN_4837909"/>
    <x v="3"/>
    <n v="5"/>
    <n v="3"/>
    <n v="15"/>
    <s v="NA"/>
    <s v="Takeaway"/>
    <s v="2023-11-19"/>
    <x v="3"/>
    <x v="4"/>
  </r>
  <r>
    <s v="TXN_3634860"/>
    <x v="5"/>
    <n v="5"/>
    <n v="3"/>
    <n v="15"/>
    <s v="Credit Card"/>
    <s v="UNKNOWN"/>
    <s v="2023-05-28"/>
    <x v="9"/>
    <x v="4"/>
  </r>
  <r>
    <s v="TXN_6478978"/>
    <x v="5"/>
    <n v="3"/>
    <n v="3"/>
    <n v="9"/>
    <s v="Credit Card"/>
    <s v="Takeaway"/>
    <s v="2023-10-27"/>
    <x v="7"/>
    <x v="6"/>
  </r>
  <r>
    <s v="TXN_2030107"/>
    <x v="5"/>
    <n v="4"/>
    <n v="3"/>
    <n v="12"/>
    <s v="NA"/>
    <s v="Takeaway"/>
    <s v="2023-01-03"/>
    <x v="12"/>
    <x v="5"/>
  </r>
  <r>
    <s v="TXN_4897182"/>
    <x v="3"/>
    <n v="3"/>
    <n v="3"/>
    <n v="9"/>
    <s v="Cash"/>
    <s v="Takeaway"/>
    <s v="2023-11-26"/>
    <x v="3"/>
    <x v="4"/>
  </r>
  <r>
    <s v="TXN_7630750"/>
    <x v="5"/>
    <n v="2"/>
    <n v="3"/>
    <n v="6"/>
    <s v="Digital Wallet"/>
    <s v="In-store"/>
    <s v="2023-03-16"/>
    <x v="6"/>
    <x v="1"/>
  </r>
  <r>
    <s v="TXN_3744974"/>
    <x v="4"/>
    <n v="1"/>
    <n v="3"/>
    <n v="3"/>
    <s v="NA"/>
    <s v="In-store"/>
    <s v="2023-01-09"/>
    <x v="12"/>
    <x v="2"/>
  </r>
  <r>
    <s v="TXN_2629168"/>
    <x v="5"/>
    <n v="1"/>
    <n v="3"/>
    <n v="3"/>
    <s v="Credit Card"/>
    <s v="UNKNOWN"/>
    <s v="UNKNOWN"/>
    <x v="4"/>
    <x v="3"/>
  </r>
  <r>
    <s v="TXN_1269252"/>
    <x v="3"/>
    <n v="1"/>
    <n v="3"/>
    <n v="3"/>
    <s v="Digital Wallet"/>
    <s v="Takeaway"/>
    <s v="2023-07-18"/>
    <x v="0"/>
    <x v="5"/>
  </r>
  <r>
    <s v="TXN_3193212"/>
    <x v="3"/>
    <n v="1"/>
    <n v="3"/>
    <n v="3"/>
    <s v="Cash"/>
    <s v="In-store"/>
    <s v="2023-11-23"/>
    <x v="3"/>
    <x v="1"/>
  </r>
  <r>
    <s v="TXN_4849180"/>
    <x v="4"/>
    <n v="5"/>
    <n v="3"/>
    <n v="15"/>
    <s v="Credit Card"/>
    <s v="In-store"/>
    <s v="2023-10-14"/>
    <x v="7"/>
    <x v="7"/>
  </r>
  <r>
    <s v="TXN_2370338"/>
    <x v="3"/>
    <n v="4"/>
    <n v="3"/>
    <n v="12"/>
    <s v="Credit Card"/>
    <s v="Takeaway"/>
    <s v="2023-10-30"/>
    <x v="7"/>
    <x v="2"/>
  </r>
  <r>
    <s v="TXN_8628848"/>
    <x v="5"/>
    <n v="1"/>
    <n v="3"/>
    <n v="3"/>
    <s v="Credit Card"/>
    <s v="In-store"/>
    <s v="2023-01-29"/>
    <x v="12"/>
    <x v="4"/>
  </r>
  <r>
    <s v="TXN_9246948"/>
    <x v="3"/>
    <n v="5"/>
    <n v="3"/>
    <n v="15"/>
    <s v="Credit Card"/>
    <s v="UNKNOWN"/>
    <s v="2023-11-11"/>
    <x v="3"/>
    <x v="7"/>
  </r>
  <r>
    <s v="TXN_2805332"/>
    <x v="3"/>
    <n v="4"/>
    <n v="3"/>
    <n v="12"/>
    <s v="Cash"/>
    <s v="UNKNOWN"/>
    <s v="2023-08-10"/>
    <x v="10"/>
    <x v="1"/>
  </r>
  <r>
    <s v="TXN_7423281"/>
    <x v="5"/>
    <n v="1"/>
    <n v="3"/>
    <n v="3"/>
    <s v="Digital Wallet"/>
    <s v="UNKNOWN"/>
    <s v="2023-06-01"/>
    <x v="1"/>
    <x v="1"/>
  </r>
  <r>
    <s v="TXN_9272043"/>
    <x v="3"/>
    <n v="4"/>
    <n v="3"/>
    <n v="12"/>
    <s v="NA"/>
    <s v="UNKNOWN"/>
    <s v="2023-04-20"/>
    <x v="2"/>
    <x v="1"/>
  </r>
  <r>
    <s v="TXN_2005789"/>
    <x v="5"/>
    <n v="3"/>
    <n v="3"/>
    <n v="9"/>
    <s v="Credit Card"/>
    <s v="Takeaway"/>
    <s v="2023-03-13"/>
    <x v="6"/>
    <x v="2"/>
  </r>
  <r>
    <s v="TXN_9134335"/>
    <x v="3"/>
    <n v="3"/>
    <n v="3"/>
    <n v="9"/>
    <s v="Digital Wallet"/>
    <s v="Takeaway"/>
    <s v="2023-01-30"/>
    <x v="12"/>
    <x v="2"/>
  </r>
  <r>
    <s v="TXN_4561006"/>
    <x v="5"/>
    <n v="3"/>
    <n v="3"/>
    <n v="9"/>
    <s v="Credit Card"/>
    <s v="UNKNOWN"/>
    <s v="2023-11-23"/>
    <x v="3"/>
    <x v="1"/>
  </r>
  <r>
    <s v="TXN_5932892"/>
    <x v="5"/>
    <n v="4"/>
    <n v="3"/>
    <n v="12"/>
    <s v="Digital Wallet"/>
    <s v="In-store"/>
    <s v="2023-11-19"/>
    <x v="3"/>
    <x v="4"/>
  </r>
  <r>
    <s v="TXN_8205635"/>
    <x v="3"/>
    <n v="5"/>
    <n v="3"/>
    <n v="15"/>
    <s v="Credit Card"/>
    <s v="UNKNOWN"/>
    <s v="UNKNOWN"/>
    <x v="4"/>
    <x v="3"/>
  </r>
  <r>
    <s v="TXN_3486178"/>
    <x v="3"/>
    <n v="5"/>
    <n v="3"/>
    <n v="15"/>
    <s v="Cash"/>
    <s v="UNKNOWN"/>
    <s v="2023-06-09"/>
    <x v="1"/>
    <x v="6"/>
  </r>
  <r>
    <s v="TXN_4789193"/>
    <x v="5"/>
    <n v="3"/>
    <n v="3"/>
    <n v="9"/>
    <s v="NA"/>
    <s v="UNKNOWN"/>
    <s v="2023-02-21"/>
    <x v="5"/>
    <x v="5"/>
  </r>
  <r>
    <s v="TXN_1518379"/>
    <x v="5"/>
    <n v="4"/>
    <n v="3"/>
    <n v="12"/>
    <s v="NA"/>
    <s v="In-store"/>
    <s v="2023-08-12"/>
    <x v="10"/>
    <x v="7"/>
  </r>
  <r>
    <s v="TXN_5747094"/>
    <x v="5"/>
    <n v="2"/>
    <n v="3"/>
    <n v="6"/>
    <s v="Digital Wallet"/>
    <s v="Takeaway"/>
    <s v="2023-05-11"/>
    <x v="9"/>
    <x v="1"/>
  </r>
  <r>
    <s v="TXN_9405019"/>
    <x v="3"/>
    <n v="5"/>
    <n v="3"/>
    <n v="15"/>
    <s v="NA"/>
    <s v="UNKNOWN"/>
    <s v="UNKNOWN"/>
    <x v="4"/>
    <x v="3"/>
  </r>
  <r>
    <s v="TXN_7210366"/>
    <x v="3"/>
    <n v="2"/>
    <n v="3"/>
    <n v="6"/>
    <s v="Digital Wallet"/>
    <s v="UNKNOWN"/>
    <s v="2023-03-25"/>
    <x v="6"/>
    <x v="7"/>
  </r>
  <r>
    <s v="TXN_6999471"/>
    <x v="4"/>
    <n v="1"/>
    <n v="3"/>
    <n v="3"/>
    <s v="NA"/>
    <s v="UNKNOWN"/>
    <s v="2023-08-07"/>
    <x v="10"/>
    <x v="2"/>
  </r>
  <r>
    <s v="TXN_8066306"/>
    <x v="3"/>
    <n v="5"/>
    <n v="3"/>
    <n v="15"/>
    <s v="Digital Wallet"/>
    <s v="Takeaway"/>
    <s v="2023-01-07"/>
    <x v="12"/>
    <x v="7"/>
  </r>
  <r>
    <s v="TXN_8742742"/>
    <x v="3"/>
    <n v="4"/>
    <n v="3"/>
    <n v="12"/>
    <s v="NA"/>
    <s v="UNKNOWN"/>
    <s v="2023-03-07"/>
    <x v="6"/>
    <x v="5"/>
  </r>
  <r>
    <s v="TXN_2737300"/>
    <x v="3"/>
    <n v="1"/>
    <n v="3"/>
    <n v="3"/>
    <s v="NA"/>
    <s v="In-store"/>
    <s v="2023-12-25"/>
    <x v="8"/>
    <x v="2"/>
  </r>
  <r>
    <s v="TXN_6602557"/>
    <x v="3"/>
    <n v="4"/>
    <n v="3"/>
    <n v="12"/>
    <s v="Cash"/>
    <s v="Takeaway"/>
    <s v="2023-02-06"/>
    <x v="5"/>
    <x v="2"/>
  </r>
  <r>
    <s v="TXN_8933027"/>
    <x v="5"/>
    <n v="5"/>
    <n v="3"/>
    <n v="15"/>
    <s v="Credit Card"/>
    <s v="UNKNOWN"/>
    <s v="2023-07-14"/>
    <x v="0"/>
    <x v="6"/>
  </r>
  <r>
    <s v="TXN_5763287"/>
    <x v="3"/>
    <n v="2"/>
    <n v="3"/>
    <n v="6"/>
    <s v="Credit Card"/>
    <s v="UNKNOWN"/>
    <s v="2023-06-27"/>
    <x v="1"/>
    <x v="5"/>
  </r>
  <r>
    <s v="TXN_1812185"/>
    <x v="5"/>
    <n v="2"/>
    <n v="3"/>
    <n v="6"/>
    <s v="Digital Wallet"/>
    <s v="UNKNOWN"/>
    <s v="2023-09-21"/>
    <x v="11"/>
    <x v="1"/>
  </r>
  <r>
    <s v="TXN_2134650"/>
    <x v="5"/>
    <n v="4"/>
    <n v="3"/>
    <n v="12"/>
    <s v="Digital Wallet"/>
    <s v="Takeaway"/>
    <s v="2023-02-11"/>
    <x v="5"/>
    <x v="7"/>
  </r>
  <r>
    <s v="TXN_7899761"/>
    <x v="5"/>
    <n v="2"/>
    <n v="3"/>
    <n v="6"/>
    <s v="NA"/>
    <s v="In-store"/>
    <s v="2023-10-08"/>
    <x v="7"/>
    <x v="4"/>
  </r>
  <r>
    <s v="TXN_6785552"/>
    <x v="5"/>
    <n v="5"/>
    <n v="3"/>
    <n v="15"/>
    <s v="Cash"/>
    <s v="UNKNOWN"/>
    <s v="2023-01-19"/>
    <x v="12"/>
    <x v="1"/>
  </r>
  <r>
    <s v="TXN_8794205"/>
    <x v="3"/>
    <n v="4"/>
    <n v="3"/>
    <n v="12"/>
    <s v="Credit Card"/>
    <s v="Takeaway"/>
    <s v="2023-10-22"/>
    <x v="7"/>
    <x v="4"/>
  </r>
  <r>
    <s v="TXN_2464879"/>
    <x v="3"/>
    <n v="2"/>
    <n v="3"/>
    <n v="6"/>
    <s v="Credit Card"/>
    <s v="UNKNOWN"/>
    <s v="2023-10-11"/>
    <x v="7"/>
    <x v="0"/>
  </r>
  <r>
    <s v="TXN_4207219"/>
    <x v="3"/>
    <n v="1"/>
    <n v="3"/>
    <n v="3"/>
    <s v="Cash"/>
    <s v="In-store"/>
    <s v="2023-09-16"/>
    <x v="11"/>
    <x v="7"/>
  </r>
  <r>
    <s v="TXN_1921415"/>
    <x v="3"/>
    <n v="1"/>
    <n v="3"/>
    <n v="3"/>
    <s v="Cash"/>
    <s v="Takeaway"/>
    <s v="2023-11-03"/>
    <x v="3"/>
    <x v="6"/>
  </r>
  <r>
    <s v="TXN_3601338"/>
    <x v="3"/>
    <n v="3"/>
    <n v="3"/>
    <n v="9"/>
    <s v="Credit Card"/>
    <s v="UNKNOWN"/>
    <s v="2023-03-06"/>
    <x v="6"/>
    <x v="2"/>
  </r>
  <r>
    <s v="TXN_5774784"/>
    <x v="3"/>
    <n v="5"/>
    <n v="3"/>
    <n v="15"/>
    <s v="NA"/>
    <s v="In-store"/>
    <s v="2023-10-04"/>
    <x v="7"/>
    <x v="0"/>
  </r>
  <r>
    <s v="TXN_6472826"/>
    <x v="5"/>
    <n v="4"/>
    <n v="3"/>
    <n v="12"/>
    <s v="Cash"/>
    <s v="In-store"/>
    <s v="2023-04-11"/>
    <x v="2"/>
    <x v="5"/>
  </r>
  <r>
    <s v="TXN_6636395"/>
    <x v="5"/>
    <n v="4"/>
    <n v="3"/>
    <n v="12"/>
    <s v="Cash"/>
    <s v="In-store"/>
    <s v="2023-01-30"/>
    <x v="12"/>
    <x v="2"/>
  </r>
  <r>
    <s v="TXN_6705109"/>
    <x v="3"/>
    <n v="3"/>
    <n v="3"/>
    <n v="9"/>
    <s v="Cash"/>
    <s v="In-store"/>
    <s v="2023-08-05"/>
    <x v="10"/>
    <x v="7"/>
  </r>
  <r>
    <s v="TXN_6244602"/>
    <x v="3"/>
    <n v="5"/>
    <n v="3"/>
    <n v="15"/>
    <s v="Digital Wallet"/>
    <s v="UNKNOWN"/>
    <s v="2023-05-06"/>
    <x v="9"/>
    <x v="7"/>
  </r>
  <r>
    <s v="TXN_8228865"/>
    <x v="5"/>
    <n v="3"/>
    <n v="3"/>
    <n v="9"/>
    <s v="Digital Wallet"/>
    <s v="In-store"/>
    <s v="2023-09-19"/>
    <x v="11"/>
    <x v="5"/>
  </r>
  <r>
    <s v="TXN_4409875"/>
    <x v="3"/>
    <n v="3"/>
    <n v="3"/>
    <n v="9"/>
    <s v="Digital Wallet"/>
    <s v="UNKNOWN"/>
    <s v="2023-09-08"/>
    <x v="11"/>
    <x v="6"/>
  </r>
  <r>
    <s v="TXN_3358787"/>
    <x v="3"/>
    <n v="1"/>
    <n v="3"/>
    <n v="3"/>
    <s v="Digital Wallet"/>
    <s v="UNKNOWN"/>
    <s v="2023-06-10"/>
    <x v="1"/>
    <x v="7"/>
  </r>
  <r>
    <s v="TXN_5138519"/>
    <x v="3"/>
    <n v="5"/>
    <n v="3"/>
    <n v="15"/>
    <s v="Cash"/>
    <s v="In-store"/>
    <s v="2023-05-22"/>
    <x v="9"/>
    <x v="2"/>
  </r>
  <r>
    <s v="TXN_8763436"/>
    <x v="5"/>
    <n v="4"/>
    <n v="3"/>
    <n v="12"/>
    <s v="Cash"/>
    <s v="UNKNOWN"/>
    <s v="2023-04-11"/>
    <x v="2"/>
    <x v="5"/>
  </r>
  <r>
    <s v="TXN_6633385"/>
    <x v="4"/>
    <n v="2"/>
    <n v="3"/>
    <n v="6"/>
    <s v="Credit Card"/>
    <s v="Takeaway"/>
    <s v="2023-02-12"/>
    <x v="5"/>
    <x v="4"/>
  </r>
  <r>
    <s v="TXN_8302551"/>
    <x v="3"/>
    <n v="4"/>
    <n v="3"/>
    <n v="12"/>
    <s v="NA"/>
    <s v="UNKNOWN"/>
    <s v="UNKNOWN"/>
    <x v="4"/>
    <x v="3"/>
  </r>
  <r>
    <s v="TXN_3548756"/>
    <x v="5"/>
    <n v="3"/>
    <n v="3"/>
    <n v="9"/>
    <s v="Digital Wallet"/>
    <s v="UNKNOWN"/>
    <s v="2023-02-24"/>
    <x v="5"/>
    <x v="6"/>
  </r>
  <r>
    <s v="TXN_6188931"/>
    <x v="3"/>
    <n v="5"/>
    <n v="3"/>
    <n v="15"/>
    <s v="Digital Wallet"/>
    <s v="In-store"/>
    <s v="2023-01-28"/>
    <x v="12"/>
    <x v="7"/>
  </r>
  <r>
    <s v="TXN_2365394"/>
    <x v="3"/>
    <n v="2"/>
    <n v="3"/>
    <n v="6"/>
    <s v="Digital Wallet"/>
    <s v="In-store"/>
    <s v="2023-04-06"/>
    <x v="2"/>
    <x v="1"/>
  </r>
  <r>
    <s v="TXN_3741197"/>
    <x v="3"/>
    <n v="4"/>
    <n v="3"/>
    <n v="12"/>
    <s v="Credit Card"/>
    <s v="UNKNOWN"/>
    <s v="2023-10-13"/>
    <x v="7"/>
    <x v="6"/>
  </r>
  <r>
    <s v="TXN_7705748"/>
    <x v="5"/>
    <n v="3"/>
    <n v="3"/>
    <n v="9"/>
    <s v="Digital Wallet"/>
    <s v="UNKNOWN"/>
    <s v="2023-07-14"/>
    <x v="0"/>
    <x v="6"/>
  </r>
  <r>
    <s v="TXN_6869880"/>
    <x v="5"/>
    <n v="4"/>
    <n v="3"/>
    <n v="12"/>
    <s v="Digital Wallet"/>
    <s v="Takeaway"/>
    <s v="2023-08-05"/>
    <x v="10"/>
    <x v="7"/>
  </r>
  <r>
    <s v="TXN_3054405"/>
    <x v="5"/>
    <n v="3"/>
    <n v="3"/>
    <n v="9"/>
    <s v="Cash"/>
    <s v="In-store"/>
    <s v="2023-11-19"/>
    <x v="3"/>
    <x v="4"/>
  </r>
  <r>
    <s v="TXN_2085992"/>
    <x v="3"/>
    <n v="1"/>
    <n v="3"/>
    <n v="3"/>
    <s v="NA"/>
    <s v="Takeaway"/>
    <s v="2023-05-15"/>
    <x v="9"/>
    <x v="2"/>
  </r>
  <r>
    <s v="TXN_9157460"/>
    <x v="3"/>
    <n v="4"/>
    <n v="3"/>
    <n v="12"/>
    <s v="Digital Wallet"/>
    <s v="Takeaway"/>
    <s v="2023-01-23"/>
    <x v="12"/>
    <x v="2"/>
  </r>
  <r>
    <s v="TXN_6029333"/>
    <x v="3"/>
    <n v="1"/>
    <n v="3"/>
    <n v="3"/>
    <s v="NA"/>
    <s v="UNKNOWN"/>
    <s v="2023-06-10"/>
    <x v="1"/>
    <x v="7"/>
  </r>
  <r>
    <s v="TXN_9300970"/>
    <x v="3"/>
    <n v="2"/>
    <n v="3"/>
    <n v="6"/>
    <s v="Credit Card"/>
    <s v="Takeaway"/>
    <s v="2023-03-06"/>
    <x v="6"/>
    <x v="2"/>
  </r>
  <r>
    <s v="TXN_5357157"/>
    <x v="5"/>
    <n v="4"/>
    <n v="3"/>
    <n v="12"/>
    <s v="Credit Card"/>
    <s v="In-store"/>
    <s v="2023-05-21"/>
    <x v="9"/>
    <x v="4"/>
  </r>
  <r>
    <s v="TXN_3105489"/>
    <x v="3"/>
    <n v="3"/>
    <n v="3"/>
    <n v="9"/>
    <s v="Digital Wallet"/>
    <s v="In-store"/>
    <s v="2023-03-14"/>
    <x v="6"/>
    <x v="5"/>
  </r>
  <r>
    <s v="TXN_2930503"/>
    <x v="5"/>
    <n v="3"/>
    <n v="3"/>
    <n v="9"/>
    <s v="NA"/>
    <s v="In-store"/>
    <s v="2023-06-18"/>
    <x v="1"/>
    <x v="4"/>
  </r>
  <r>
    <s v="TXN_7126770"/>
    <x v="3"/>
    <n v="4"/>
    <n v="3"/>
    <n v="12"/>
    <s v="Credit Card"/>
    <s v="Takeaway"/>
    <s v="2023-11-09"/>
    <x v="3"/>
    <x v="1"/>
  </r>
  <r>
    <s v="TXN_8160791"/>
    <x v="3"/>
    <n v="5"/>
    <n v="3"/>
    <n v="15"/>
    <s v="Digital Wallet"/>
    <s v="In-store"/>
    <s v="2023-10-24"/>
    <x v="7"/>
    <x v="5"/>
  </r>
  <r>
    <s v="TXN_8632653"/>
    <x v="5"/>
    <n v="2"/>
    <n v="3"/>
    <n v="6"/>
    <s v="NA"/>
    <s v="In-store"/>
    <s v="2023-12-24"/>
    <x v="8"/>
    <x v="4"/>
  </r>
  <r>
    <s v="TXN_4190750"/>
    <x v="5"/>
    <n v="5"/>
    <n v="3"/>
    <n v="15"/>
    <s v="NA"/>
    <s v="Takeaway"/>
    <s v="2023-04-02"/>
    <x v="2"/>
    <x v="4"/>
  </r>
  <r>
    <s v="TXN_6257213"/>
    <x v="5"/>
    <n v="5"/>
    <n v="3"/>
    <n v="15"/>
    <s v="Cash"/>
    <s v="UNKNOWN"/>
    <s v="2023-12-12"/>
    <x v="8"/>
    <x v="5"/>
  </r>
  <r>
    <s v="TXN_7387056"/>
    <x v="5"/>
    <n v="4"/>
    <n v="3"/>
    <n v="12"/>
    <s v="Credit Card"/>
    <s v="UNKNOWN"/>
    <s v="2023-10-24"/>
    <x v="7"/>
    <x v="5"/>
  </r>
  <r>
    <s v="TXN_6682443"/>
    <x v="3"/>
    <n v="4"/>
    <n v="3"/>
    <n v="12"/>
    <s v="Digital Wallet"/>
    <s v="UNKNOWN"/>
    <s v="2023-09-03"/>
    <x v="11"/>
    <x v="4"/>
  </r>
  <r>
    <s v="TXN_3279039"/>
    <x v="3"/>
    <n v="4"/>
    <n v="3"/>
    <n v="12"/>
    <s v="Credit Card"/>
    <s v="In-store"/>
    <s v="2023-06-26"/>
    <x v="1"/>
    <x v="2"/>
  </r>
  <r>
    <s v="TXN_6119612"/>
    <x v="4"/>
    <n v="3"/>
    <n v="3"/>
    <n v="9"/>
    <s v="Cash"/>
    <s v="UNKNOWN"/>
    <s v="2023-12-25"/>
    <x v="8"/>
    <x v="2"/>
  </r>
  <r>
    <s v="TXN_8305936"/>
    <x v="5"/>
    <n v="3"/>
    <n v="3"/>
    <n v="9"/>
    <s v="Digital Wallet"/>
    <s v="In-store"/>
    <s v="2023-08-02"/>
    <x v="10"/>
    <x v="0"/>
  </r>
  <r>
    <s v="TXN_9843811"/>
    <x v="5"/>
    <n v="2"/>
    <n v="3"/>
    <n v="6"/>
    <s v="Credit Card"/>
    <s v="UNKNOWN"/>
    <s v="2023-03-01"/>
    <x v="6"/>
    <x v="0"/>
  </r>
  <r>
    <s v="TXN_8413949"/>
    <x v="5"/>
    <n v="1"/>
    <n v="3"/>
    <n v="3"/>
    <s v="Credit Card"/>
    <s v="In-store"/>
    <s v="2023-10-14"/>
    <x v="7"/>
    <x v="7"/>
  </r>
  <r>
    <s v="TXN_8540553"/>
    <x v="3"/>
    <n v="1"/>
    <n v="3"/>
    <n v="3"/>
    <s v="NA"/>
    <s v="In-store"/>
    <s v="2023-07-13"/>
    <x v="0"/>
    <x v="1"/>
  </r>
  <r>
    <s v="TXN_5671997"/>
    <x v="5"/>
    <n v="3"/>
    <n v="3"/>
    <n v="9"/>
    <s v="NA"/>
    <s v="Takeaway"/>
    <s v="2023-09-03"/>
    <x v="11"/>
    <x v="4"/>
  </r>
  <r>
    <s v="TXN_1971103"/>
    <x v="5"/>
    <n v="4"/>
    <n v="3"/>
    <n v="12"/>
    <s v="NA"/>
    <s v="UNKNOWN"/>
    <s v="2023-08-22"/>
    <x v="10"/>
    <x v="5"/>
  </r>
  <r>
    <s v="TXN_9415451"/>
    <x v="3"/>
    <n v="3"/>
    <n v="3"/>
    <n v="9"/>
    <s v="NA"/>
    <s v="Takeaway"/>
    <s v="2023-01-04"/>
    <x v="12"/>
    <x v="0"/>
  </r>
  <r>
    <s v="TXN_7455637"/>
    <x v="5"/>
    <n v="3"/>
    <n v="3"/>
    <n v="9"/>
    <s v="NA"/>
    <s v="Takeaway"/>
    <s v="2023-04-23"/>
    <x v="2"/>
    <x v="4"/>
  </r>
  <r>
    <s v="TXN_9849760"/>
    <x v="3"/>
    <n v="2"/>
    <n v="3"/>
    <n v="6"/>
    <s v="NA"/>
    <s v="Takeaway"/>
    <s v="2023-09-01"/>
    <x v="11"/>
    <x v="6"/>
  </r>
  <r>
    <s v="TXN_6431384"/>
    <x v="5"/>
    <n v="4"/>
    <n v="3"/>
    <n v="12"/>
    <s v="Digital Wallet"/>
    <s v="In-store"/>
    <s v="2023-08-06"/>
    <x v="10"/>
    <x v="4"/>
  </r>
  <r>
    <s v="TXN_5530717"/>
    <x v="5"/>
    <n v="1"/>
    <n v="3"/>
    <n v="3"/>
    <s v="Credit Card"/>
    <s v="In-store"/>
    <s v="2023-03-10"/>
    <x v="6"/>
    <x v="6"/>
  </r>
  <r>
    <s v="TXN_3100053"/>
    <x v="3"/>
    <n v="3"/>
    <n v="3"/>
    <n v="9"/>
    <s v="Cash"/>
    <s v="In-store"/>
    <s v="2023-12-19"/>
    <x v="8"/>
    <x v="5"/>
  </r>
  <r>
    <s v="TXN_6266147"/>
    <x v="5"/>
    <n v="3"/>
    <n v="3"/>
    <n v="9"/>
    <s v="Credit Card"/>
    <s v="In-store"/>
    <s v="2023-01-31"/>
    <x v="12"/>
    <x v="5"/>
  </r>
  <r>
    <s v="TXN_7632478"/>
    <x v="5"/>
    <n v="2"/>
    <n v="3"/>
    <n v="6"/>
    <s v="Digital Wallet"/>
    <s v="UNKNOWN"/>
    <s v="2023-04-11"/>
    <x v="2"/>
    <x v="5"/>
  </r>
  <r>
    <s v="TXN_4767006"/>
    <x v="3"/>
    <n v="1"/>
    <n v="3"/>
    <n v="3"/>
    <s v="Cash"/>
    <s v="Takeaway"/>
    <s v="2023-08-23"/>
    <x v="10"/>
    <x v="0"/>
  </r>
  <r>
    <s v="TXN_8810601"/>
    <x v="5"/>
    <n v="2"/>
    <n v="3"/>
    <n v="6"/>
    <s v="Digital Wallet"/>
    <s v="UNKNOWN"/>
    <s v="2023-08-18"/>
    <x v="10"/>
    <x v="6"/>
  </r>
  <r>
    <s v="TXN_6519486"/>
    <x v="3"/>
    <n v="5"/>
    <n v="3"/>
    <n v="15"/>
    <s v="NA"/>
    <s v="UNKNOWN"/>
    <s v="2023-02-05"/>
    <x v="5"/>
    <x v="4"/>
  </r>
  <r>
    <s v="TXN_5942938"/>
    <x v="4"/>
    <n v="3"/>
    <n v="3"/>
    <n v="9"/>
    <s v="Credit Card"/>
    <s v="UNKNOWN"/>
    <s v="2023-05-24"/>
    <x v="9"/>
    <x v="0"/>
  </r>
  <r>
    <s v="TXN_8528546"/>
    <x v="3"/>
    <n v="3"/>
    <n v="3"/>
    <n v="9"/>
    <s v="Cash"/>
    <s v="UNKNOWN"/>
    <s v="2023-12-09"/>
    <x v="8"/>
    <x v="7"/>
  </r>
  <r>
    <s v="TXN_9452261"/>
    <x v="3"/>
    <n v="5"/>
    <n v="3"/>
    <n v="15"/>
    <s v="NA"/>
    <s v="UNKNOWN"/>
    <s v="2023-11-29"/>
    <x v="3"/>
    <x v="0"/>
  </r>
  <r>
    <s v="TXN_7771526"/>
    <x v="5"/>
    <n v="1"/>
    <n v="3"/>
    <n v="3"/>
    <s v="Cash"/>
    <s v="In-store"/>
    <s v="2023-04-28"/>
    <x v="2"/>
    <x v="6"/>
  </r>
  <r>
    <s v="TXN_2972777"/>
    <x v="5"/>
    <n v="4"/>
    <n v="3"/>
    <n v="12"/>
    <s v="Credit Card"/>
    <s v="UNKNOWN"/>
    <s v="2023-04-08"/>
    <x v="2"/>
    <x v="7"/>
  </r>
  <r>
    <s v="TXN_5839300"/>
    <x v="3"/>
    <n v="1"/>
    <n v="3"/>
    <n v="3"/>
    <s v="Credit Card"/>
    <s v="UNKNOWN"/>
    <s v="2023-07-01"/>
    <x v="0"/>
    <x v="7"/>
  </r>
  <r>
    <s v="TXN_4753853"/>
    <x v="4"/>
    <n v="5"/>
    <n v="3"/>
    <n v="15"/>
    <s v="Credit Card"/>
    <s v="Takeaway"/>
    <s v="2023-05-07"/>
    <x v="9"/>
    <x v="4"/>
  </r>
  <r>
    <s v="TXN_7145259"/>
    <x v="5"/>
    <n v="2"/>
    <n v="3"/>
    <n v="6"/>
    <s v="Digital Wallet"/>
    <s v="In-store"/>
    <s v="2023-11-11"/>
    <x v="3"/>
    <x v="7"/>
  </r>
  <r>
    <s v="TXN_6762490"/>
    <x v="5"/>
    <n v="5"/>
    <n v="3"/>
    <n v="15"/>
    <s v="Cash"/>
    <s v="UNKNOWN"/>
    <s v="2023-05-03"/>
    <x v="9"/>
    <x v="0"/>
  </r>
  <r>
    <s v="TXN_2212234"/>
    <x v="5"/>
    <n v="2"/>
    <n v="3"/>
    <n v="6"/>
    <s v="Cash"/>
    <s v="In-store"/>
    <s v="2023-12-22"/>
    <x v="8"/>
    <x v="6"/>
  </r>
  <r>
    <s v="TXN_5115009"/>
    <x v="3"/>
    <n v="4"/>
    <n v="3"/>
    <n v="12"/>
    <s v="NA"/>
    <s v="Takeaway"/>
    <s v="2023-02-21"/>
    <x v="5"/>
    <x v="5"/>
  </r>
  <r>
    <s v="TXN_6344003"/>
    <x v="3"/>
    <n v="1"/>
    <n v="3"/>
    <n v="3"/>
    <s v="NA"/>
    <s v="UNKNOWN"/>
    <s v="2023-12-22"/>
    <x v="8"/>
    <x v="6"/>
  </r>
  <r>
    <s v="TXN_1993155"/>
    <x v="5"/>
    <n v="1"/>
    <n v="3"/>
    <n v="3"/>
    <s v="NA"/>
    <s v="UNKNOWN"/>
    <s v="2023-05-23"/>
    <x v="9"/>
    <x v="5"/>
  </r>
  <r>
    <s v="TXN_1030539"/>
    <x v="3"/>
    <n v="3"/>
    <n v="3"/>
    <n v="9"/>
    <s v="NA"/>
    <s v="Takeaway"/>
    <s v="2023-11-06"/>
    <x v="3"/>
    <x v="2"/>
  </r>
  <r>
    <s v="TXN_5015183"/>
    <x v="3"/>
    <n v="2"/>
    <n v="3"/>
    <n v="6"/>
    <s v="NA"/>
    <s v="In-store"/>
    <s v="2023-08-29"/>
    <x v="10"/>
    <x v="5"/>
  </r>
  <r>
    <s v="TXN_9549381"/>
    <x v="5"/>
    <n v="1"/>
    <n v="3"/>
    <n v="3"/>
    <s v="Digital Wallet"/>
    <s v="In-store"/>
    <s v="2023-11-23"/>
    <x v="3"/>
    <x v="1"/>
  </r>
  <r>
    <s v="TXN_2258091"/>
    <x v="5"/>
    <n v="2"/>
    <n v="3"/>
    <n v="6"/>
    <s v="NA"/>
    <s v="In-store"/>
    <s v="2023-10-11"/>
    <x v="7"/>
    <x v="0"/>
  </r>
  <r>
    <s v="TXN_6482262"/>
    <x v="5"/>
    <n v="3"/>
    <n v="3"/>
    <n v="9"/>
    <s v="Credit Card"/>
    <s v="UNKNOWN"/>
    <s v="2023-05-13"/>
    <x v="9"/>
    <x v="7"/>
  </r>
  <r>
    <s v="TXN_4552615"/>
    <x v="3"/>
    <n v="2"/>
    <n v="3"/>
    <n v="6"/>
    <s v="Cash"/>
    <s v="Takeaway"/>
    <s v="2023-04-09"/>
    <x v="2"/>
    <x v="4"/>
  </r>
  <r>
    <s v="TXN_6745856"/>
    <x v="3"/>
    <n v="4"/>
    <n v="3"/>
    <n v="12"/>
    <s v="Cash"/>
    <s v="In-store"/>
    <s v="2023-06-16"/>
    <x v="1"/>
    <x v="6"/>
  </r>
  <r>
    <s v="TXN_7493097"/>
    <x v="3"/>
    <n v="5"/>
    <n v="3"/>
    <n v="15"/>
    <s v="Credit Card"/>
    <s v="UNKNOWN"/>
    <s v="2023-11-04"/>
    <x v="3"/>
    <x v="7"/>
  </r>
  <r>
    <s v="TXN_4262142"/>
    <x v="3"/>
    <n v="2"/>
    <n v="3"/>
    <n v="6"/>
    <s v="Cash"/>
    <s v="Takeaway"/>
    <s v="2023-01-02"/>
    <x v="12"/>
    <x v="2"/>
  </r>
  <r>
    <s v="TXN_2436779"/>
    <x v="3"/>
    <n v="1"/>
    <n v="3"/>
    <n v="3"/>
    <s v="Credit Card"/>
    <s v="Takeaway"/>
    <s v="2023-05-24"/>
    <x v="9"/>
    <x v="0"/>
  </r>
  <r>
    <s v="TXN_4001763"/>
    <x v="5"/>
    <n v="3"/>
    <n v="3"/>
    <n v="9"/>
    <s v="NA"/>
    <s v="Takeaway"/>
    <s v="2023-05-11"/>
    <x v="9"/>
    <x v="1"/>
  </r>
  <r>
    <s v="TXN_9317529"/>
    <x v="5"/>
    <n v="4"/>
    <n v="3"/>
    <n v="12"/>
    <s v="Credit Card"/>
    <s v="UNKNOWN"/>
    <s v="2023-07-10"/>
    <x v="0"/>
    <x v="2"/>
  </r>
  <r>
    <s v="TXN_2719734"/>
    <x v="3"/>
    <n v="5"/>
    <n v="3"/>
    <n v="15"/>
    <s v="Digital Wallet"/>
    <s v="In-store"/>
    <s v="2023-05-22"/>
    <x v="9"/>
    <x v="2"/>
  </r>
  <r>
    <s v="TXN_8284384"/>
    <x v="5"/>
    <n v="2"/>
    <n v="3"/>
    <n v="6"/>
    <s v="Digital Wallet"/>
    <s v="Takeaway"/>
    <s v="2023-06-05"/>
    <x v="1"/>
    <x v="2"/>
  </r>
  <r>
    <s v="TXN_8510436"/>
    <x v="3"/>
    <n v="1"/>
    <n v="3"/>
    <n v="3"/>
    <s v="Digital Wallet"/>
    <s v="In-store"/>
    <s v="2023-07-19"/>
    <x v="0"/>
    <x v="0"/>
  </r>
  <r>
    <s v="TXN_5276301"/>
    <x v="3"/>
    <n v="3"/>
    <n v="3"/>
    <n v="9"/>
    <s v="Cash"/>
    <s v="UNKNOWN"/>
    <s v="2023-03-13"/>
    <x v="6"/>
    <x v="2"/>
  </r>
  <r>
    <s v="TXN_9284099"/>
    <x v="3"/>
    <n v="2"/>
    <n v="3"/>
    <n v="6"/>
    <s v="Digital Wallet"/>
    <s v="In-store"/>
    <s v="2023-07-20"/>
    <x v="0"/>
    <x v="1"/>
  </r>
  <r>
    <s v="TXN_7179013"/>
    <x v="5"/>
    <n v="5"/>
    <n v="3"/>
    <n v="15"/>
    <s v="Credit Card"/>
    <s v="In-store"/>
    <s v="2023-05-06"/>
    <x v="9"/>
    <x v="7"/>
  </r>
  <r>
    <s v="TXN_1448501"/>
    <x v="3"/>
    <n v="4"/>
    <n v="3"/>
    <n v="12"/>
    <s v="Credit Card"/>
    <s v="Takeaway"/>
    <s v="2023-09-10"/>
    <x v="11"/>
    <x v="4"/>
  </r>
  <r>
    <s v="TXN_4613510"/>
    <x v="3"/>
    <n v="5"/>
    <n v="3"/>
    <n v="15"/>
    <s v="Credit Card"/>
    <s v="Takeaway"/>
    <s v="2023-02-16"/>
    <x v="5"/>
    <x v="1"/>
  </r>
  <r>
    <s v="TXN_7937275"/>
    <x v="3"/>
    <n v="4"/>
    <n v="3"/>
    <n v="12"/>
    <s v="Credit Card"/>
    <s v="UNKNOWN"/>
    <s v="2023-09-18"/>
    <x v="11"/>
    <x v="2"/>
  </r>
  <r>
    <s v="TXN_2980279"/>
    <x v="4"/>
    <n v="1"/>
    <n v="3"/>
    <n v="3"/>
    <s v="Digital Wallet"/>
    <s v="Takeaway"/>
    <s v="2023-04-23"/>
    <x v="2"/>
    <x v="4"/>
  </r>
  <r>
    <s v="TXN_2080228"/>
    <x v="5"/>
    <n v="1"/>
    <n v="3"/>
    <n v="3"/>
    <s v="NA"/>
    <s v="In-store"/>
    <s v="2023-06-21"/>
    <x v="1"/>
    <x v="0"/>
  </r>
  <r>
    <s v="TXN_7416880"/>
    <x v="3"/>
    <n v="1"/>
    <n v="3"/>
    <n v="3"/>
    <s v="Credit Card"/>
    <s v="In-store"/>
    <s v="2023-07-20"/>
    <x v="0"/>
    <x v="1"/>
  </r>
  <r>
    <s v="TXN_6421446"/>
    <x v="3"/>
    <n v="2"/>
    <n v="3"/>
    <n v="6"/>
    <s v="Cash"/>
    <s v="Takeaway"/>
    <s v="2023-09-17"/>
    <x v="11"/>
    <x v="4"/>
  </r>
  <r>
    <s v="TXN_2825812"/>
    <x v="3"/>
    <n v="3"/>
    <n v="3"/>
    <n v="9"/>
    <s v="Cash"/>
    <s v="Takeaway"/>
    <s v="2023-06-26"/>
    <x v="1"/>
    <x v="2"/>
  </r>
  <r>
    <s v="TXN_5380198"/>
    <x v="3"/>
    <n v="3"/>
    <n v="3"/>
    <n v="9"/>
    <s v="NA"/>
    <s v="UNKNOWN"/>
    <s v="UNKNOWN"/>
    <x v="4"/>
    <x v="3"/>
  </r>
  <r>
    <s v="TXN_3458602"/>
    <x v="3"/>
    <n v="2"/>
    <n v="3"/>
    <n v="6"/>
    <s v="Cash"/>
    <s v="In-store"/>
    <s v="2023-11-18"/>
    <x v="3"/>
    <x v="7"/>
  </r>
  <r>
    <s v="TXN_7975760"/>
    <x v="4"/>
    <n v="3"/>
    <n v="3"/>
    <n v="9"/>
    <s v="Digital Wallet"/>
    <s v="In-store"/>
    <s v="2023-12-02"/>
    <x v="8"/>
    <x v="7"/>
  </r>
  <r>
    <s v="TXN_1892454"/>
    <x v="5"/>
    <n v="1"/>
    <n v="3"/>
    <n v="3"/>
    <s v="NA"/>
    <s v="UNKNOWN"/>
    <s v="2023-07-19"/>
    <x v="0"/>
    <x v="0"/>
  </r>
  <r>
    <s v="TXN_1917388"/>
    <x v="4"/>
    <n v="2"/>
    <n v="3"/>
    <n v="6"/>
    <s v="Digital Wallet"/>
    <s v="UNKNOWN"/>
    <s v="2023-04-15"/>
    <x v="2"/>
    <x v="7"/>
  </r>
  <r>
    <s v="TXN_4829492"/>
    <x v="4"/>
    <n v="2"/>
    <n v="3"/>
    <n v="6"/>
    <s v="Credit Card"/>
    <s v="Takeaway"/>
    <s v="2023-01-09"/>
    <x v="12"/>
    <x v="2"/>
  </r>
  <r>
    <s v="TXN_2513558"/>
    <x v="5"/>
    <n v="4"/>
    <n v="3"/>
    <n v="12"/>
    <s v="NA"/>
    <s v="UNKNOWN"/>
    <s v="2023-10-11"/>
    <x v="7"/>
    <x v="0"/>
  </r>
  <r>
    <s v="TXN_7460497"/>
    <x v="3"/>
    <n v="5"/>
    <n v="3"/>
    <n v="15"/>
    <s v="Cash"/>
    <s v="UNKNOWN"/>
    <s v="2023-11-13"/>
    <x v="3"/>
    <x v="2"/>
  </r>
  <r>
    <s v="TXN_6807913"/>
    <x v="5"/>
    <n v="3"/>
    <n v="3"/>
    <n v="9"/>
    <s v="Credit Card"/>
    <s v="Takeaway"/>
    <s v="2023-01-22"/>
    <x v="12"/>
    <x v="4"/>
  </r>
  <r>
    <s v="TXN_6438869"/>
    <x v="5"/>
    <n v="5"/>
    <n v="3"/>
    <n v="15"/>
    <s v="Credit Card"/>
    <s v="Takeaway"/>
    <s v="2023-10-30"/>
    <x v="7"/>
    <x v="2"/>
  </r>
  <r>
    <s v="TXN_4311086"/>
    <x v="3"/>
    <n v="4"/>
    <n v="3"/>
    <n v="12"/>
    <s v="NA"/>
    <s v="In-store"/>
    <s v="2023-10-10"/>
    <x v="7"/>
    <x v="5"/>
  </r>
  <r>
    <s v="TXN_5342900"/>
    <x v="3"/>
    <n v="5"/>
    <n v="3"/>
    <n v="15"/>
    <s v="Cash"/>
    <s v="UNKNOWN"/>
    <s v="2023-07-12"/>
    <x v="0"/>
    <x v="0"/>
  </r>
  <r>
    <s v="TXN_3379182"/>
    <x v="5"/>
    <n v="4"/>
    <n v="3"/>
    <n v="12"/>
    <s v="Cash"/>
    <s v="UNKNOWN"/>
    <s v="2023-06-03"/>
    <x v="1"/>
    <x v="7"/>
  </r>
  <r>
    <s v="TXN_4292280"/>
    <x v="3"/>
    <n v="4"/>
    <n v="3"/>
    <n v="12"/>
    <s v="Cash"/>
    <s v="Takeaway"/>
    <s v="2023-01-01"/>
    <x v="12"/>
    <x v="4"/>
  </r>
  <r>
    <s v="TXN_2827994"/>
    <x v="3"/>
    <n v="5"/>
    <n v="3"/>
    <n v="15"/>
    <s v="Digital Wallet"/>
    <s v="In-store"/>
    <s v="2023-12-04"/>
    <x v="8"/>
    <x v="2"/>
  </r>
  <r>
    <s v="TXN_9098841"/>
    <x v="3"/>
    <n v="1"/>
    <n v="3"/>
    <n v="3"/>
    <s v="Credit Card"/>
    <s v="UNKNOWN"/>
    <s v="2023-08-07"/>
    <x v="10"/>
    <x v="2"/>
  </r>
  <r>
    <s v="TXN_4659573"/>
    <x v="3"/>
    <n v="5"/>
    <n v="3"/>
    <n v="15"/>
    <s v="NA"/>
    <s v="UNKNOWN"/>
    <s v="2023-05-15"/>
    <x v="9"/>
    <x v="2"/>
  </r>
  <r>
    <s v="TXN_3920436"/>
    <x v="5"/>
    <n v="2"/>
    <n v="3"/>
    <n v="6"/>
    <s v="Digital Wallet"/>
    <s v="In-store"/>
    <s v="2023-11-19"/>
    <x v="3"/>
    <x v="4"/>
  </r>
  <r>
    <s v="TXN_7825638"/>
    <x v="4"/>
    <n v="4"/>
    <n v="3"/>
    <n v="12"/>
    <s v="NA"/>
    <s v="UNKNOWN"/>
    <s v="2023-12-09"/>
    <x v="8"/>
    <x v="7"/>
  </r>
  <r>
    <s v="TXN_7876619"/>
    <x v="4"/>
    <n v="2"/>
    <n v="3"/>
    <n v="6"/>
    <s v="Cash"/>
    <s v="In-store"/>
    <s v="2023-09-27"/>
    <x v="11"/>
    <x v="0"/>
  </r>
  <r>
    <s v="TXN_3894735"/>
    <x v="5"/>
    <n v="5"/>
    <n v="3"/>
    <n v="15"/>
    <s v="NA"/>
    <s v="UNKNOWN"/>
    <s v="2023-03-10"/>
    <x v="6"/>
    <x v="6"/>
  </r>
  <r>
    <s v="TXN_2927909"/>
    <x v="3"/>
    <n v="4"/>
    <n v="3"/>
    <n v="12"/>
    <s v="Credit Card"/>
    <s v="UNKNOWN"/>
    <s v="2023-10-04"/>
    <x v="7"/>
    <x v="0"/>
  </r>
  <r>
    <s v="TXN_3412484"/>
    <x v="3"/>
    <n v="4"/>
    <n v="3"/>
    <n v="12"/>
    <s v="NA"/>
    <s v="Takeaway"/>
    <s v="2023-09-06"/>
    <x v="11"/>
    <x v="0"/>
  </r>
  <r>
    <s v="TXN_3754190"/>
    <x v="4"/>
    <n v="3"/>
    <n v="3"/>
    <n v="9"/>
    <s v="Digital Wallet"/>
    <s v="In-store"/>
    <s v="UNKNOWN"/>
    <x v="4"/>
    <x v="3"/>
  </r>
  <r>
    <s v="TXN_6841304"/>
    <x v="3"/>
    <n v="1"/>
    <n v="3"/>
    <n v="3"/>
    <s v="NA"/>
    <s v="UNKNOWN"/>
    <s v="2023-03-13"/>
    <x v="6"/>
    <x v="2"/>
  </r>
  <r>
    <s v="TXN_4781960"/>
    <x v="5"/>
    <n v="1"/>
    <n v="3"/>
    <n v="3"/>
    <s v="Digital Wallet"/>
    <s v="UNKNOWN"/>
    <s v="2023-03-28"/>
    <x v="6"/>
    <x v="5"/>
  </r>
  <r>
    <s v="TXN_8406851"/>
    <x v="4"/>
    <n v="2"/>
    <n v="3"/>
    <n v="6"/>
    <s v="NA"/>
    <s v="In-store"/>
    <s v="2023-09-09"/>
    <x v="11"/>
    <x v="7"/>
  </r>
  <r>
    <s v="TXN_2733833"/>
    <x v="3"/>
    <n v="4"/>
    <n v="3"/>
    <n v="12"/>
    <s v="NA"/>
    <s v="In-store"/>
    <s v="2023-09-09"/>
    <x v="11"/>
    <x v="7"/>
  </r>
  <r>
    <s v="TXN_1197495"/>
    <x v="5"/>
    <n v="5"/>
    <n v="3"/>
    <n v="15"/>
    <s v="NA"/>
    <s v="Takeaway"/>
    <s v="UNKNOWN"/>
    <x v="4"/>
    <x v="3"/>
  </r>
  <r>
    <s v="TXN_4477559"/>
    <x v="5"/>
    <n v="5"/>
    <n v="3"/>
    <n v="15"/>
    <s v="Credit Card"/>
    <s v="UNKNOWN"/>
    <s v="2023-10-02"/>
    <x v="7"/>
    <x v="2"/>
  </r>
  <r>
    <s v="TXN_3587444"/>
    <x v="5"/>
    <n v="2"/>
    <n v="3"/>
    <n v="6"/>
    <s v="Credit Card"/>
    <s v="UNKNOWN"/>
    <s v="2023-02-03"/>
    <x v="5"/>
    <x v="6"/>
  </r>
  <r>
    <s v="TXN_8542781"/>
    <x v="3"/>
    <n v="2"/>
    <n v="3"/>
    <n v="6"/>
    <s v="NA"/>
    <s v="UNKNOWN"/>
    <s v="2023-05-18"/>
    <x v="9"/>
    <x v="1"/>
  </r>
  <r>
    <s v="TXN_7331525"/>
    <x v="3"/>
    <n v="2"/>
    <n v="3"/>
    <n v="6"/>
    <s v="NA"/>
    <s v="UNKNOWN"/>
    <s v="UNKNOWN"/>
    <x v="4"/>
    <x v="3"/>
  </r>
  <r>
    <s v="TXN_8722854"/>
    <x v="5"/>
    <n v="1"/>
    <n v="3"/>
    <n v="3"/>
    <s v="Credit Card"/>
    <s v="Takeaway"/>
    <s v="UNKNOWN"/>
    <x v="4"/>
    <x v="3"/>
  </r>
  <r>
    <s v="TXN_8279992"/>
    <x v="5"/>
    <n v="5"/>
    <n v="3"/>
    <n v="15"/>
    <s v="NA"/>
    <s v="UNKNOWN"/>
    <s v="2023-07-03"/>
    <x v="0"/>
    <x v="2"/>
  </r>
  <r>
    <s v="TXN_5722123"/>
    <x v="3"/>
    <n v="4"/>
    <n v="3"/>
    <n v="12"/>
    <s v="Digital Wallet"/>
    <s v="Takeaway"/>
    <s v="2023-11-23"/>
    <x v="3"/>
    <x v="1"/>
  </r>
  <r>
    <s v="TXN_3446174"/>
    <x v="3"/>
    <n v="5"/>
    <n v="3"/>
    <n v="15"/>
    <s v="Cash"/>
    <s v="UNKNOWN"/>
    <s v="2023-10-31"/>
    <x v="7"/>
    <x v="5"/>
  </r>
  <r>
    <s v="TXN_5927925"/>
    <x v="5"/>
    <n v="4"/>
    <n v="3"/>
    <n v="12"/>
    <s v="Digital Wallet"/>
    <s v="In-store"/>
    <s v="2023-11-02"/>
    <x v="3"/>
    <x v="1"/>
  </r>
  <r>
    <s v="TXN_5101593"/>
    <x v="3"/>
    <n v="5"/>
    <n v="3"/>
    <n v="15"/>
    <s v="Credit Card"/>
    <s v="Takeaway"/>
    <s v="2023-01-25"/>
    <x v="12"/>
    <x v="0"/>
  </r>
  <r>
    <s v="TXN_1578981"/>
    <x v="3"/>
    <n v="1"/>
    <n v="3"/>
    <n v="3"/>
    <s v="Cash"/>
    <s v="In-store"/>
    <s v="2023-05-15"/>
    <x v="9"/>
    <x v="2"/>
  </r>
  <r>
    <s v="TXN_1636908"/>
    <x v="3"/>
    <n v="4"/>
    <n v="3"/>
    <n v="12"/>
    <s v="Digital Wallet"/>
    <s v="UNKNOWN"/>
    <s v="2023-10-17"/>
    <x v="7"/>
    <x v="5"/>
  </r>
  <r>
    <s v="TXN_2167159"/>
    <x v="3"/>
    <n v="2"/>
    <n v="3"/>
    <n v="6"/>
    <s v="Cash"/>
    <s v="UNKNOWN"/>
    <s v="2023-04-06"/>
    <x v="2"/>
    <x v="1"/>
  </r>
  <r>
    <s v="TXN_7618171"/>
    <x v="3"/>
    <n v="5"/>
    <n v="3"/>
    <n v="15"/>
    <s v="Cash"/>
    <s v="UNKNOWN"/>
    <s v="UNKNOWN"/>
    <x v="4"/>
    <x v="3"/>
  </r>
  <r>
    <s v="TXN_6035512"/>
    <x v="3"/>
    <n v="5"/>
    <n v="3"/>
    <n v="15"/>
    <s v="Cash"/>
    <s v="Takeaway"/>
    <s v="2023-02-19"/>
    <x v="5"/>
    <x v="4"/>
  </r>
  <r>
    <s v="TXN_7234224"/>
    <x v="3"/>
    <n v="3"/>
    <n v="3"/>
    <n v="9"/>
    <s v="NA"/>
    <s v="UNKNOWN"/>
    <s v="2023-10-31"/>
    <x v="7"/>
    <x v="5"/>
  </r>
  <r>
    <s v="TXN_4507533"/>
    <x v="3"/>
    <n v="1"/>
    <n v="3"/>
    <n v="3"/>
    <s v="Digital Wallet"/>
    <s v="UNKNOWN"/>
    <s v="2023-08-31"/>
    <x v="10"/>
    <x v="1"/>
  </r>
  <r>
    <s v="TXN_1769882"/>
    <x v="4"/>
    <n v="3"/>
    <n v="3"/>
    <n v="9"/>
    <s v="NA"/>
    <s v="Takeaway"/>
    <s v="2023-03-17"/>
    <x v="6"/>
    <x v="6"/>
  </r>
  <r>
    <s v="TXN_2000406"/>
    <x v="3"/>
    <n v="2"/>
    <n v="3"/>
    <n v="6"/>
    <s v="Credit Card"/>
    <s v="UNKNOWN"/>
    <s v="2023-06-06"/>
    <x v="1"/>
    <x v="5"/>
  </r>
  <r>
    <s v="TXN_7820220"/>
    <x v="3"/>
    <n v="3"/>
    <n v="3"/>
    <n v="9"/>
    <s v="Credit Card"/>
    <s v="In-store"/>
    <s v="2023-03-16"/>
    <x v="6"/>
    <x v="1"/>
  </r>
  <r>
    <s v="TXN_6613909"/>
    <x v="3"/>
    <n v="4"/>
    <n v="3"/>
    <n v="12"/>
    <s v="Credit Card"/>
    <s v="In-store"/>
    <s v="2023-06-30"/>
    <x v="1"/>
    <x v="6"/>
  </r>
  <r>
    <s v="TXN_9393467"/>
    <x v="4"/>
    <n v="5"/>
    <n v="3"/>
    <n v="15"/>
    <s v="Cash"/>
    <s v="UNKNOWN"/>
    <s v="2023-09-25"/>
    <x v="11"/>
    <x v="2"/>
  </r>
  <r>
    <s v="TXN_5384343"/>
    <x v="5"/>
    <n v="1"/>
    <n v="3"/>
    <n v="3"/>
    <s v="Credit Card"/>
    <s v="UNKNOWN"/>
    <s v="2023-03-29"/>
    <x v="6"/>
    <x v="0"/>
  </r>
  <r>
    <s v="TXN_2103626"/>
    <x v="5"/>
    <n v="3"/>
    <n v="3"/>
    <n v="9"/>
    <s v="Cash"/>
    <s v="In-store"/>
    <s v="2023-04-23"/>
    <x v="2"/>
    <x v="4"/>
  </r>
  <r>
    <s v="TXN_1891141"/>
    <x v="5"/>
    <n v="4"/>
    <n v="3"/>
    <n v="12"/>
    <s v="Digital Wallet"/>
    <s v="In-store"/>
    <s v="2023-10-25"/>
    <x v="7"/>
    <x v="0"/>
  </r>
  <r>
    <s v="TXN_5354721"/>
    <x v="4"/>
    <n v="5"/>
    <n v="3"/>
    <n v="15"/>
    <s v="NA"/>
    <s v="Takeaway"/>
    <s v="2023-09-07"/>
    <x v="11"/>
    <x v="1"/>
  </r>
  <r>
    <s v="TXN_8004510"/>
    <x v="3"/>
    <n v="3"/>
    <n v="3"/>
    <n v="9"/>
    <s v="Cash"/>
    <s v="Takeaway"/>
    <s v="2023-12-29"/>
    <x v="8"/>
    <x v="6"/>
  </r>
  <r>
    <s v="TXN_8917822"/>
    <x v="3"/>
    <n v="2"/>
    <n v="3"/>
    <n v="6"/>
    <s v="Digital Wallet"/>
    <s v="UNKNOWN"/>
    <s v="2023-12-12"/>
    <x v="8"/>
    <x v="5"/>
  </r>
  <r>
    <s v="TXN_8108731"/>
    <x v="5"/>
    <n v="5"/>
    <n v="3"/>
    <n v="15"/>
    <s v="NA"/>
    <s v="UNKNOWN"/>
    <s v="2023-08-13"/>
    <x v="10"/>
    <x v="4"/>
  </r>
  <r>
    <s v="TXN_1190151"/>
    <x v="5"/>
    <n v="5"/>
    <n v="3"/>
    <n v="15"/>
    <s v="Digital Wallet"/>
    <s v="UNKNOWN"/>
    <s v="2023-08-14"/>
    <x v="10"/>
    <x v="2"/>
  </r>
  <r>
    <s v="TXN_8304002"/>
    <x v="5"/>
    <n v="1"/>
    <n v="3"/>
    <n v="3"/>
    <s v="Credit Card"/>
    <s v="Takeaway"/>
    <s v="2023-05-02"/>
    <x v="9"/>
    <x v="5"/>
  </r>
  <r>
    <s v="TXN_6991736"/>
    <x v="5"/>
    <n v="2"/>
    <n v="3"/>
    <n v="6"/>
    <s v="Digital Wallet"/>
    <s v="In-store"/>
    <s v="2023-11-07"/>
    <x v="3"/>
    <x v="5"/>
  </r>
  <r>
    <s v="TXN_8120577"/>
    <x v="4"/>
    <n v="3"/>
    <n v="3"/>
    <n v="9"/>
    <s v="Cash"/>
    <s v="In-store"/>
    <s v="2023-09-08"/>
    <x v="11"/>
    <x v="6"/>
  </r>
  <r>
    <s v="TXN_8145970"/>
    <x v="5"/>
    <n v="5"/>
    <n v="3"/>
    <n v="15"/>
    <s v="Digital Wallet"/>
    <s v="Takeaway"/>
    <s v="2023-10-26"/>
    <x v="7"/>
    <x v="1"/>
  </r>
  <r>
    <s v="TXN_9115899"/>
    <x v="3"/>
    <n v="2"/>
    <n v="3"/>
    <n v="6"/>
    <s v="Credit Card"/>
    <s v="In-store"/>
    <s v="2023-02-23"/>
    <x v="5"/>
    <x v="1"/>
  </r>
  <r>
    <s v="TXN_2785563"/>
    <x v="5"/>
    <n v="5"/>
    <n v="3"/>
    <n v="15"/>
    <s v="Cash"/>
    <s v="Takeaway"/>
    <s v="UNKNOWN"/>
    <x v="4"/>
    <x v="3"/>
  </r>
  <r>
    <s v="TXN_6142549"/>
    <x v="5"/>
    <n v="3"/>
    <n v="3"/>
    <n v="9"/>
    <s v="Digital Wallet"/>
    <s v="UNKNOWN"/>
    <s v="2023-03-12"/>
    <x v="6"/>
    <x v="4"/>
  </r>
  <r>
    <s v="TXN_9814511"/>
    <x v="4"/>
    <n v="1"/>
    <n v="3"/>
    <n v="3"/>
    <s v="Credit Card"/>
    <s v="UNKNOWN"/>
    <s v="2023-01-05"/>
    <x v="12"/>
    <x v="1"/>
  </r>
  <r>
    <s v="TXN_3463281"/>
    <x v="3"/>
    <n v="5"/>
    <n v="3"/>
    <n v="15"/>
    <s v="NA"/>
    <s v="Takeaway"/>
    <s v="2023-10-06"/>
    <x v="7"/>
    <x v="6"/>
  </r>
  <r>
    <s v="TXN_7060144"/>
    <x v="3"/>
    <n v="5"/>
    <n v="3"/>
    <n v="15"/>
    <s v="Credit Card"/>
    <s v="UNKNOWN"/>
    <s v="UNKNOWN"/>
    <x v="4"/>
    <x v="3"/>
  </r>
  <r>
    <s v="TXN_5530097"/>
    <x v="5"/>
    <n v="2"/>
    <n v="3"/>
    <n v="6"/>
    <s v="Credit Card"/>
    <s v="Takeaway"/>
    <s v="2023-12-19"/>
    <x v="8"/>
    <x v="5"/>
  </r>
  <r>
    <s v="TXN_9094261"/>
    <x v="5"/>
    <n v="2"/>
    <n v="3"/>
    <n v="6"/>
    <s v="Digital Wallet"/>
    <s v="Takeaway"/>
    <s v="2023-05-15"/>
    <x v="9"/>
    <x v="2"/>
  </r>
  <r>
    <s v="TXN_6028331"/>
    <x v="3"/>
    <n v="4"/>
    <n v="3"/>
    <n v="12"/>
    <s v="Cash"/>
    <s v="UNKNOWN"/>
    <s v="2023-10-22"/>
    <x v="7"/>
    <x v="4"/>
  </r>
  <r>
    <s v="TXN_1253619"/>
    <x v="5"/>
    <n v="5"/>
    <n v="3"/>
    <n v="15"/>
    <s v="NA"/>
    <s v="UNKNOWN"/>
    <s v="2023-05-25"/>
    <x v="9"/>
    <x v="1"/>
  </r>
  <r>
    <s v="TXN_9566593"/>
    <x v="3"/>
    <n v="2"/>
    <n v="3"/>
    <n v="6"/>
    <s v="Digital Wallet"/>
    <s v="UNKNOWN"/>
    <s v="2023-09-30"/>
    <x v="11"/>
    <x v="7"/>
  </r>
  <r>
    <s v="TXN_2881529"/>
    <x v="4"/>
    <n v="1"/>
    <n v="3"/>
    <n v="3"/>
    <s v="NA"/>
    <s v="In-store"/>
    <s v="2023-07-04"/>
    <x v="0"/>
    <x v="5"/>
  </r>
  <r>
    <s v="TXN_2031545"/>
    <x v="5"/>
    <n v="2"/>
    <n v="3"/>
    <n v="6"/>
    <s v="Digital Wallet"/>
    <s v="In-store"/>
    <s v="2023-05-02"/>
    <x v="9"/>
    <x v="5"/>
  </r>
  <r>
    <s v="TXN_1435192"/>
    <x v="3"/>
    <n v="2"/>
    <n v="3"/>
    <n v="6"/>
    <s v="NA"/>
    <s v="UNKNOWN"/>
    <s v="2023-06-18"/>
    <x v="1"/>
    <x v="4"/>
  </r>
  <r>
    <s v="TXN_9389434"/>
    <x v="3"/>
    <n v="5"/>
    <n v="3"/>
    <n v="15"/>
    <s v="NA"/>
    <s v="In-store"/>
    <s v="2023-06-16"/>
    <x v="1"/>
    <x v="6"/>
  </r>
  <r>
    <s v="TXN_1240476"/>
    <x v="5"/>
    <n v="2"/>
    <n v="3"/>
    <n v="6"/>
    <s v="Digital Wallet"/>
    <s v="Takeaway"/>
    <s v="2023-04-20"/>
    <x v="2"/>
    <x v="1"/>
  </r>
  <r>
    <s v="TXN_5926836"/>
    <x v="3"/>
    <n v="5"/>
    <n v="3"/>
    <n v="15"/>
    <s v="NA"/>
    <s v="In-store"/>
    <s v="2023-08-07"/>
    <x v="10"/>
    <x v="2"/>
  </r>
  <r>
    <s v="TXN_1585827"/>
    <x v="3"/>
    <n v="3"/>
    <n v="3"/>
    <n v="9"/>
    <s v="Credit Card"/>
    <s v="In-store"/>
    <s v="2023-09-30"/>
    <x v="11"/>
    <x v="7"/>
  </r>
  <r>
    <s v="TXN_9082461"/>
    <x v="3"/>
    <n v="5"/>
    <n v="3"/>
    <n v="15"/>
    <s v="Digital Wallet"/>
    <s v="In-store"/>
    <s v="2023-05-30"/>
    <x v="9"/>
    <x v="5"/>
  </r>
  <r>
    <s v="TXN_6665881"/>
    <x v="5"/>
    <n v="2"/>
    <n v="3"/>
    <n v="6"/>
    <s v="Credit Card"/>
    <s v="UNKNOWN"/>
    <s v="2023-07-04"/>
    <x v="0"/>
    <x v="5"/>
  </r>
  <r>
    <s v="TXN_4046039"/>
    <x v="5"/>
    <n v="5"/>
    <n v="3"/>
    <n v="15"/>
    <s v="NA"/>
    <s v="In-store"/>
    <s v="2023-04-20"/>
    <x v="2"/>
    <x v="1"/>
  </r>
  <r>
    <s v="TXN_7379007"/>
    <x v="3"/>
    <n v="2"/>
    <n v="3"/>
    <n v="6"/>
    <s v="NA"/>
    <s v="Takeaway"/>
    <s v="UNKNOWN"/>
    <x v="4"/>
    <x v="3"/>
  </r>
  <r>
    <s v="TXN_1434857"/>
    <x v="3"/>
    <n v="5"/>
    <n v="3"/>
    <n v="15"/>
    <s v="NA"/>
    <s v="In-store"/>
    <s v="2023-01-13"/>
    <x v="12"/>
    <x v="6"/>
  </r>
  <r>
    <s v="TXN_8383484"/>
    <x v="4"/>
    <n v="2"/>
    <n v="3"/>
    <n v="6"/>
    <s v="NA"/>
    <s v="UNKNOWN"/>
    <s v="2023-12-20"/>
    <x v="8"/>
    <x v="0"/>
  </r>
  <r>
    <s v="TXN_1261028"/>
    <x v="5"/>
    <n v="3"/>
    <n v="3"/>
    <n v="9"/>
    <s v="NA"/>
    <s v="In-store"/>
    <s v="2023-10-27"/>
    <x v="7"/>
    <x v="6"/>
  </r>
  <r>
    <s v="TXN_3884995"/>
    <x v="5"/>
    <n v="5"/>
    <n v="3"/>
    <n v="15"/>
    <s v="Cash"/>
    <s v="In-store"/>
    <s v="2023-12-25"/>
    <x v="8"/>
    <x v="2"/>
  </r>
  <r>
    <s v="TXN_7897119"/>
    <x v="5"/>
    <n v="4"/>
    <n v="3"/>
    <n v="12"/>
    <s v="NA"/>
    <s v="In-store"/>
    <s v="2023-05-27"/>
    <x v="9"/>
    <x v="7"/>
  </r>
  <r>
    <s v="TXN_4833378"/>
    <x v="3"/>
    <n v="5"/>
    <n v="3"/>
    <n v="15"/>
    <s v="Digital Wallet"/>
    <s v="UNKNOWN"/>
    <s v="2023-10-15"/>
    <x v="7"/>
    <x v="4"/>
  </r>
  <r>
    <s v="TXN_3834078"/>
    <x v="5"/>
    <n v="1"/>
    <n v="3"/>
    <n v="3"/>
    <s v="NA"/>
    <s v="In-store"/>
    <s v="2023-01-29"/>
    <x v="12"/>
    <x v="4"/>
  </r>
  <r>
    <s v="TXN_7568316"/>
    <x v="3"/>
    <n v="2"/>
    <n v="3"/>
    <n v="6"/>
    <s v="Credit Card"/>
    <s v="UNKNOWN"/>
    <s v="2023-11-28"/>
    <x v="3"/>
    <x v="5"/>
  </r>
  <r>
    <s v="TXN_1419669"/>
    <x v="3"/>
    <n v="5"/>
    <n v="3"/>
    <n v="15"/>
    <s v="Cash"/>
    <s v="Takeaway"/>
    <s v="2023-03-07"/>
    <x v="6"/>
    <x v="5"/>
  </r>
  <r>
    <s v="TXN_9810604"/>
    <x v="3"/>
    <n v="2"/>
    <n v="3"/>
    <n v="6"/>
    <s v="NA"/>
    <s v="Takeaway"/>
    <s v="2023-04-02"/>
    <x v="2"/>
    <x v="4"/>
  </r>
  <r>
    <s v="TXN_7515272"/>
    <x v="4"/>
    <n v="1"/>
    <n v="3"/>
    <n v="3"/>
    <s v="NA"/>
    <s v="UNKNOWN"/>
    <s v="2023-08-12"/>
    <x v="10"/>
    <x v="7"/>
  </r>
  <r>
    <s v="TXN_7402846"/>
    <x v="5"/>
    <n v="2"/>
    <n v="3"/>
    <n v="6"/>
    <s v="Credit Card"/>
    <s v="Takeaway"/>
    <s v="2023-10-11"/>
    <x v="7"/>
    <x v="0"/>
  </r>
  <r>
    <s v="TXN_2701016"/>
    <x v="3"/>
    <n v="5"/>
    <n v="3"/>
    <n v="15"/>
    <s v="Digital Wallet"/>
    <s v="UNKNOWN"/>
    <s v="2023-03-06"/>
    <x v="6"/>
    <x v="2"/>
  </r>
  <r>
    <s v="TXN_7683607"/>
    <x v="3"/>
    <n v="1"/>
    <n v="3"/>
    <n v="3"/>
    <s v="Cash"/>
    <s v="UNKNOWN"/>
    <s v="2023-03-17"/>
    <x v="6"/>
    <x v="6"/>
  </r>
  <r>
    <s v="TXN_6516391"/>
    <x v="3"/>
    <n v="2"/>
    <n v="3"/>
    <n v="6"/>
    <s v="Digital Wallet"/>
    <s v="UNKNOWN"/>
    <s v="2023-06-16"/>
    <x v="1"/>
    <x v="6"/>
  </r>
  <r>
    <s v="TXN_9858627"/>
    <x v="5"/>
    <n v="4"/>
    <n v="3"/>
    <n v="12"/>
    <s v="NA"/>
    <s v="UNKNOWN"/>
    <s v="2023-01-22"/>
    <x v="12"/>
    <x v="4"/>
  </r>
  <r>
    <s v="TXN_4092551"/>
    <x v="5"/>
    <n v="5"/>
    <n v="3"/>
    <n v="15"/>
    <s v="Credit Card"/>
    <s v="Takeaway"/>
    <s v="2023-10-11"/>
    <x v="7"/>
    <x v="0"/>
  </r>
  <r>
    <s v="TXN_7844352"/>
    <x v="4"/>
    <n v="2"/>
    <n v="3"/>
    <n v="6"/>
    <s v="Credit Card"/>
    <s v="UNKNOWN"/>
    <s v="2023-07-26"/>
    <x v="0"/>
    <x v="0"/>
  </r>
  <r>
    <s v="TXN_9024186"/>
    <x v="5"/>
    <n v="2"/>
    <n v="3"/>
    <n v="6"/>
    <s v="Cash"/>
    <s v="Takeaway"/>
    <s v="2023-12-17"/>
    <x v="8"/>
    <x v="4"/>
  </r>
  <r>
    <s v="TXN_2981117"/>
    <x v="4"/>
    <n v="1"/>
    <n v="3"/>
    <n v="3"/>
    <s v="NA"/>
    <s v="In-store"/>
    <s v="2023-10-02"/>
    <x v="7"/>
    <x v="2"/>
  </r>
  <r>
    <s v="TXN_1817076"/>
    <x v="4"/>
    <n v="3"/>
    <n v="3"/>
    <n v="9"/>
    <s v="Cash"/>
    <s v="In-store"/>
    <s v="2023-05-31"/>
    <x v="9"/>
    <x v="0"/>
  </r>
  <r>
    <s v="TXN_1936644"/>
    <x v="5"/>
    <n v="3"/>
    <n v="3"/>
    <n v="9"/>
    <s v="Digital Wallet"/>
    <s v="UNKNOWN"/>
    <s v="2023-01-28"/>
    <x v="12"/>
    <x v="7"/>
  </r>
  <r>
    <s v="TXN_2946861"/>
    <x v="4"/>
    <n v="3"/>
    <n v="3"/>
    <n v="9"/>
    <s v="NA"/>
    <s v="UNKNOWN"/>
    <s v="2023-03-28"/>
    <x v="6"/>
    <x v="5"/>
  </r>
  <r>
    <s v="TXN_7692019"/>
    <x v="5"/>
    <n v="3"/>
    <n v="3"/>
    <n v="9"/>
    <s v="NA"/>
    <s v="In-store"/>
    <s v="2023-10-14"/>
    <x v="7"/>
    <x v="7"/>
  </r>
  <r>
    <s v="TXN_9799633"/>
    <x v="5"/>
    <n v="4"/>
    <n v="3"/>
    <n v="12"/>
    <s v="Cash"/>
    <s v="In-store"/>
    <s v="2023-11-07"/>
    <x v="3"/>
    <x v="5"/>
  </r>
  <r>
    <s v="TXN_1960599"/>
    <x v="3"/>
    <n v="4"/>
    <n v="3"/>
    <n v="12"/>
    <s v="Cash"/>
    <s v="UNKNOWN"/>
    <s v="2023-01-06"/>
    <x v="12"/>
    <x v="6"/>
  </r>
  <r>
    <s v="TXN_1184377"/>
    <x v="5"/>
    <n v="1"/>
    <n v="3"/>
    <n v="3"/>
    <s v="Cash"/>
    <s v="UNKNOWN"/>
    <s v="2023-10-25"/>
    <x v="7"/>
    <x v="0"/>
  </r>
  <r>
    <s v="TXN_6193929"/>
    <x v="5"/>
    <n v="5"/>
    <n v="3"/>
    <n v="15"/>
    <s v="NA"/>
    <s v="Takeaway"/>
    <s v="2023-06-20"/>
    <x v="1"/>
    <x v="5"/>
  </r>
  <r>
    <s v="TXN_1205522"/>
    <x v="3"/>
    <n v="5"/>
    <n v="3"/>
    <n v="15"/>
    <s v="NA"/>
    <s v="In-store"/>
    <s v="2023-12-26"/>
    <x v="8"/>
    <x v="5"/>
  </r>
  <r>
    <s v="TXN_6507690"/>
    <x v="5"/>
    <n v="1"/>
    <n v="3"/>
    <n v="3"/>
    <s v="Digital Wallet"/>
    <s v="In-store"/>
    <s v="2023-01-30"/>
    <x v="12"/>
    <x v="2"/>
  </r>
  <r>
    <s v="TXN_8402941"/>
    <x v="3"/>
    <n v="5"/>
    <n v="3"/>
    <n v="15"/>
    <s v="Credit Card"/>
    <s v="In-store"/>
    <s v="2023-11-26"/>
    <x v="3"/>
    <x v="4"/>
  </r>
  <r>
    <s v="TXN_4265056"/>
    <x v="5"/>
    <n v="1"/>
    <n v="3"/>
    <n v="3"/>
    <s v="Cash"/>
    <s v="UNKNOWN"/>
    <s v="2023-07-16"/>
    <x v="0"/>
    <x v="4"/>
  </r>
  <r>
    <s v="TXN_7976001"/>
    <x v="5"/>
    <n v="4"/>
    <n v="3"/>
    <n v="12"/>
    <s v="Credit Card"/>
    <s v="In-store"/>
    <s v="2023-06-27"/>
    <x v="1"/>
    <x v="5"/>
  </r>
  <r>
    <s v="TXN_1907428"/>
    <x v="5"/>
    <n v="4"/>
    <n v="3"/>
    <n v="12"/>
    <s v="Credit Card"/>
    <s v="In-store"/>
    <s v="2023-06-06"/>
    <x v="1"/>
    <x v="5"/>
  </r>
  <r>
    <s v="TXN_6594753"/>
    <x v="5"/>
    <n v="3"/>
    <n v="3"/>
    <n v="9"/>
    <s v="NA"/>
    <s v="UNKNOWN"/>
    <s v="2023-03-16"/>
    <x v="6"/>
    <x v="1"/>
  </r>
  <r>
    <s v="TXN_5860664"/>
    <x v="5"/>
    <n v="5"/>
    <n v="3"/>
    <n v="15"/>
    <s v="Digital Wallet"/>
    <s v="UNKNOWN"/>
    <s v="2023-06-06"/>
    <x v="1"/>
    <x v="5"/>
  </r>
  <r>
    <s v="TXN_4966149"/>
    <x v="5"/>
    <n v="2"/>
    <n v="3"/>
    <n v="6"/>
    <s v="Cash"/>
    <s v="UNKNOWN"/>
    <s v="2023-04-10"/>
    <x v="2"/>
    <x v="2"/>
  </r>
  <r>
    <s v="TXN_5049646"/>
    <x v="5"/>
    <n v="2"/>
    <n v="3"/>
    <n v="6"/>
    <s v="Credit Card"/>
    <s v="In-store"/>
    <s v="2023-08-30"/>
    <x v="10"/>
    <x v="0"/>
  </r>
  <r>
    <s v="TXN_4031726"/>
    <x v="3"/>
    <n v="4"/>
    <n v="3"/>
    <n v="12"/>
    <s v="Credit Card"/>
    <s v="Takeaway"/>
    <s v="2023-11-22"/>
    <x v="3"/>
    <x v="0"/>
  </r>
  <r>
    <s v="TXN_5235471"/>
    <x v="3"/>
    <n v="5"/>
    <n v="3"/>
    <n v="15"/>
    <s v="NA"/>
    <s v="In-store"/>
    <s v="UNKNOWN"/>
    <x v="4"/>
    <x v="3"/>
  </r>
  <r>
    <s v="TXN_5483635"/>
    <x v="5"/>
    <n v="3"/>
    <n v="3"/>
    <n v="9"/>
    <s v="Credit Card"/>
    <s v="In-store"/>
    <s v="2023-03-23"/>
    <x v="6"/>
    <x v="1"/>
  </r>
  <r>
    <s v="TXN_3478169"/>
    <x v="5"/>
    <n v="2"/>
    <n v="3"/>
    <n v="6"/>
    <s v="Cash"/>
    <s v="In-store"/>
    <s v="2023-02-03"/>
    <x v="5"/>
    <x v="6"/>
  </r>
  <r>
    <s v="TXN_8165784"/>
    <x v="3"/>
    <n v="5"/>
    <n v="3"/>
    <n v="15"/>
    <s v="Digital Wallet"/>
    <s v="UNKNOWN"/>
    <s v="2023-10-15"/>
    <x v="7"/>
    <x v="4"/>
  </r>
  <r>
    <s v="TXN_7160017"/>
    <x v="5"/>
    <n v="1"/>
    <n v="3"/>
    <n v="3"/>
    <s v="Cash"/>
    <s v="In-store"/>
    <s v="2023-09-27"/>
    <x v="11"/>
    <x v="0"/>
  </r>
  <r>
    <s v="TXN_9011816"/>
    <x v="3"/>
    <n v="1"/>
    <n v="3"/>
    <n v="3"/>
    <s v="NA"/>
    <s v="Takeaway"/>
    <s v="2023-04-02"/>
    <x v="2"/>
    <x v="4"/>
  </r>
  <r>
    <s v="TXN_5347338"/>
    <x v="3"/>
    <n v="4"/>
    <n v="3"/>
    <n v="12"/>
    <s v="Digital Wallet"/>
    <s v="Takeaway"/>
    <s v="2023-07-04"/>
    <x v="0"/>
    <x v="5"/>
  </r>
  <r>
    <s v="TXN_7997252"/>
    <x v="4"/>
    <n v="3"/>
    <n v="3"/>
    <n v="9"/>
    <s v="Credit Card"/>
    <s v="UNKNOWN"/>
    <s v="2023-05-28"/>
    <x v="9"/>
    <x v="4"/>
  </r>
  <r>
    <s v="TXN_3654670"/>
    <x v="5"/>
    <n v="1"/>
    <n v="3"/>
    <n v="3"/>
    <s v="Credit Card"/>
    <s v="Takeaway"/>
    <s v="2023-06-14"/>
    <x v="1"/>
    <x v="0"/>
  </r>
  <r>
    <s v="TXN_7619641"/>
    <x v="5"/>
    <n v="3"/>
    <n v="3"/>
    <n v="9"/>
    <s v="NA"/>
    <s v="In-store"/>
    <s v="2023-04-02"/>
    <x v="2"/>
    <x v="4"/>
  </r>
  <r>
    <s v="TXN_2282319"/>
    <x v="5"/>
    <n v="2"/>
    <n v="3"/>
    <n v="6"/>
    <s v="Cash"/>
    <s v="In-store"/>
    <s v="2023-08-14"/>
    <x v="10"/>
    <x v="2"/>
  </r>
  <r>
    <s v="TXN_1026799"/>
    <x v="3"/>
    <n v="5"/>
    <n v="3"/>
    <n v="15"/>
    <s v="Credit Card"/>
    <s v="UNKNOWN"/>
    <s v="UNKNOWN"/>
    <x v="4"/>
    <x v="3"/>
  </r>
  <r>
    <s v="TXN_2144031"/>
    <x v="5"/>
    <n v="1"/>
    <n v="3"/>
    <n v="3"/>
    <s v="NA"/>
    <s v="UNKNOWN"/>
    <s v="2023-02-25"/>
    <x v="5"/>
    <x v="7"/>
  </r>
  <r>
    <s v="TXN_5263693"/>
    <x v="5"/>
    <n v="1"/>
    <n v="3"/>
    <n v="3"/>
    <s v="Digital Wallet"/>
    <s v="Takeaway"/>
    <s v="2023-01-20"/>
    <x v="12"/>
    <x v="6"/>
  </r>
  <r>
    <s v="TXN_1334406"/>
    <x v="5"/>
    <n v="1"/>
    <n v="3"/>
    <n v="3"/>
    <s v="Digital Wallet"/>
    <s v="In-store"/>
    <s v="2023-09-26"/>
    <x v="11"/>
    <x v="5"/>
  </r>
  <r>
    <s v="TXN_7703185"/>
    <x v="3"/>
    <n v="1"/>
    <n v="3"/>
    <n v="3"/>
    <s v="Digital Wallet"/>
    <s v="Takeaway"/>
    <s v="2023-12-10"/>
    <x v="8"/>
    <x v="4"/>
  </r>
  <r>
    <s v="TXN_5392630"/>
    <x v="5"/>
    <n v="5"/>
    <n v="3"/>
    <n v="15"/>
    <s v="Cash"/>
    <s v="Takeaway"/>
    <s v="2023-11-23"/>
    <x v="3"/>
    <x v="1"/>
  </r>
  <r>
    <s v="TXN_9480851"/>
    <x v="3"/>
    <n v="3"/>
    <n v="3"/>
    <n v="9"/>
    <s v="NA"/>
    <s v="In-store"/>
    <s v="2023-03-21"/>
    <x v="6"/>
    <x v="5"/>
  </r>
  <r>
    <s v="TXN_9814929"/>
    <x v="3"/>
    <n v="3"/>
    <n v="3"/>
    <n v="9"/>
    <s v="Digital Wallet"/>
    <s v="In-store"/>
    <s v="2023-10-01"/>
    <x v="7"/>
    <x v="4"/>
  </r>
  <r>
    <s v="TXN_1826919"/>
    <x v="5"/>
    <n v="4"/>
    <n v="3"/>
    <n v="12"/>
    <s v="Credit Card"/>
    <s v="In-store"/>
    <s v="2023-02-21"/>
    <x v="5"/>
    <x v="5"/>
  </r>
  <r>
    <s v="TXN_7408461"/>
    <x v="5"/>
    <n v="3"/>
    <n v="3"/>
    <n v="9"/>
    <s v="NA"/>
    <s v="In-store"/>
    <s v="2023-11-05"/>
    <x v="3"/>
    <x v="4"/>
  </r>
  <r>
    <s v="TXN_6655437"/>
    <x v="5"/>
    <n v="1"/>
    <n v="3"/>
    <n v="3"/>
    <s v="NA"/>
    <s v="UNKNOWN"/>
    <s v="2023-07-07"/>
    <x v="0"/>
    <x v="6"/>
  </r>
  <r>
    <s v="TXN_3906862"/>
    <x v="3"/>
    <n v="5"/>
    <n v="3"/>
    <n v="15"/>
    <s v="Cash"/>
    <s v="UNKNOWN"/>
    <s v="2023-08-14"/>
    <x v="10"/>
    <x v="2"/>
  </r>
  <r>
    <s v="TXN_3282601"/>
    <x v="4"/>
    <n v="2"/>
    <n v="3"/>
    <n v="6"/>
    <s v="Digital Wallet"/>
    <s v="In-store"/>
    <s v="2023-02-03"/>
    <x v="5"/>
    <x v="6"/>
  </r>
  <r>
    <s v="TXN_6687734"/>
    <x v="3"/>
    <n v="1"/>
    <n v="3"/>
    <n v="3"/>
    <s v="NA"/>
    <s v="In-store"/>
    <s v="2023-03-14"/>
    <x v="6"/>
    <x v="5"/>
  </r>
  <r>
    <s v="TXN_5991995"/>
    <x v="3"/>
    <n v="1"/>
    <n v="3"/>
    <n v="3"/>
    <s v="Digital Wallet"/>
    <s v="In-store"/>
    <s v="2023-01-08"/>
    <x v="12"/>
    <x v="4"/>
  </r>
  <r>
    <s v="TXN_7514589"/>
    <x v="5"/>
    <n v="3"/>
    <n v="3"/>
    <n v="9"/>
    <s v="Cash"/>
    <s v="Takeaway"/>
    <s v="2023-07-25"/>
    <x v="0"/>
    <x v="5"/>
  </r>
  <r>
    <s v="TXN_5962237"/>
    <x v="5"/>
    <n v="1"/>
    <n v="3"/>
    <n v="3"/>
    <s v="NA"/>
    <s v="Takeaway"/>
    <s v="2023-10-31"/>
    <x v="7"/>
    <x v="5"/>
  </r>
  <r>
    <s v="TXN_5248011"/>
    <x v="3"/>
    <n v="2"/>
    <n v="3"/>
    <n v="6"/>
    <s v="NA"/>
    <s v="In-store"/>
    <s v="2023-01-21"/>
    <x v="12"/>
    <x v="7"/>
  </r>
  <r>
    <s v="TXN_3086676"/>
    <x v="3"/>
    <n v="2"/>
    <n v="3"/>
    <n v="6"/>
    <s v="Cash"/>
    <s v="UNKNOWN"/>
    <s v="2023-07-21"/>
    <x v="0"/>
    <x v="6"/>
  </r>
  <r>
    <s v="TXN_9696138"/>
    <x v="5"/>
    <n v="3"/>
    <n v="3"/>
    <n v="9"/>
    <s v="NA"/>
    <s v="UNKNOWN"/>
    <s v="2023-12-01"/>
    <x v="8"/>
    <x v="6"/>
  </r>
  <r>
    <s v="TXN_9028798"/>
    <x v="3"/>
    <n v="2"/>
    <n v="3"/>
    <n v="6"/>
    <s v="Cash"/>
    <s v="In-store"/>
    <s v="2023-05-25"/>
    <x v="9"/>
    <x v="1"/>
  </r>
  <r>
    <s v="TXN_4672332"/>
    <x v="3"/>
    <n v="4"/>
    <n v="3"/>
    <n v="12"/>
    <s v="Cash"/>
    <s v="In-store"/>
    <s v="2023-03-29"/>
    <x v="6"/>
    <x v="0"/>
  </r>
  <r>
    <s v="TXN_4341126"/>
    <x v="3"/>
    <n v="2"/>
    <n v="3"/>
    <n v="6"/>
    <s v="Cash"/>
    <s v="UNKNOWN"/>
    <s v="2023-07-01"/>
    <x v="0"/>
    <x v="7"/>
  </r>
  <r>
    <s v="TXN_2103018"/>
    <x v="3"/>
    <n v="5"/>
    <n v="3"/>
    <n v="15"/>
    <s v="Credit Card"/>
    <s v="In-store"/>
    <s v="2023-11-24"/>
    <x v="3"/>
    <x v="6"/>
  </r>
  <r>
    <s v="TXN_9843421"/>
    <x v="4"/>
    <n v="3"/>
    <n v="3"/>
    <n v="9"/>
    <s v="NA"/>
    <s v="In-store"/>
    <s v="2023-09-06"/>
    <x v="11"/>
    <x v="0"/>
  </r>
  <r>
    <s v="TXN_2227781"/>
    <x v="3"/>
    <n v="1"/>
    <n v="3"/>
    <n v="3"/>
    <s v="Cash"/>
    <s v="Takeaway"/>
    <s v="2023-01-21"/>
    <x v="12"/>
    <x v="7"/>
  </r>
  <r>
    <s v="TXN_6159539"/>
    <x v="5"/>
    <n v="1"/>
    <n v="3"/>
    <n v="3"/>
    <s v="Digital Wallet"/>
    <s v="UNKNOWN"/>
    <s v="2023-01-12"/>
    <x v="12"/>
    <x v="1"/>
  </r>
  <r>
    <s v="TXN_9468033"/>
    <x v="5"/>
    <n v="1"/>
    <n v="3"/>
    <n v="3"/>
    <s v="Credit Card"/>
    <s v="UNKNOWN"/>
    <s v="2023-12-13"/>
    <x v="8"/>
    <x v="0"/>
  </r>
  <r>
    <s v="TXN_6262910"/>
    <x v="3"/>
    <n v="4"/>
    <n v="3"/>
    <n v="12"/>
    <s v="Cash"/>
    <s v="Takeaway"/>
    <s v="2023-07-02"/>
    <x v="0"/>
    <x v="4"/>
  </r>
  <r>
    <s v="TXN_1058957"/>
    <x v="5"/>
    <n v="2"/>
    <n v="3"/>
    <n v="6"/>
    <s v="Cash"/>
    <s v="In-store"/>
    <s v="2023-03-21"/>
    <x v="6"/>
    <x v="5"/>
  </r>
  <r>
    <s v="TXN_9073184"/>
    <x v="3"/>
    <n v="2"/>
    <n v="3"/>
    <n v="6"/>
    <s v="NA"/>
    <s v="UNKNOWN"/>
    <s v="2023-04-14"/>
    <x v="2"/>
    <x v="6"/>
  </r>
  <r>
    <s v="TXN_1509627"/>
    <x v="5"/>
    <n v="4"/>
    <n v="3"/>
    <n v="12"/>
    <s v="Digital Wallet"/>
    <s v="UNKNOWN"/>
    <s v="2023-03-23"/>
    <x v="6"/>
    <x v="1"/>
  </r>
  <r>
    <s v="TXN_7813066"/>
    <x v="5"/>
    <n v="1"/>
    <n v="3"/>
    <n v="3"/>
    <s v="NA"/>
    <s v="UNKNOWN"/>
    <s v="2023-02-28"/>
    <x v="5"/>
    <x v="5"/>
  </r>
  <r>
    <s v="TXN_6540415"/>
    <x v="3"/>
    <n v="5"/>
    <n v="3"/>
    <n v="15"/>
    <s v="NA"/>
    <s v="UNKNOWN"/>
    <s v="2023-05-27"/>
    <x v="9"/>
    <x v="7"/>
  </r>
  <r>
    <s v="TXN_2991726"/>
    <x v="5"/>
    <n v="5"/>
    <n v="3"/>
    <n v="15"/>
    <s v="NA"/>
    <s v="In-store"/>
    <s v="2023-09-01"/>
    <x v="11"/>
    <x v="6"/>
  </r>
  <r>
    <s v="TXN_7939659"/>
    <x v="3"/>
    <n v="3"/>
    <n v="3"/>
    <n v="9"/>
    <s v="Digital Wallet"/>
    <s v="Takeaway"/>
    <s v="2023-07-26"/>
    <x v="0"/>
    <x v="0"/>
  </r>
  <r>
    <s v="TXN_1510673"/>
    <x v="5"/>
    <n v="3"/>
    <n v="3"/>
    <n v="9"/>
    <s v="NA"/>
    <s v="UNKNOWN"/>
    <s v="2023-02-26"/>
    <x v="5"/>
    <x v="4"/>
  </r>
  <r>
    <s v="TXN_1750875"/>
    <x v="5"/>
    <n v="3"/>
    <n v="3"/>
    <n v="9"/>
    <s v="NA"/>
    <s v="UNKNOWN"/>
    <s v="2023-12-13"/>
    <x v="8"/>
    <x v="0"/>
  </r>
  <r>
    <s v="TXN_2723755"/>
    <x v="5"/>
    <n v="3"/>
    <n v="3"/>
    <n v="9"/>
    <s v="Cash"/>
    <s v="UNKNOWN"/>
    <s v="2023-06-30"/>
    <x v="1"/>
    <x v="6"/>
  </r>
  <r>
    <s v="TXN_4028494"/>
    <x v="3"/>
    <n v="3"/>
    <n v="3"/>
    <n v="9"/>
    <s v="Digital Wallet"/>
    <s v="In-store"/>
    <s v="2023-10-22"/>
    <x v="7"/>
    <x v="4"/>
  </r>
  <r>
    <s v="TXN_1412415"/>
    <x v="5"/>
    <n v="3"/>
    <n v="3"/>
    <n v="9"/>
    <s v="Cash"/>
    <s v="In-store"/>
    <s v="2023-02-24"/>
    <x v="5"/>
    <x v="6"/>
  </r>
  <r>
    <s v="TXN_9030656"/>
    <x v="5"/>
    <n v="5"/>
    <n v="3"/>
    <n v="15"/>
    <s v="Digital Wallet"/>
    <s v="Takeaway"/>
    <s v="2023-12-12"/>
    <x v="8"/>
    <x v="5"/>
  </r>
  <r>
    <s v="TXN_1580822"/>
    <x v="5"/>
    <n v="5"/>
    <n v="3"/>
    <n v="15"/>
    <s v="Credit Card"/>
    <s v="UNKNOWN"/>
    <s v="UNKNOWN"/>
    <x v="4"/>
    <x v="3"/>
  </r>
  <r>
    <s v="TXN_9338442"/>
    <x v="3"/>
    <n v="1"/>
    <n v="3"/>
    <n v="3"/>
    <s v="Digital Wallet"/>
    <s v="In-store"/>
    <s v="2023-12-29"/>
    <x v="8"/>
    <x v="6"/>
  </r>
  <r>
    <s v="TXN_2576936"/>
    <x v="3"/>
    <n v="3"/>
    <n v="3"/>
    <n v="9"/>
    <s v="Cash"/>
    <s v="UNKNOWN"/>
    <s v="2023-10-14"/>
    <x v="7"/>
    <x v="7"/>
  </r>
  <r>
    <s v="TXN_4586482"/>
    <x v="5"/>
    <n v="3"/>
    <n v="3"/>
    <n v="9"/>
    <s v="NA"/>
    <s v="In-store"/>
    <s v="2023-09-04"/>
    <x v="11"/>
    <x v="2"/>
  </r>
  <r>
    <s v="TXN_5789560"/>
    <x v="5"/>
    <n v="2"/>
    <n v="3"/>
    <n v="6"/>
    <s v="Cash"/>
    <s v="Takeaway"/>
    <s v="2023-02-13"/>
    <x v="5"/>
    <x v="2"/>
  </r>
  <r>
    <s v="TXN_3551665"/>
    <x v="5"/>
    <n v="4"/>
    <n v="3"/>
    <n v="12"/>
    <s v="Credit Card"/>
    <s v="In-store"/>
    <s v="2023-04-06"/>
    <x v="2"/>
    <x v="1"/>
  </r>
  <r>
    <s v="TXN_7377496"/>
    <x v="4"/>
    <n v="1"/>
    <n v="3"/>
    <n v="3"/>
    <s v="Credit Card"/>
    <s v="Takeaway"/>
    <s v="2023-02-28"/>
    <x v="5"/>
    <x v="5"/>
  </r>
  <r>
    <s v="TXN_5493965"/>
    <x v="5"/>
    <n v="1"/>
    <n v="3"/>
    <n v="3"/>
    <s v="NA"/>
    <s v="UNKNOWN"/>
    <s v="2023-06-16"/>
    <x v="1"/>
    <x v="6"/>
  </r>
  <r>
    <s v="TXN_7354480"/>
    <x v="3"/>
    <n v="2"/>
    <n v="3"/>
    <n v="6"/>
    <s v="Cash"/>
    <s v="UNKNOWN"/>
    <s v="2023-01-17"/>
    <x v="12"/>
    <x v="5"/>
  </r>
  <r>
    <s v="TXN_1018470"/>
    <x v="5"/>
    <n v="3"/>
    <n v="3"/>
    <n v="9"/>
    <s v="NA"/>
    <s v="UNKNOWN"/>
    <s v="2023-01-14"/>
    <x v="12"/>
    <x v="7"/>
  </r>
  <r>
    <s v="TXN_9619442"/>
    <x v="3"/>
    <n v="4"/>
    <n v="3"/>
    <n v="12"/>
    <s v="Digital Wallet"/>
    <s v="In-store"/>
    <s v="2023-05-23"/>
    <x v="9"/>
    <x v="5"/>
  </r>
  <r>
    <s v="TXN_1050323"/>
    <x v="5"/>
    <n v="1"/>
    <n v="3"/>
    <n v="3"/>
    <s v="NA"/>
    <s v="In-store"/>
    <s v="2023-03-10"/>
    <x v="6"/>
    <x v="6"/>
  </r>
  <r>
    <s v="TXN_6856558"/>
    <x v="5"/>
    <n v="4"/>
    <n v="3"/>
    <n v="12"/>
    <s v="NA"/>
    <s v="Takeaway"/>
    <s v="2023-10-30"/>
    <x v="7"/>
    <x v="2"/>
  </r>
  <r>
    <s v="TXN_7780786"/>
    <x v="3"/>
    <n v="1"/>
    <n v="3"/>
    <n v="3"/>
    <s v="Credit Card"/>
    <s v="UNKNOWN"/>
    <s v="2023-10-30"/>
    <x v="7"/>
    <x v="2"/>
  </r>
  <r>
    <s v="TXN_9363990"/>
    <x v="3"/>
    <n v="3"/>
    <n v="3"/>
    <n v="9"/>
    <s v="Credit Card"/>
    <s v="UNKNOWN"/>
    <s v="2023-01-17"/>
    <x v="12"/>
    <x v="5"/>
  </r>
  <r>
    <s v="TXN_9666257"/>
    <x v="5"/>
    <n v="2"/>
    <n v="3"/>
    <n v="6"/>
    <s v="NA"/>
    <s v="In-store"/>
    <s v="2023-09-27"/>
    <x v="11"/>
    <x v="0"/>
  </r>
  <r>
    <s v="TXN_9691873"/>
    <x v="5"/>
    <n v="2"/>
    <n v="3"/>
    <n v="6"/>
    <s v="Digital Wallet"/>
    <s v="Takeaway"/>
    <s v="2023-02-15"/>
    <x v="5"/>
    <x v="0"/>
  </r>
  <r>
    <s v="TXN_8838566"/>
    <x v="3"/>
    <n v="5"/>
    <n v="3"/>
    <n v="15"/>
    <s v="Digital Wallet"/>
    <s v="In-store"/>
    <s v="2023-07-25"/>
    <x v="0"/>
    <x v="5"/>
  </r>
  <r>
    <s v="TXN_1496038"/>
    <x v="5"/>
    <n v="4"/>
    <n v="3"/>
    <n v="12"/>
    <s v="NA"/>
    <s v="In-store"/>
    <s v="2023-12-22"/>
    <x v="8"/>
    <x v="6"/>
  </r>
  <r>
    <s v="TXN_7670699"/>
    <x v="5"/>
    <n v="1"/>
    <n v="3"/>
    <n v="3"/>
    <s v="Cash"/>
    <s v="In-store"/>
    <s v="2023-12-24"/>
    <x v="8"/>
    <x v="4"/>
  </r>
  <r>
    <s v="TXN_5412418"/>
    <x v="4"/>
    <n v="3"/>
    <n v="3"/>
    <n v="9"/>
    <s v="Cash"/>
    <s v="UNKNOWN"/>
    <s v="2023-09-23"/>
    <x v="11"/>
    <x v="7"/>
  </r>
  <r>
    <s v="TXN_9605972"/>
    <x v="3"/>
    <n v="3"/>
    <n v="3"/>
    <n v="9"/>
    <s v="NA"/>
    <s v="UNKNOWN"/>
    <s v="2023-09-30"/>
    <x v="11"/>
    <x v="7"/>
  </r>
  <r>
    <s v="TXN_7989903"/>
    <x v="5"/>
    <n v="2"/>
    <n v="3"/>
    <n v="6"/>
    <s v="Cash"/>
    <s v="UNKNOWN"/>
    <s v="2023-06-19"/>
    <x v="1"/>
    <x v="2"/>
  </r>
  <r>
    <s v="TXN_7423885"/>
    <x v="5"/>
    <n v="4"/>
    <n v="3"/>
    <n v="12"/>
    <s v="Digital Wallet"/>
    <s v="Takeaway"/>
    <s v="2023-09-06"/>
    <x v="11"/>
    <x v="0"/>
  </r>
  <r>
    <s v="TXN_1080377"/>
    <x v="3"/>
    <n v="2"/>
    <n v="3"/>
    <n v="6"/>
    <s v="NA"/>
    <s v="UNKNOWN"/>
    <s v="2023-04-08"/>
    <x v="2"/>
    <x v="7"/>
  </r>
  <r>
    <s v="TXN_2784588"/>
    <x v="5"/>
    <n v="2"/>
    <n v="3"/>
    <n v="6"/>
    <s v="Cash"/>
    <s v="Takeaway"/>
    <s v="2023-03-26"/>
    <x v="6"/>
    <x v="4"/>
  </r>
  <r>
    <s v="TXN_9999124"/>
    <x v="5"/>
    <n v="2"/>
    <n v="3"/>
    <n v="6"/>
    <s v="Digital Wallet"/>
    <s v="Takeaway"/>
    <s v="UNKNOWN"/>
    <x v="4"/>
    <x v="3"/>
  </r>
  <r>
    <s v="TXN_6024139"/>
    <x v="5"/>
    <n v="4"/>
    <n v="3"/>
    <n v="12"/>
    <s v="Digital Wallet"/>
    <s v="UNKNOWN"/>
    <s v="2023-08-15"/>
    <x v="10"/>
    <x v="5"/>
  </r>
  <r>
    <s v="TXN_3528653"/>
    <x v="3"/>
    <n v="1"/>
    <n v="3"/>
    <n v="3"/>
    <s v="NA"/>
    <s v="UNKNOWN"/>
    <s v="2023-02-26"/>
    <x v="5"/>
    <x v="4"/>
  </r>
  <r>
    <s v="TXN_4256155"/>
    <x v="3"/>
    <n v="5"/>
    <n v="3"/>
    <n v="15"/>
    <s v="NA"/>
    <s v="Takeaway"/>
    <s v="2023-04-06"/>
    <x v="2"/>
    <x v="1"/>
  </r>
  <r>
    <s v="TXN_1405498"/>
    <x v="5"/>
    <n v="2"/>
    <n v="3"/>
    <n v="6"/>
    <s v="NA"/>
    <s v="Takeaway"/>
    <s v="2023-12-31"/>
    <x v="8"/>
    <x v="4"/>
  </r>
  <r>
    <s v="TXN_7560210"/>
    <x v="5"/>
    <n v="5"/>
    <n v="3"/>
    <n v="15"/>
    <s v="NA"/>
    <s v="Takeaway"/>
    <s v="2023-02-21"/>
    <x v="5"/>
    <x v="5"/>
  </r>
  <r>
    <s v="TXN_3339728"/>
    <x v="5"/>
    <n v="5"/>
    <n v="3"/>
    <n v="15"/>
    <s v="NA"/>
    <s v="In-store"/>
    <s v="2023-05-13"/>
    <x v="9"/>
    <x v="7"/>
  </r>
  <r>
    <s v="TXN_3072565"/>
    <x v="5"/>
    <n v="3"/>
    <n v="3"/>
    <n v="9"/>
    <s v="Credit Card"/>
    <s v="UNKNOWN"/>
    <s v="2023-07-09"/>
    <x v="0"/>
    <x v="4"/>
  </r>
  <r>
    <s v="TXN_9924421"/>
    <x v="3"/>
    <n v="5"/>
    <n v="3"/>
    <n v="15"/>
    <s v="Credit Card"/>
    <s v="UNKNOWN"/>
    <s v="UNKNOWN"/>
    <x v="4"/>
    <x v="3"/>
  </r>
  <r>
    <s v="TXN_2398895"/>
    <x v="5"/>
    <n v="5"/>
    <n v="3"/>
    <n v="15"/>
    <s v="Digital Wallet"/>
    <s v="In-store"/>
    <s v="2023-04-04"/>
    <x v="2"/>
    <x v="5"/>
  </r>
  <r>
    <s v="TXN_8116676"/>
    <x v="3"/>
    <n v="2"/>
    <n v="3"/>
    <n v="6"/>
    <s v="Digital Wallet"/>
    <s v="UNKNOWN"/>
    <s v="2023-09-16"/>
    <x v="11"/>
    <x v="7"/>
  </r>
  <r>
    <s v="TXN_3172090"/>
    <x v="5"/>
    <n v="1"/>
    <n v="3"/>
    <n v="3"/>
    <s v="Credit Card"/>
    <s v="UNKNOWN"/>
    <s v="2023-05-09"/>
    <x v="9"/>
    <x v="5"/>
  </r>
  <r>
    <s v="TXN_5193568"/>
    <x v="5"/>
    <n v="3"/>
    <n v="3"/>
    <n v="9"/>
    <s v="Cash"/>
    <s v="UNKNOWN"/>
    <s v="2023-12-10"/>
    <x v="8"/>
    <x v="4"/>
  </r>
  <r>
    <s v="TXN_5899361"/>
    <x v="3"/>
    <n v="1"/>
    <n v="3"/>
    <n v="3"/>
    <s v="Credit Card"/>
    <s v="UNKNOWN"/>
    <s v="2023-08-08"/>
    <x v="10"/>
    <x v="5"/>
  </r>
  <r>
    <s v="TXN_8261380"/>
    <x v="3"/>
    <n v="3"/>
    <n v="3"/>
    <n v="9"/>
    <s v="Cash"/>
    <s v="In-store"/>
    <s v="2023-10-01"/>
    <x v="7"/>
    <x v="4"/>
  </r>
  <r>
    <s v="TXN_4312977"/>
    <x v="5"/>
    <n v="1"/>
    <n v="3"/>
    <n v="3"/>
    <s v="Digital Wallet"/>
    <s v="In-store"/>
    <s v="2023-03-15"/>
    <x v="6"/>
    <x v="0"/>
  </r>
  <r>
    <s v="TXN_7051683"/>
    <x v="4"/>
    <n v="3"/>
    <n v="3"/>
    <n v="9"/>
    <s v="Digital Wallet"/>
    <s v="In-store"/>
    <s v="2023-11-16"/>
    <x v="3"/>
    <x v="1"/>
  </r>
  <r>
    <s v="TXN_9081409"/>
    <x v="4"/>
    <n v="1"/>
    <n v="3"/>
    <n v="3"/>
    <s v="Credit Card"/>
    <s v="In-store"/>
    <s v="2023-06-16"/>
    <x v="1"/>
    <x v="6"/>
  </r>
  <r>
    <s v="TXN_4858908"/>
    <x v="3"/>
    <n v="2"/>
    <n v="3"/>
    <n v="6"/>
    <s v="Cash"/>
    <s v="In-store"/>
    <s v="2023-02-11"/>
    <x v="5"/>
    <x v="7"/>
  </r>
  <r>
    <s v="TXN_8972137"/>
    <x v="4"/>
    <n v="4"/>
    <n v="3"/>
    <n v="12"/>
    <s v="Credit Card"/>
    <s v="In-store"/>
    <s v="2023-05-15"/>
    <x v="9"/>
    <x v="2"/>
  </r>
  <r>
    <s v="TXN_1643447"/>
    <x v="4"/>
    <n v="1"/>
    <n v="3"/>
    <n v="3"/>
    <s v="NA"/>
    <s v="UNKNOWN"/>
    <s v="2023-09-03"/>
    <x v="11"/>
    <x v="4"/>
  </r>
  <r>
    <s v="TXN_2931198"/>
    <x v="3"/>
    <n v="2"/>
    <n v="3"/>
    <n v="6"/>
    <s v="Credit Card"/>
    <s v="In-store"/>
    <s v="2023-04-21"/>
    <x v="2"/>
    <x v="6"/>
  </r>
  <r>
    <s v="TXN_3182547"/>
    <x v="5"/>
    <n v="3"/>
    <n v="3"/>
    <n v="9"/>
    <s v="Digital Wallet"/>
    <s v="Takeaway"/>
    <s v="2023-07-28"/>
    <x v="0"/>
    <x v="6"/>
  </r>
  <r>
    <s v="TXN_6708165"/>
    <x v="5"/>
    <n v="5"/>
    <n v="3"/>
    <n v="15"/>
    <s v="NA"/>
    <s v="In-store"/>
    <s v="2023-10-19"/>
    <x v="7"/>
    <x v="1"/>
  </r>
  <r>
    <s v="TXN_4310629"/>
    <x v="3"/>
    <n v="3"/>
    <n v="3"/>
    <n v="9"/>
    <s v="Credit Card"/>
    <s v="Takeaway"/>
    <s v="2023-10-02"/>
    <x v="7"/>
    <x v="2"/>
  </r>
  <r>
    <s v="TXN_3781198"/>
    <x v="3"/>
    <n v="3"/>
    <n v="3"/>
    <n v="9"/>
    <s v="Digital Wallet"/>
    <s v="In-store"/>
    <s v="2023-11-04"/>
    <x v="3"/>
    <x v="7"/>
  </r>
  <r>
    <s v="TXN_9131136"/>
    <x v="5"/>
    <n v="2"/>
    <n v="3"/>
    <n v="6"/>
    <s v="Credit Card"/>
    <s v="UNKNOWN"/>
    <s v="2023-03-20"/>
    <x v="6"/>
    <x v="2"/>
  </r>
  <r>
    <s v="TXN_1230311"/>
    <x v="5"/>
    <n v="3"/>
    <n v="3"/>
    <n v="9"/>
    <s v="Digital Wallet"/>
    <s v="UNKNOWN"/>
    <s v="2023-08-14"/>
    <x v="10"/>
    <x v="2"/>
  </r>
  <r>
    <s v="TXN_2647425"/>
    <x v="5"/>
    <n v="4"/>
    <n v="3"/>
    <n v="12"/>
    <s v="Credit Card"/>
    <s v="UNKNOWN"/>
    <s v="2023-07-30"/>
    <x v="0"/>
    <x v="4"/>
  </r>
  <r>
    <s v="TXN_5373154"/>
    <x v="3"/>
    <n v="3"/>
    <n v="3"/>
    <n v="9"/>
    <s v="Digital Wallet"/>
    <s v="UNKNOWN"/>
    <s v="2023-04-06"/>
    <x v="2"/>
    <x v="1"/>
  </r>
  <r>
    <s v="TXN_7603948"/>
    <x v="3"/>
    <n v="3"/>
    <n v="3"/>
    <n v="9"/>
    <s v="Credit Card"/>
    <s v="UNKNOWN"/>
    <s v="2023-01-28"/>
    <x v="12"/>
    <x v="7"/>
  </r>
  <r>
    <s v="TXN_2893987"/>
    <x v="3"/>
    <n v="4"/>
    <n v="3"/>
    <n v="12"/>
    <s v="NA"/>
    <s v="Takeaway"/>
    <s v="2023-05-31"/>
    <x v="9"/>
    <x v="0"/>
  </r>
  <r>
    <s v="TXN_8283199"/>
    <x v="5"/>
    <n v="3"/>
    <n v="3"/>
    <n v="9"/>
    <s v="Digital Wallet"/>
    <s v="Takeaway"/>
    <s v="2023-01-23"/>
    <x v="12"/>
    <x v="2"/>
  </r>
  <r>
    <s v="TXN_1571874"/>
    <x v="3"/>
    <n v="1"/>
    <n v="3"/>
    <n v="3"/>
    <s v="Digital Wallet"/>
    <s v="UNKNOWN"/>
    <s v="2023-07-10"/>
    <x v="0"/>
    <x v="2"/>
  </r>
  <r>
    <s v="TXN_8059782"/>
    <x v="3"/>
    <n v="5"/>
    <n v="3"/>
    <n v="15"/>
    <s v="NA"/>
    <s v="Takeaway"/>
    <s v="UNKNOWN"/>
    <x v="4"/>
    <x v="3"/>
  </r>
  <r>
    <s v="TXN_4325098"/>
    <x v="4"/>
    <n v="5"/>
    <n v="3"/>
    <n v="15"/>
    <s v="NA"/>
    <s v="Takeaway"/>
    <s v="UNKNOWN"/>
    <x v="4"/>
    <x v="3"/>
  </r>
  <r>
    <s v="TXN_8847610"/>
    <x v="5"/>
    <n v="3"/>
    <n v="3"/>
    <n v="9"/>
    <s v="Digital Wallet"/>
    <s v="Takeaway"/>
    <s v="2023-12-06"/>
    <x v="8"/>
    <x v="0"/>
  </r>
  <r>
    <s v="TXN_5749454"/>
    <x v="5"/>
    <n v="4"/>
    <n v="3"/>
    <n v="12"/>
    <s v="Digital Wallet"/>
    <s v="Takeaway"/>
    <s v="2023-12-04"/>
    <x v="8"/>
    <x v="2"/>
  </r>
  <r>
    <s v="TXN_6400351"/>
    <x v="5"/>
    <n v="2"/>
    <n v="3"/>
    <n v="6"/>
    <s v="Digital Wallet"/>
    <s v="Takeaway"/>
    <s v="2023-08-11"/>
    <x v="10"/>
    <x v="6"/>
  </r>
  <r>
    <s v="TXN_1559512"/>
    <x v="5"/>
    <n v="5"/>
    <n v="3"/>
    <n v="15"/>
    <s v="Credit Card"/>
    <s v="UNKNOWN"/>
    <s v="2023-11-28"/>
    <x v="3"/>
    <x v="5"/>
  </r>
  <r>
    <s v="TXN_2842641"/>
    <x v="3"/>
    <n v="1"/>
    <n v="3"/>
    <n v="3"/>
    <s v="NA"/>
    <s v="In-store"/>
    <s v="2023-06-11"/>
    <x v="1"/>
    <x v="4"/>
  </r>
  <r>
    <s v="TXN_8534360"/>
    <x v="5"/>
    <n v="5"/>
    <n v="3"/>
    <n v="15"/>
    <s v="NA"/>
    <s v="UNKNOWN"/>
    <s v="2023-02-15"/>
    <x v="5"/>
    <x v="0"/>
  </r>
  <r>
    <s v="TXN_5167925"/>
    <x v="5"/>
    <n v="1"/>
    <n v="3"/>
    <n v="3"/>
    <s v="NA"/>
    <s v="UNKNOWN"/>
    <s v="2023-09-11"/>
    <x v="11"/>
    <x v="2"/>
  </r>
  <r>
    <s v="TXN_3474333"/>
    <x v="4"/>
    <n v="3"/>
    <n v="3"/>
    <n v="9"/>
    <s v="Credit Card"/>
    <s v="Takeaway"/>
    <s v="2023-01-13"/>
    <x v="12"/>
    <x v="6"/>
  </r>
  <r>
    <s v="TXN_3460926"/>
    <x v="5"/>
    <n v="3"/>
    <n v="3"/>
    <n v="9"/>
    <s v="Digital Wallet"/>
    <s v="Takeaway"/>
    <s v="2023-03-25"/>
    <x v="6"/>
    <x v="7"/>
  </r>
  <r>
    <s v="TXN_7309365"/>
    <x v="3"/>
    <n v="2"/>
    <n v="3"/>
    <n v="6"/>
    <s v="Cash"/>
    <s v="UNKNOWN"/>
    <s v="2023-08-31"/>
    <x v="10"/>
    <x v="1"/>
  </r>
  <r>
    <s v="TXN_8425085"/>
    <x v="5"/>
    <n v="1"/>
    <n v="3"/>
    <n v="3"/>
    <s v="Credit Card"/>
    <s v="UNKNOWN"/>
    <s v="2023-12-23"/>
    <x v="8"/>
    <x v="7"/>
  </r>
  <r>
    <s v="TXN_5449092"/>
    <x v="5"/>
    <n v="4"/>
    <n v="3"/>
    <n v="12"/>
    <s v="NA"/>
    <s v="UNKNOWN"/>
    <s v="2023-06-11"/>
    <x v="1"/>
    <x v="4"/>
  </r>
  <r>
    <s v="TXN_6097144"/>
    <x v="5"/>
    <n v="5"/>
    <n v="3"/>
    <n v="15"/>
    <s v="NA"/>
    <s v="Takeaway"/>
    <s v="2023-01-27"/>
    <x v="12"/>
    <x v="6"/>
  </r>
  <r>
    <s v="TXN_6483589"/>
    <x v="5"/>
    <n v="3"/>
    <n v="3"/>
    <n v="9"/>
    <s v="Digital Wallet"/>
    <s v="UNKNOWN"/>
    <s v="2023-10-13"/>
    <x v="7"/>
    <x v="6"/>
  </r>
  <r>
    <s v="TXN_9348801"/>
    <x v="3"/>
    <n v="1"/>
    <n v="3"/>
    <n v="3"/>
    <s v="NA"/>
    <s v="UNKNOWN"/>
    <s v="2023-11-29"/>
    <x v="3"/>
    <x v="0"/>
  </r>
  <r>
    <s v="TXN_7010020"/>
    <x v="3"/>
    <n v="5"/>
    <n v="3"/>
    <n v="15"/>
    <s v="NA"/>
    <s v="In-store"/>
    <s v="2023-08-07"/>
    <x v="10"/>
    <x v="2"/>
  </r>
  <r>
    <s v="TXN_1712662"/>
    <x v="5"/>
    <n v="2"/>
    <n v="3"/>
    <n v="6"/>
    <s v="Cash"/>
    <s v="UNKNOWN"/>
    <s v="2023-05-31"/>
    <x v="9"/>
    <x v="0"/>
  </r>
  <r>
    <s v="TXN_4077799"/>
    <x v="3"/>
    <n v="4"/>
    <n v="3"/>
    <n v="12"/>
    <s v="Digital Wallet"/>
    <s v="Takeaway"/>
    <s v="2023-08-12"/>
    <x v="10"/>
    <x v="7"/>
  </r>
  <r>
    <s v="TXN_3103520"/>
    <x v="3"/>
    <n v="3"/>
    <n v="3"/>
    <n v="9"/>
    <s v="NA"/>
    <s v="UNKNOWN"/>
    <s v="2023-09-04"/>
    <x v="11"/>
    <x v="2"/>
  </r>
  <r>
    <s v="TXN_3752448"/>
    <x v="3"/>
    <n v="5"/>
    <n v="3"/>
    <n v="15"/>
    <s v="Digital Wallet"/>
    <s v="Takeaway"/>
    <s v="2023-05-16"/>
    <x v="9"/>
    <x v="5"/>
  </r>
  <r>
    <s v="TXN_5103644"/>
    <x v="3"/>
    <n v="4"/>
    <n v="3"/>
    <n v="12"/>
    <s v="Credit Card"/>
    <s v="Takeaway"/>
    <s v="2023-04-17"/>
    <x v="2"/>
    <x v="2"/>
  </r>
  <r>
    <s v="TXN_6846020"/>
    <x v="5"/>
    <n v="5"/>
    <n v="3"/>
    <n v="15"/>
    <s v="NA"/>
    <s v="Takeaway"/>
    <s v="2023-05-03"/>
    <x v="9"/>
    <x v="0"/>
  </r>
  <r>
    <s v="TXN_4758849"/>
    <x v="3"/>
    <n v="2"/>
    <n v="3"/>
    <n v="6"/>
    <s v="NA"/>
    <s v="UNKNOWN"/>
    <s v="2023-06-23"/>
    <x v="1"/>
    <x v="6"/>
  </r>
  <r>
    <s v="TXN_1056256"/>
    <x v="3"/>
    <n v="4"/>
    <n v="3"/>
    <n v="12"/>
    <s v="NA"/>
    <s v="In-store"/>
    <s v="2023-12-04"/>
    <x v="8"/>
    <x v="2"/>
  </r>
  <r>
    <s v="TXN_8712303"/>
    <x v="4"/>
    <n v="2"/>
    <n v="3"/>
    <n v="6"/>
    <s v="Credit Card"/>
    <s v="Takeaway"/>
    <s v="2023-08-14"/>
    <x v="10"/>
    <x v="2"/>
  </r>
  <r>
    <s v="TXN_2988434"/>
    <x v="5"/>
    <n v="1"/>
    <n v="3"/>
    <n v="3"/>
    <s v="Digital Wallet"/>
    <s v="In-store"/>
    <s v="2023-12-09"/>
    <x v="8"/>
    <x v="7"/>
  </r>
  <r>
    <s v="TXN_5628251"/>
    <x v="3"/>
    <n v="4"/>
    <n v="3"/>
    <n v="12"/>
    <s v="Credit Card"/>
    <s v="UNKNOWN"/>
    <s v="2023-11-14"/>
    <x v="3"/>
    <x v="5"/>
  </r>
  <r>
    <s v="TXN_2687748"/>
    <x v="5"/>
    <n v="3"/>
    <n v="3"/>
    <n v="9"/>
    <s v="NA"/>
    <s v="Takeaway"/>
    <s v="2023-02-26"/>
    <x v="5"/>
    <x v="4"/>
  </r>
  <r>
    <s v="TXN_7976129"/>
    <x v="3"/>
    <n v="3"/>
    <n v="3"/>
    <n v="9"/>
    <s v="NA"/>
    <s v="In-store"/>
    <s v="2023-03-03"/>
    <x v="6"/>
    <x v="6"/>
  </r>
  <r>
    <s v="TXN_5818852"/>
    <x v="5"/>
    <n v="2"/>
    <n v="3"/>
    <n v="6"/>
    <s v="NA"/>
    <s v="UNKNOWN"/>
    <s v="2023-03-04"/>
    <x v="6"/>
    <x v="7"/>
  </r>
  <r>
    <s v="TXN_9976598"/>
    <x v="5"/>
    <n v="4"/>
    <n v="3"/>
    <n v="12"/>
    <s v="NA"/>
    <s v="Takeaway"/>
    <s v="2023-01-10"/>
    <x v="12"/>
    <x v="5"/>
  </r>
  <r>
    <s v="TXN_6455325"/>
    <x v="5"/>
    <n v="4"/>
    <n v="3"/>
    <n v="12"/>
    <s v="Credit Card"/>
    <s v="In-store"/>
    <s v="2023-01-05"/>
    <x v="12"/>
    <x v="1"/>
  </r>
  <r>
    <s v="TXN_9910333"/>
    <x v="3"/>
    <n v="2"/>
    <n v="3"/>
    <n v="6"/>
    <s v="NA"/>
    <s v="In-store"/>
    <s v="2023-09-15"/>
    <x v="11"/>
    <x v="6"/>
  </r>
  <r>
    <s v="TXN_7321479"/>
    <x v="3"/>
    <n v="1"/>
    <n v="3"/>
    <n v="3"/>
    <s v="NA"/>
    <s v="UNKNOWN"/>
    <s v="2023-10-31"/>
    <x v="7"/>
    <x v="5"/>
  </r>
  <r>
    <s v="TXN_2503128"/>
    <x v="3"/>
    <n v="1"/>
    <n v="3"/>
    <n v="3"/>
    <s v="Cash"/>
    <s v="In-store"/>
    <s v="2023-01-12"/>
    <x v="12"/>
    <x v="1"/>
  </r>
  <r>
    <s v="TXN_1417291"/>
    <x v="5"/>
    <n v="4"/>
    <n v="3"/>
    <n v="12"/>
    <s v="Digital Wallet"/>
    <s v="In-store"/>
    <s v="2023-05-11"/>
    <x v="9"/>
    <x v="1"/>
  </r>
  <r>
    <s v="TXN_8843108"/>
    <x v="5"/>
    <n v="5"/>
    <n v="3"/>
    <n v="15"/>
    <s v="NA"/>
    <s v="UNKNOWN"/>
    <s v="2023-07-18"/>
    <x v="0"/>
    <x v="5"/>
  </r>
  <r>
    <s v="TXN_5658895"/>
    <x v="5"/>
    <n v="2"/>
    <n v="3"/>
    <n v="6"/>
    <s v="Cash"/>
    <s v="UNKNOWN"/>
    <s v="2023-09-21"/>
    <x v="11"/>
    <x v="1"/>
  </r>
  <r>
    <s v="TXN_9576454"/>
    <x v="5"/>
    <n v="1"/>
    <n v="3"/>
    <n v="3"/>
    <s v="Credit Card"/>
    <s v="In-store"/>
    <s v="2023-09-23"/>
    <x v="11"/>
    <x v="7"/>
  </r>
  <r>
    <s v="TXN_7907259"/>
    <x v="3"/>
    <n v="1"/>
    <n v="3"/>
    <n v="3"/>
    <s v="Digital Wallet"/>
    <s v="Takeaway"/>
    <s v="2023-10-19"/>
    <x v="7"/>
    <x v="1"/>
  </r>
  <r>
    <s v="TXN_5929341"/>
    <x v="5"/>
    <n v="2"/>
    <n v="3"/>
    <n v="6"/>
    <s v="NA"/>
    <s v="Takeaway"/>
    <s v="2023-05-12"/>
    <x v="9"/>
    <x v="6"/>
  </r>
  <r>
    <s v="TXN_6021173"/>
    <x v="5"/>
    <n v="5"/>
    <n v="3"/>
    <n v="15"/>
    <s v="Cash"/>
    <s v="Takeaway"/>
    <s v="2023-12-16"/>
    <x v="8"/>
    <x v="7"/>
  </r>
  <r>
    <s v="TXN_4612930"/>
    <x v="5"/>
    <n v="2"/>
    <n v="3"/>
    <n v="6"/>
    <s v="NA"/>
    <s v="UNKNOWN"/>
    <s v="2023-08-13"/>
    <x v="10"/>
    <x v="4"/>
  </r>
  <r>
    <s v="TXN_5108188"/>
    <x v="3"/>
    <n v="2"/>
    <n v="3"/>
    <n v="6"/>
    <s v="NA"/>
    <s v="UNKNOWN"/>
    <s v="2023-08-25"/>
    <x v="10"/>
    <x v="6"/>
  </r>
  <r>
    <s v="TXN_7939011"/>
    <x v="5"/>
    <n v="5"/>
    <n v="3"/>
    <n v="15"/>
    <s v="NA"/>
    <s v="In-store"/>
    <s v="2023-04-07"/>
    <x v="2"/>
    <x v="6"/>
  </r>
  <r>
    <s v="TXN_5220523"/>
    <x v="5"/>
    <n v="3"/>
    <n v="3"/>
    <n v="9"/>
    <s v="Cash"/>
    <s v="Takeaway"/>
    <s v="2023-01-30"/>
    <x v="12"/>
    <x v="2"/>
  </r>
  <r>
    <s v="TXN_6461461"/>
    <x v="5"/>
    <n v="1"/>
    <n v="3"/>
    <n v="3"/>
    <s v="NA"/>
    <s v="In-store"/>
    <s v="UNKNOWN"/>
    <x v="4"/>
    <x v="3"/>
  </r>
  <r>
    <s v="TXN_2446874"/>
    <x v="5"/>
    <n v="4"/>
    <n v="3"/>
    <n v="12"/>
    <s v="Credit Card"/>
    <s v="UNKNOWN"/>
    <s v="2023-07-22"/>
    <x v="0"/>
    <x v="7"/>
  </r>
  <r>
    <s v="TXN_5747859"/>
    <x v="3"/>
    <n v="1"/>
    <n v="3"/>
    <n v="3"/>
    <s v="Credit Card"/>
    <s v="Takeaway"/>
    <s v="2023-03-13"/>
    <x v="6"/>
    <x v="2"/>
  </r>
  <r>
    <s v="TXN_2761204"/>
    <x v="3"/>
    <n v="3"/>
    <n v="3"/>
    <n v="9"/>
    <s v="Cash"/>
    <s v="UNKNOWN"/>
    <s v="2023-07-14"/>
    <x v="0"/>
    <x v="6"/>
  </r>
  <r>
    <s v="TXN_8878429"/>
    <x v="3"/>
    <n v="5"/>
    <n v="3"/>
    <n v="15"/>
    <s v="Digital Wallet"/>
    <s v="In-store"/>
    <s v="UNKNOWN"/>
    <x v="4"/>
    <x v="3"/>
  </r>
  <r>
    <s v="TXN_2350703"/>
    <x v="4"/>
    <n v="4"/>
    <n v="3"/>
    <n v="12"/>
    <s v="Cash"/>
    <s v="In-store"/>
    <s v="2023-08-20"/>
    <x v="10"/>
    <x v="4"/>
  </r>
  <r>
    <s v="TXN_7469771"/>
    <x v="3"/>
    <n v="5"/>
    <n v="3"/>
    <n v="15"/>
    <s v="NA"/>
    <s v="UNKNOWN"/>
    <s v="2023-12-09"/>
    <x v="8"/>
    <x v="7"/>
  </r>
  <r>
    <s v="TXN_3622194"/>
    <x v="3"/>
    <n v="1"/>
    <n v="3"/>
    <n v="3"/>
    <s v="Digital Wallet"/>
    <s v="UNKNOWN"/>
    <s v="2023-06-26"/>
    <x v="1"/>
    <x v="2"/>
  </r>
  <r>
    <s v="TXN_6431215"/>
    <x v="3"/>
    <n v="1"/>
    <n v="3"/>
    <n v="3"/>
    <s v="NA"/>
    <s v="UNKNOWN"/>
    <s v="2023-08-27"/>
    <x v="10"/>
    <x v="4"/>
  </r>
  <r>
    <s v="TXN_5697778"/>
    <x v="3"/>
    <n v="3"/>
    <n v="3"/>
    <n v="9"/>
    <s v="Cash"/>
    <s v="UNKNOWN"/>
    <s v="2023-03-08"/>
    <x v="6"/>
    <x v="0"/>
  </r>
  <r>
    <s v="TXN_6806024"/>
    <x v="5"/>
    <n v="2"/>
    <n v="3"/>
    <n v="6"/>
    <s v="Credit Card"/>
    <s v="In-store"/>
    <s v="2023-04-14"/>
    <x v="2"/>
    <x v="6"/>
  </r>
  <r>
    <s v="TXN_1086324"/>
    <x v="3"/>
    <n v="3"/>
    <n v="3"/>
    <n v="9"/>
    <s v="NA"/>
    <s v="In-store"/>
    <s v="2023-11-25"/>
    <x v="3"/>
    <x v="7"/>
  </r>
  <r>
    <s v="TXN_6361309"/>
    <x v="3"/>
    <n v="5"/>
    <n v="3"/>
    <n v="15"/>
    <s v="NA"/>
    <s v="Takeaway"/>
    <s v="UNKNOWN"/>
    <x v="4"/>
    <x v="3"/>
  </r>
  <r>
    <s v="TXN_8839045"/>
    <x v="3"/>
    <n v="2"/>
    <n v="3"/>
    <n v="6"/>
    <s v="NA"/>
    <s v="In-store"/>
    <s v="2023-06-13"/>
    <x v="1"/>
    <x v="5"/>
  </r>
  <r>
    <s v="TXN_5852244"/>
    <x v="3"/>
    <n v="2"/>
    <n v="3"/>
    <n v="6"/>
    <s v="Credit Card"/>
    <s v="Takeaway"/>
    <s v="2023-10-15"/>
    <x v="7"/>
    <x v="4"/>
  </r>
  <r>
    <s v="TXN_2586215"/>
    <x v="5"/>
    <n v="2"/>
    <n v="3"/>
    <n v="6"/>
    <s v="Digital Wallet"/>
    <s v="UNKNOWN"/>
    <s v="2023-03-23"/>
    <x v="6"/>
    <x v="1"/>
  </r>
  <r>
    <s v="TXN_8739878"/>
    <x v="4"/>
    <n v="1"/>
    <n v="3"/>
    <n v="3"/>
    <s v="NA"/>
    <s v="UNKNOWN"/>
    <s v="2023-09-27"/>
    <x v="11"/>
    <x v="0"/>
  </r>
  <r>
    <s v="TXN_7326974"/>
    <x v="3"/>
    <n v="4"/>
    <n v="3"/>
    <n v="12"/>
    <s v="Credit Card"/>
    <s v="UNKNOWN"/>
    <s v="2023-12-31"/>
    <x v="8"/>
    <x v="4"/>
  </r>
  <r>
    <s v="TXN_7277750"/>
    <x v="3"/>
    <n v="2"/>
    <n v="3"/>
    <n v="6"/>
    <s v="NA"/>
    <s v="UNKNOWN"/>
    <s v="2023-09-29"/>
    <x v="11"/>
    <x v="6"/>
  </r>
  <r>
    <s v="TXN_6301984"/>
    <x v="5"/>
    <n v="5"/>
    <n v="3"/>
    <n v="15"/>
    <s v="NA"/>
    <s v="Takeaway"/>
    <s v="UNKNOWN"/>
    <x v="4"/>
    <x v="3"/>
  </r>
  <r>
    <s v="TXN_7430227"/>
    <x v="3"/>
    <n v="3"/>
    <n v="3"/>
    <n v="9"/>
    <s v="Cash"/>
    <s v="In-store"/>
    <s v="2023-07-24"/>
    <x v="0"/>
    <x v="2"/>
  </r>
  <r>
    <s v="TXN_3794410"/>
    <x v="3"/>
    <n v="4"/>
    <n v="3"/>
    <n v="12"/>
    <s v="Credit Card"/>
    <s v="UNKNOWN"/>
    <s v="2023-12-06"/>
    <x v="8"/>
    <x v="0"/>
  </r>
  <r>
    <s v="TXN_5677869"/>
    <x v="5"/>
    <n v="5"/>
    <n v="3"/>
    <n v="15"/>
    <s v="Cash"/>
    <s v="In-store"/>
    <s v="2023-11-19"/>
    <x v="3"/>
    <x v="4"/>
  </r>
  <r>
    <s v="TXN_7493740"/>
    <x v="3"/>
    <n v="1"/>
    <n v="3"/>
    <n v="3"/>
    <s v="NA"/>
    <s v="UNKNOWN"/>
    <s v="2023-05-18"/>
    <x v="9"/>
    <x v="1"/>
  </r>
  <r>
    <s v="TXN_1952465"/>
    <x v="3"/>
    <n v="2"/>
    <n v="3"/>
    <n v="6"/>
    <s v="NA"/>
    <s v="Takeaway"/>
    <s v="2023-06-11"/>
    <x v="1"/>
    <x v="4"/>
  </r>
  <r>
    <s v="TXN_7605154"/>
    <x v="5"/>
    <n v="5"/>
    <n v="3"/>
    <n v="15"/>
    <s v="Cash"/>
    <s v="In-store"/>
    <s v="2023-09-09"/>
    <x v="11"/>
    <x v="7"/>
  </r>
  <r>
    <s v="TXN_4702378"/>
    <x v="3"/>
    <n v="2"/>
    <n v="3"/>
    <n v="6"/>
    <s v="Cash"/>
    <s v="UNKNOWN"/>
    <s v="2023-08-28"/>
    <x v="10"/>
    <x v="2"/>
  </r>
  <r>
    <s v="TXN_4425164"/>
    <x v="5"/>
    <n v="4"/>
    <n v="3"/>
    <n v="12"/>
    <s v="NA"/>
    <s v="UNKNOWN"/>
    <s v="2023-01-13"/>
    <x v="12"/>
    <x v="6"/>
  </r>
  <r>
    <s v="TXN_4325648"/>
    <x v="5"/>
    <n v="3"/>
    <n v="3"/>
    <n v="9"/>
    <s v="Digital Wallet"/>
    <s v="Takeaway"/>
    <s v="2023-05-04"/>
    <x v="9"/>
    <x v="1"/>
  </r>
  <r>
    <s v="TXN_6496506"/>
    <x v="5"/>
    <n v="1"/>
    <n v="3"/>
    <n v="3"/>
    <s v="Digital Wallet"/>
    <s v="In-store"/>
    <s v="2023-01-11"/>
    <x v="12"/>
    <x v="0"/>
  </r>
  <r>
    <s v="TXN_9632482"/>
    <x v="3"/>
    <n v="2"/>
    <n v="3"/>
    <n v="6"/>
    <s v="Credit Card"/>
    <s v="UNKNOWN"/>
    <s v="2023-08-27"/>
    <x v="10"/>
    <x v="4"/>
  </r>
  <r>
    <s v="TXN_5148730"/>
    <x v="3"/>
    <n v="1"/>
    <n v="3"/>
    <n v="3"/>
    <s v="Cash"/>
    <s v="UNKNOWN"/>
    <s v="2023-12-12"/>
    <x v="8"/>
    <x v="5"/>
  </r>
  <r>
    <s v="TXN_1094479"/>
    <x v="3"/>
    <n v="3"/>
    <n v="3"/>
    <n v="9"/>
    <s v="NA"/>
    <s v="In-store"/>
    <s v="2023-06-08"/>
    <x v="1"/>
    <x v="1"/>
  </r>
  <r>
    <s v="TXN_1348274"/>
    <x v="3"/>
    <n v="5"/>
    <n v="3"/>
    <n v="15"/>
    <s v="NA"/>
    <s v="UNKNOWN"/>
    <s v="2023-11-14"/>
    <x v="3"/>
    <x v="5"/>
  </r>
  <r>
    <s v="TXN_9320167"/>
    <x v="5"/>
    <n v="5"/>
    <n v="3"/>
    <n v="15"/>
    <s v="Credit Card"/>
    <s v="UNKNOWN"/>
    <s v="2023-11-12"/>
    <x v="3"/>
    <x v="4"/>
  </r>
  <r>
    <s v="TXN_1804335"/>
    <x v="5"/>
    <n v="3"/>
    <n v="3"/>
    <n v="9"/>
    <s v="Credit Card"/>
    <s v="UNKNOWN"/>
    <s v="2023-10-05"/>
    <x v="7"/>
    <x v="1"/>
  </r>
  <r>
    <s v="TXN_4060538"/>
    <x v="3"/>
    <n v="2"/>
    <n v="3"/>
    <n v="6"/>
    <s v="Digital Wallet"/>
    <s v="Takeaway"/>
    <s v="2023-09-08"/>
    <x v="11"/>
    <x v="6"/>
  </r>
  <r>
    <s v="TXN_4788388"/>
    <x v="3"/>
    <n v="3"/>
    <n v="3"/>
    <n v="9"/>
    <s v="NA"/>
    <s v="UNKNOWN"/>
    <s v="2023-06-29"/>
    <x v="1"/>
    <x v="1"/>
  </r>
  <r>
    <s v="TXN_9040196"/>
    <x v="5"/>
    <n v="3"/>
    <n v="3"/>
    <n v="9"/>
    <s v="Cash"/>
    <s v="UNKNOWN"/>
    <s v="2023-06-28"/>
    <x v="1"/>
    <x v="0"/>
  </r>
  <r>
    <s v="TXN_2336921"/>
    <x v="5"/>
    <n v="3"/>
    <n v="3"/>
    <n v="9"/>
    <s v="Digital Wallet"/>
    <s v="Takeaway"/>
    <s v="2023-05-01"/>
    <x v="9"/>
    <x v="2"/>
  </r>
  <r>
    <s v="TXN_7313328"/>
    <x v="5"/>
    <n v="1"/>
    <n v="3"/>
    <n v="3"/>
    <s v="NA"/>
    <s v="Takeaway"/>
    <s v="2023-01-03"/>
    <x v="12"/>
    <x v="5"/>
  </r>
  <r>
    <s v="TXN_7448158"/>
    <x v="3"/>
    <n v="2"/>
    <n v="3"/>
    <n v="6"/>
    <s v="Digital Wallet"/>
    <s v="Takeaway"/>
    <s v="2023-09-28"/>
    <x v="11"/>
    <x v="1"/>
  </r>
  <r>
    <s v="TXN_4214066"/>
    <x v="5"/>
    <n v="2"/>
    <n v="3"/>
    <n v="6"/>
    <s v="NA"/>
    <s v="In-store"/>
    <s v="2023-07-23"/>
    <x v="0"/>
    <x v="4"/>
  </r>
  <r>
    <s v="TXN_1313643"/>
    <x v="3"/>
    <n v="4"/>
    <n v="3"/>
    <n v="12"/>
    <s v="NA"/>
    <s v="UNKNOWN"/>
    <s v="2023-02-11"/>
    <x v="5"/>
    <x v="7"/>
  </r>
  <r>
    <s v="TXN_9580673"/>
    <x v="5"/>
    <n v="2"/>
    <n v="3"/>
    <n v="6"/>
    <s v="NA"/>
    <s v="In-store"/>
    <s v="2023-06-25"/>
    <x v="1"/>
    <x v="4"/>
  </r>
  <r>
    <s v="TXN_2346296"/>
    <x v="3"/>
    <n v="4"/>
    <n v="3"/>
    <n v="12"/>
    <s v="Digital Wallet"/>
    <s v="UNKNOWN"/>
    <s v="2023-10-04"/>
    <x v="7"/>
    <x v="0"/>
  </r>
  <r>
    <s v="TXN_8522571"/>
    <x v="5"/>
    <n v="2"/>
    <n v="3"/>
    <n v="6"/>
    <s v="Credit Card"/>
    <s v="Takeaway"/>
    <s v="2023-09-19"/>
    <x v="11"/>
    <x v="5"/>
  </r>
  <r>
    <s v="TXN_3766378"/>
    <x v="4"/>
    <n v="1"/>
    <n v="3"/>
    <n v="3"/>
    <s v="Cash"/>
    <s v="Takeaway"/>
    <s v="2023-08-18"/>
    <x v="10"/>
    <x v="6"/>
  </r>
  <r>
    <s v="TXN_3207254"/>
    <x v="3"/>
    <n v="1"/>
    <n v="3"/>
    <n v="3"/>
    <s v="NA"/>
    <s v="Takeaway"/>
    <s v="2023-04-25"/>
    <x v="2"/>
    <x v="5"/>
  </r>
  <r>
    <s v="TXN_2579242"/>
    <x v="5"/>
    <n v="5"/>
    <n v="3"/>
    <n v="15"/>
    <s v="NA"/>
    <s v="In-store"/>
    <s v="2023-09-11"/>
    <x v="11"/>
    <x v="2"/>
  </r>
  <r>
    <s v="TXN_4615235"/>
    <x v="3"/>
    <n v="4"/>
    <n v="3"/>
    <n v="12"/>
    <s v="Cash"/>
    <s v="UNKNOWN"/>
    <s v="2023-01-08"/>
    <x v="12"/>
    <x v="4"/>
  </r>
  <r>
    <s v="TXN_4677415"/>
    <x v="3"/>
    <n v="2"/>
    <n v="3"/>
    <n v="6"/>
    <s v="Digital Wallet"/>
    <s v="UNKNOWN"/>
    <s v="2023-12-12"/>
    <x v="8"/>
    <x v="5"/>
  </r>
  <r>
    <s v="TXN_8855046"/>
    <x v="5"/>
    <n v="3"/>
    <n v="3"/>
    <n v="9"/>
    <s v="NA"/>
    <s v="Takeaway"/>
    <s v="2023-12-05"/>
    <x v="8"/>
    <x v="5"/>
  </r>
  <r>
    <s v="TXN_9287659"/>
    <x v="4"/>
    <n v="1"/>
    <n v="3"/>
    <n v="3"/>
    <s v="NA"/>
    <s v="In-store"/>
    <s v="2023-05-13"/>
    <x v="9"/>
    <x v="7"/>
  </r>
  <r>
    <s v="TXN_4619018"/>
    <x v="3"/>
    <n v="5"/>
    <n v="3"/>
    <n v="15"/>
    <s v="Digital Wallet"/>
    <s v="UNKNOWN"/>
    <s v="2023-12-19"/>
    <x v="8"/>
    <x v="5"/>
  </r>
  <r>
    <s v="TXN_8464222"/>
    <x v="3"/>
    <n v="4"/>
    <n v="3"/>
    <n v="12"/>
    <s v="Cash"/>
    <s v="In-store"/>
    <s v="2023-08-17"/>
    <x v="10"/>
    <x v="1"/>
  </r>
  <r>
    <s v="TXN_6738716"/>
    <x v="3"/>
    <n v="5"/>
    <n v="3"/>
    <n v="15"/>
    <s v="NA"/>
    <s v="Takeaway"/>
    <s v="2023-04-21"/>
    <x v="2"/>
    <x v="6"/>
  </r>
  <r>
    <s v="TXN_9477892"/>
    <x v="3"/>
    <n v="3"/>
    <n v="3"/>
    <n v="9"/>
    <s v="Credit Card"/>
    <s v="UNKNOWN"/>
    <s v="2023-08-21"/>
    <x v="10"/>
    <x v="2"/>
  </r>
  <r>
    <s v="TXN_1634534"/>
    <x v="5"/>
    <n v="5"/>
    <n v="3"/>
    <n v="15"/>
    <s v="NA"/>
    <s v="UNKNOWN"/>
    <s v="2023-12-03"/>
    <x v="8"/>
    <x v="4"/>
  </r>
  <r>
    <s v="TXN_7809121"/>
    <x v="3"/>
    <n v="4"/>
    <n v="3"/>
    <n v="12"/>
    <s v="NA"/>
    <s v="UNKNOWN"/>
    <s v="2023-05-15"/>
    <x v="9"/>
    <x v="2"/>
  </r>
  <r>
    <s v="TXN_9603912"/>
    <x v="5"/>
    <n v="5"/>
    <n v="3"/>
    <n v="15"/>
    <s v="NA"/>
    <s v="UNKNOWN"/>
    <s v="2023-12-23"/>
    <x v="8"/>
    <x v="7"/>
  </r>
  <r>
    <s v="TXN_5269634"/>
    <x v="3"/>
    <n v="5"/>
    <n v="3"/>
    <n v="15"/>
    <s v="Digital Wallet"/>
    <s v="In-store"/>
    <s v="2023-04-07"/>
    <x v="2"/>
    <x v="6"/>
  </r>
  <r>
    <s v="TXN_3666951"/>
    <x v="5"/>
    <n v="2"/>
    <n v="3"/>
    <n v="6"/>
    <s v="NA"/>
    <s v="In-store"/>
    <s v="2023-01-06"/>
    <x v="12"/>
    <x v="6"/>
  </r>
  <r>
    <s v="TXN_6234838"/>
    <x v="5"/>
    <n v="5"/>
    <n v="3"/>
    <n v="15"/>
    <s v="NA"/>
    <s v="In-store"/>
    <s v="2023-10-30"/>
    <x v="7"/>
    <x v="2"/>
  </r>
  <r>
    <s v="TXN_8512136"/>
    <x v="5"/>
    <n v="1"/>
    <n v="3"/>
    <n v="3"/>
    <s v="Cash"/>
    <s v="Takeaway"/>
    <s v="2023-08-26"/>
    <x v="10"/>
    <x v="7"/>
  </r>
  <r>
    <s v="TXN_3129441"/>
    <x v="5"/>
    <n v="3"/>
    <n v="3"/>
    <n v="9"/>
    <s v="Credit Card"/>
    <s v="In-store"/>
    <s v="2023-05-31"/>
    <x v="9"/>
    <x v="0"/>
  </r>
  <r>
    <s v="TXN_5341644"/>
    <x v="3"/>
    <n v="4"/>
    <n v="3"/>
    <n v="12"/>
    <s v="Cash"/>
    <s v="UNKNOWN"/>
    <s v="2023-01-24"/>
    <x v="12"/>
    <x v="5"/>
  </r>
  <r>
    <s v="TXN_4548274"/>
    <x v="5"/>
    <n v="5"/>
    <n v="3"/>
    <n v="15"/>
    <s v="Digital Wallet"/>
    <s v="UNKNOWN"/>
    <s v="2023-05-09"/>
    <x v="9"/>
    <x v="5"/>
  </r>
  <r>
    <s v="TXN_3639760"/>
    <x v="3"/>
    <n v="5"/>
    <n v="3"/>
    <n v="15"/>
    <s v="Credit Card"/>
    <s v="Takeaway"/>
    <s v="2023-01-29"/>
    <x v="12"/>
    <x v="4"/>
  </r>
  <r>
    <s v="TXN_6962671"/>
    <x v="3"/>
    <n v="2"/>
    <n v="3"/>
    <n v="6"/>
    <s v="NA"/>
    <s v="UNKNOWN"/>
    <s v="2023-01-20"/>
    <x v="12"/>
    <x v="6"/>
  </r>
  <r>
    <s v="TXN_1481470"/>
    <x v="5"/>
    <n v="3"/>
    <n v="3"/>
    <n v="9"/>
    <s v="Digital Wallet"/>
    <s v="Takeaway"/>
    <s v="UNKNOWN"/>
    <x v="4"/>
    <x v="3"/>
  </r>
  <r>
    <s v="TXN_6833530"/>
    <x v="5"/>
    <n v="4"/>
    <n v="3"/>
    <n v="12"/>
    <s v="NA"/>
    <s v="In-store"/>
    <s v="2023-11-05"/>
    <x v="3"/>
    <x v="4"/>
  </r>
  <r>
    <s v="TXN_5752187"/>
    <x v="5"/>
    <n v="4"/>
    <n v="3"/>
    <n v="12"/>
    <s v="Digital Wallet"/>
    <s v="In-store"/>
    <s v="UNKNOWN"/>
    <x v="4"/>
    <x v="3"/>
  </r>
  <r>
    <s v="TXN_5709834"/>
    <x v="3"/>
    <n v="4"/>
    <n v="3"/>
    <n v="12"/>
    <s v="Digital Wallet"/>
    <s v="UNKNOWN"/>
    <s v="2023-03-24"/>
    <x v="6"/>
    <x v="6"/>
  </r>
  <r>
    <s v="TXN_9399452"/>
    <x v="3"/>
    <n v="4"/>
    <n v="3"/>
    <n v="12"/>
    <s v="Credit Card"/>
    <s v="In-store"/>
    <s v="2023-12-03"/>
    <x v="8"/>
    <x v="4"/>
  </r>
  <r>
    <s v="TXN_3451212"/>
    <x v="3"/>
    <n v="3"/>
    <n v="3"/>
    <n v="9"/>
    <s v="NA"/>
    <s v="UNKNOWN"/>
    <s v="2023-01-29"/>
    <x v="12"/>
    <x v="4"/>
  </r>
  <r>
    <s v="TXN_5594695"/>
    <x v="3"/>
    <n v="3"/>
    <n v="3"/>
    <n v="9"/>
    <s v="Credit Card"/>
    <s v="In-store"/>
    <s v="2023-01-18"/>
    <x v="12"/>
    <x v="0"/>
  </r>
  <r>
    <s v="TXN_8379868"/>
    <x v="3"/>
    <n v="3"/>
    <n v="3"/>
    <n v="9"/>
    <s v="Cash"/>
    <s v="In-store"/>
    <s v="2023-01-16"/>
    <x v="12"/>
    <x v="2"/>
  </r>
  <r>
    <s v="TXN_5299440"/>
    <x v="5"/>
    <n v="2"/>
    <n v="3"/>
    <n v="6"/>
    <s v="Credit Card"/>
    <s v="In-store"/>
    <s v="2023-10-21"/>
    <x v="7"/>
    <x v="7"/>
  </r>
  <r>
    <s v="TXN_3919225"/>
    <x v="3"/>
    <n v="2"/>
    <n v="3"/>
    <n v="6"/>
    <s v="Cash"/>
    <s v="In-store"/>
    <s v="2023-03-26"/>
    <x v="6"/>
    <x v="4"/>
  </r>
  <r>
    <s v="TXN_4071945"/>
    <x v="3"/>
    <n v="1"/>
    <n v="3"/>
    <n v="3"/>
    <s v="Cash"/>
    <s v="UNKNOWN"/>
    <s v="2023-07-17"/>
    <x v="0"/>
    <x v="2"/>
  </r>
  <r>
    <s v="TXN_4986668"/>
    <x v="3"/>
    <n v="3"/>
    <n v="3"/>
    <n v="9"/>
    <s v="Digital Wallet"/>
    <s v="UNKNOWN"/>
    <s v="2023-11-30"/>
    <x v="3"/>
    <x v="1"/>
  </r>
  <r>
    <s v="TXN_8536578"/>
    <x v="3"/>
    <n v="5"/>
    <n v="3"/>
    <n v="15"/>
    <s v="Digital Wallet"/>
    <s v="In-store"/>
    <s v="2023-11-11"/>
    <x v="3"/>
    <x v="7"/>
  </r>
  <r>
    <s v="TXN_9188172"/>
    <x v="5"/>
    <n v="3"/>
    <n v="3"/>
    <n v="9"/>
    <s v="Digital Wallet"/>
    <s v="In-store"/>
    <s v="2023-08-27"/>
    <x v="10"/>
    <x v="4"/>
  </r>
  <r>
    <s v="TXN_5893283"/>
    <x v="4"/>
    <n v="3"/>
    <n v="3"/>
    <n v="9"/>
    <s v="Cash"/>
    <s v="In-store"/>
    <s v="2023-08-15"/>
    <x v="10"/>
    <x v="5"/>
  </r>
  <r>
    <s v="TXN_8776634"/>
    <x v="5"/>
    <n v="5"/>
    <n v="3"/>
    <n v="15"/>
    <s v="NA"/>
    <s v="In-store"/>
    <s v="2023-06-02"/>
    <x v="1"/>
    <x v="6"/>
  </r>
  <r>
    <s v="TXN_2632916"/>
    <x v="5"/>
    <n v="3"/>
    <n v="3"/>
    <n v="9"/>
    <s v="Credit Card"/>
    <s v="UNKNOWN"/>
    <s v="2023-06-17"/>
    <x v="1"/>
    <x v="7"/>
  </r>
  <r>
    <s v="TXN_3201783"/>
    <x v="5"/>
    <n v="3"/>
    <n v="3"/>
    <n v="9"/>
    <s v="NA"/>
    <s v="UNKNOWN"/>
    <s v="2023-12-03"/>
    <x v="8"/>
    <x v="4"/>
  </r>
  <r>
    <s v="TXN_2374950"/>
    <x v="3"/>
    <n v="5"/>
    <n v="3"/>
    <n v="15"/>
    <s v="Digital Wallet"/>
    <s v="UNKNOWN"/>
    <s v="2023-04-28"/>
    <x v="2"/>
    <x v="6"/>
  </r>
  <r>
    <s v="TXN_3651743"/>
    <x v="3"/>
    <n v="5"/>
    <n v="3"/>
    <n v="15"/>
    <s v="Cash"/>
    <s v="In-store"/>
    <s v="2023-04-24"/>
    <x v="2"/>
    <x v="2"/>
  </r>
  <r>
    <s v="TXN_6026451"/>
    <x v="5"/>
    <n v="2"/>
    <n v="3"/>
    <n v="6"/>
    <s v="Cash"/>
    <s v="In-store"/>
    <s v="2023-11-06"/>
    <x v="3"/>
    <x v="2"/>
  </r>
  <r>
    <s v="TXN_4483944"/>
    <x v="5"/>
    <n v="4"/>
    <n v="3"/>
    <n v="12"/>
    <s v="NA"/>
    <s v="In-store"/>
    <s v="UNKNOWN"/>
    <x v="4"/>
    <x v="3"/>
  </r>
  <r>
    <s v="TXN_6225305"/>
    <x v="3"/>
    <n v="1"/>
    <n v="3"/>
    <n v="3"/>
    <s v="Cash"/>
    <s v="Takeaway"/>
    <s v="2023-05-05"/>
    <x v="9"/>
    <x v="6"/>
  </r>
  <r>
    <s v="TXN_3881824"/>
    <x v="5"/>
    <n v="2"/>
    <n v="3"/>
    <n v="6"/>
    <s v="Credit Card"/>
    <s v="UNKNOWN"/>
    <s v="2023-12-30"/>
    <x v="8"/>
    <x v="7"/>
  </r>
  <r>
    <s v="TXN_7606965"/>
    <x v="5"/>
    <n v="5"/>
    <n v="3"/>
    <n v="15"/>
    <s v="Digital Wallet"/>
    <s v="In-store"/>
    <s v="2023-12-08"/>
    <x v="8"/>
    <x v="6"/>
  </r>
  <r>
    <s v="TXN_2086896"/>
    <x v="4"/>
    <n v="4"/>
    <n v="3"/>
    <n v="12"/>
    <s v="Cash"/>
    <s v="Takeaway"/>
    <s v="2023-11-25"/>
    <x v="3"/>
    <x v="7"/>
  </r>
  <r>
    <s v="TXN_7954064"/>
    <x v="4"/>
    <n v="5"/>
    <n v="3"/>
    <n v="15"/>
    <s v="Credit Card"/>
    <s v="In-store"/>
    <s v="2023-08-31"/>
    <x v="10"/>
    <x v="1"/>
  </r>
  <r>
    <s v="TXN_9564495"/>
    <x v="4"/>
    <n v="4"/>
    <n v="3"/>
    <n v="12"/>
    <s v="Digital Wallet"/>
    <s v="UNKNOWN"/>
    <s v="2023-08-01"/>
    <x v="10"/>
    <x v="5"/>
  </r>
  <r>
    <s v="TXN_5261036"/>
    <x v="4"/>
    <n v="5"/>
    <n v="3"/>
    <n v="15"/>
    <s v="Cash"/>
    <s v="UNKNOWN"/>
    <s v="2023-10-03"/>
    <x v="7"/>
    <x v="5"/>
  </r>
  <r>
    <s v="TXN_2638434"/>
    <x v="5"/>
    <n v="5"/>
    <n v="3"/>
    <n v="15"/>
    <s v="Credit Card"/>
    <s v="In-store"/>
    <s v="2023-09-18"/>
    <x v="11"/>
    <x v="2"/>
  </r>
  <r>
    <s v="TXN_7977951"/>
    <x v="3"/>
    <n v="5"/>
    <n v="3"/>
    <n v="15"/>
    <s v="NA"/>
    <s v="UNKNOWN"/>
    <s v="2023-12-22"/>
    <x v="8"/>
    <x v="6"/>
  </r>
  <r>
    <s v="TXN_7604622"/>
    <x v="5"/>
    <n v="4"/>
    <n v="3"/>
    <n v="12"/>
    <s v="Credit Card"/>
    <s v="UNKNOWN"/>
    <s v="2023-12-22"/>
    <x v="8"/>
    <x v="6"/>
  </r>
  <r>
    <s v="TXN_5061600"/>
    <x v="5"/>
    <n v="3"/>
    <n v="3"/>
    <n v="9"/>
    <s v="NA"/>
    <s v="In-store"/>
    <s v="2023-11-23"/>
    <x v="3"/>
    <x v="1"/>
  </r>
  <r>
    <s v="TXN_2601923"/>
    <x v="3"/>
    <n v="4"/>
    <n v="3"/>
    <n v="12"/>
    <s v="Cash"/>
    <s v="Takeaway"/>
    <s v="2023-07-24"/>
    <x v="0"/>
    <x v="2"/>
  </r>
  <r>
    <s v="TXN_6289180"/>
    <x v="5"/>
    <n v="1"/>
    <n v="3"/>
    <n v="3"/>
    <s v="Cash"/>
    <s v="In-store"/>
    <s v="2023-03-14"/>
    <x v="6"/>
    <x v="5"/>
  </r>
  <r>
    <s v="TXN_3974663"/>
    <x v="5"/>
    <n v="3"/>
    <n v="3"/>
    <n v="9"/>
    <s v="Cash"/>
    <s v="Takeaway"/>
    <s v="2023-10-02"/>
    <x v="7"/>
    <x v="2"/>
  </r>
  <r>
    <s v="TXN_7601706"/>
    <x v="5"/>
    <n v="2"/>
    <n v="3"/>
    <n v="6"/>
    <s v="Credit Card"/>
    <s v="In-store"/>
    <s v="2023-11-15"/>
    <x v="3"/>
    <x v="0"/>
  </r>
  <r>
    <s v="TXN_6184247"/>
    <x v="4"/>
    <n v="1"/>
    <n v="3"/>
    <n v="3"/>
    <s v="NA"/>
    <s v="UNKNOWN"/>
    <s v="UNKNOWN"/>
    <x v="4"/>
    <x v="3"/>
  </r>
  <r>
    <s v="TXN_6711224"/>
    <x v="5"/>
    <n v="1"/>
    <n v="3"/>
    <n v="3"/>
    <s v="Digital Wallet"/>
    <s v="UNKNOWN"/>
    <s v="2023-03-26"/>
    <x v="6"/>
    <x v="4"/>
  </r>
  <r>
    <s v="TXN_4035164"/>
    <x v="5"/>
    <n v="5"/>
    <n v="3"/>
    <n v="15"/>
    <s v="NA"/>
    <s v="In-store"/>
    <s v="2023-11-26"/>
    <x v="3"/>
    <x v="4"/>
  </r>
  <r>
    <s v="TXN_1815061"/>
    <x v="3"/>
    <n v="3"/>
    <n v="3"/>
    <n v="9"/>
    <s v="Digital Wallet"/>
    <s v="In-store"/>
    <s v="2023-01-20"/>
    <x v="12"/>
    <x v="6"/>
  </r>
  <r>
    <s v="TXN_7030681"/>
    <x v="5"/>
    <n v="1"/>
    <n v="3"/>
    <n v="3"/>
    <s v="Cash"/>
    <s v="UNKNOWN"/>
    <s v="2023-10-01"/>
    <x v="7"/>
    <x v="4"/>
  </r>
  <r>
    <s v="TXN_4430474"/>
    <x v="3"/>
    <n v="2"/>
    <n v="3"/>
    <n v="6"/>
    <s v="Digital Wallet"/>
    <s v="UNKNOWN"/>
    <s v="2023-06-08"/>
    <x v="1"/>
    <x v="1"/>
  </r>
  <r>
    <s v="TXN_3642052"/>
    <x v="3"/>
    <n v="1"/>
    <n v="3"/>
    <n v="3"/>
    <s v="NA"/>
    <s v="Takeaway"/>
    <s v="2023-07-19"/>
    <x v="0"/>
    <x v="0"/>
  </r>
  <r>
    <s v="TXN_7136372"/>
    <x v="5"/>
    <n v="3"/>
    <n v="3"/>
    <n v="9"/>
    <s v="Credit Card"/>
    <s v="Takeaway"/>
    <s v="2023-09-22"/>
    <x v="11"/>
    <x v="6"/>
  </r>
  <r>
    <s v="TXN_1277813"/>
    <x v="4"/>
    <n v="5"/>
    <n v="3"/>
    <n v="15"/>
    <s v="Digital Wallet"/>
    <s v="UNKNOWN"/>
    <s v="2023-09-11"/>
    <x v="11"/>
    <x v="2"/>
  </r>
  <r>
    <s v="TXN_3233221"/>
    <x v="3"/>
    <n v="5"/>
    <n v="3"/>
    <n v="15"/>
    <s v="NA"/>
    <s v="Takeaway"/>
    <s v="2023-06-15"/>
    <x v="1"/>
    <x v="1"/>
  </r>
  <r>
    <s v="TXN_6728574"/>
    <x v="5"/>
    <n v="3"/>
    <n v="3"/>
    <n v="9"/>
    <s v="Cash"/>
    <s v="UNKNOWN"/>
    <s v="2023-05-24"/>
    <x v="9"/>
    <x v="0"/>
  </r>
  <r>
    <s v="TXN_9657902"/>
    <x v="5"/>
    <n v="1"/>
    <n v="3"/>
    <n v="3"/>
    <s v="Digital Wallet"/>
    <s v="UNKNOWN"/>
    <s v="2023-10-30"/>
    <x v="7"/>
    <x v="2"/>
  </r>
  <r>
    <s v="TXN_8640383"/>
    <x v="5"/>
    <n v="2"/>
    <n v="3"/>
    <n v="6"/>
    <s v="NA"/>
    <s v="UNKNOWN"/>
    <s v="2023-10-08"/>
    <x v="7"/>
    <x v="4"/>
  </r>
  <r>
    <s v="TXN_3889213"/>
    <x v="3"/>
    <n v="1"/>
    <n v="3"/>
    <n v="3"/>
    <s v="Credit Card"/>
    <s v="UNKNOWN"/>
    <s v="2023-10-13"/>
    <x v="7"/>
    <x v="6"/>
  </r>
  <r>
    <s v="TXN_2252244"/>
    <x v="5"/>
    <n v="2"/>
    <n v="3"/>
    <n v="6"/>
    <s v="Credit Card"/>
    <s v="UNKNOWN"/>
    <s v="2023-03-10"/>
    <x v="6"/>
    <x v="6"/>
  </r>
  <r>
    <s v="TXN_2561071"/>
    <x v="5"/>
    <n v="5"/>
    <n v="3"/>
    <n v="15"/>
    <s v="NA"/>
    <s v="In-store"/>
    <s v="2023-01-30"/>
    <x v="12"/>
    <x v="2"/>
  </r>
  <r>
    <s v="TXN_8499618"/>
    <x v="3"/>
    <n v="2"/>
    <n v="3"/>
    <n v="6"/>
    <s v="NA"/>
    <s v="UNKNOWN"/>
    <s v="2023-05-23"/>
    <x v="9"/>
    <x v="5"/>
  </r>
  <r>
    <s v="TXN_6183513"/>
    <x v="4"/>
    <n v="3"/>
    <n v="3"/>
    <n v="9"/>
    <s v="Digital Wallet"/>
    <s v="UNKNOWN"/>
    <s v="2023-12-22"/>
    <x v="8"/>
    <x v="6"/>
  </r>
  <r>
    <s v="TXN_5303464"/>
    <x v="5"/>
    <n v="4"/>
    <n v="3"/>
    <n v="12"/>
    <s v="Cash"/>
    <s v="Takeaway"/>
    <s v="2023-10-26"/>
    <x v="7"/>
    <x v="1"/>
  </r>
  <r>
    <s v="TXN_5862289"/>
    <x v="5"/>
    <n v="4"/>
    <n v="3"/>
    <n v="12"/>
    <s v="Digital Wallet"/>
    <s v="Takeaway"/>
    <s v="2023-01-05"/>
    <x v="12"/>
    <x v="1"/>
  </r>
  <r>
    <s v="TXN_2721997"/>
    <x v="3"/>
    <n v="3"/>
    <n v="3"/>
    <n v="9"/>
    <s v="NA"/>
    <s v="Takeaway"/>
    <s v="2023-05-20"/>
    <x v="9"/>
    <x v="7"/>
  </r>
  <r>
    <s v="TXN_2790608"/>
    <x v="5"/>
    <n v="1"/>
    <n v="3"/>
    <n v="3"/>
    <s v="Cash"/>
    <s v="In-store"/>
    <s v="2023-12-18"/>
    <x v="8"/>
    <x v="2"/>
  </r>
  <r>
    <s v="TXN_6144244"/>
    <x v="5"/>
    <n v="3"/>
    <n v="3"/>
    <n v="9"/>
    <s v="Cash"/>
    <s v="UNKNOWN"/>
    <s v="2023-01-08"/>
    <x v="12"/>
    <x v="4"/>
  </r>
  <r>
    <s v="TXN_6505914"/>
    <x v="3"/>
    <n v="3"/>
    <n v="3"/>
    <n v="9"/>
    <s v="NA"/>
    <s v="UNKNOWN"/>
    <s v="2023-01-27"/>
    <x v="12"/>
    <x v="6"/>
  </r>
  <r>
    <s v="TXN_6702416"/>
    <x v="3"/>
    <n v="1"/>
    <n v="3"/>
    <n v="3"/>
    <s v="NA"/>
    <s v="UNKNOWN"/>
    <s v="2023-09-14"/>
    <x v="11"/>
    <x v="1"/>
  </r>
  <r>
    <s v="TXN_9368550"/>
    <x v="3"/>
    <n v="3"/>
    <n v="3"/>
    <n v="9"/>
    <s v="Digital Wallet"/>
    <s v="Takeaway"/>
    <s v="2023-09-26"/>
    <x v="11"/>
    <x v="5"/>
  </r>
  <r>
    <s v="TXN_8049058"/>
    <x v="3"/>
    <n v="2"/>
    <n v="3"/>
    <n v="6"/>
    <s v="Cash"/>
    <s v="UNKNOWN"/>
    <s v="2023-04-08"/>
    <x v="2"/>
    <x v="7"/>
  </r>
  <r>
    <s v="TXN_9171458"/>
    <x v="3"/>
    <n v="2"/>
    <n v="3"/>
    <n v="6"/>
    <s v="NA"/>
    <s v="UNKNOWN"/>
    <s v="2023-03-29"/>
    <x v="6"/>
    <x v="0"/>
  </r>
  <r>
    <s v="TXN_5537621"/>
    <x v="5"/>
    <n v="4"/>
    <n v="3"/>
    <n v="12"/>
    <s v="Digital Wallet"/>
    <s v="Takeaway"/>
    <s v="2023-02-28"/>
    <x v="5"/>
    <x v="5"/>
  </r>
  <r>
    <s v="TXN_8626720"/>
    <x v="5"/>
    <n v="4"/>
    <n v="3"/>
    <n v="12"/>
    <s v="Cash"/>
    <s v="Takeaway"/>
    <s v="2023-06-02"/>
    <x v="1"/>
    <x v="6"/>
  </r>
  <r>
    <s v="TXN_9944141"/>
    <x v="5"/>
    <n v="5"/>
    <n v="3"/>
    <n v="15"/>
    <s v="Credit Card"/>
    <s v="Takeaway"/>
    <s v="2023-07-18"/>
    <x v="0"/>
    <x v="5"/>
  </r>
  <r>
    <s v="TXN_2438638"/>
    <x v="3"/>
    <n v="2"/>
    <n v="3"/>
    <n v="6"/>
    <s v="Credit Card"/>
    <s v="Takeaway"/>
    <s v="2023-08-12"/>
    <x v="10"/>
    <x v="7"/>
  </r>
  <r>
    <s v="TXN_3416466"/>
    <x v="5"/>
    <n v="2"/>
    <n v="3"/>
    <n v="6"/>
    <s v="Digital Wallet"/>
    <s v="UNKNOWN"/>
    <s v="2023-09-13"/>
    <x v="11"/>
    <x v="0"/>
  </r>
  <r>
    <s v="TXN_7321946"/>
    <x v="3"/>
    <n v="3"/>
    <n v="3"/>
    <n v="9"/>
    <s v="Cash"/>
    <s v="Takeaway"/>
    <s v="2023-02-12"/>
    <x v="5"/>
    <x v="4"/>
  </r>
  <r>
    <s v="TXN_1598214"/>
    <x v="5"/>
    <n v="1"/>
    <n v="3"/>
    <n v="3"/>
    <s v="Credit Card"/>
    <s v="Takeaway"/>
    <s v="2023-01-07"/>
    <x v="12"/>
    <x v="7"/>
  </r>
  <r>
    <s v="TXN_7872478"/>
    <x v="5"/>
    <n v="4"/>
    <n v="3"/>
    <n v="12"/>
    <s v="Credit Card"/>
    <s v="In-store"/>
    <s v="2023-04-25"/>
    <x v="2"/>
    <x v="5"/>
  </r>
  <r>
    <s v="TXN_9464398"/>
    <x v="3"/>
    <n v="4"/>
    <n v="3"/>
    <n v="12"/>
    <s v="Credit Card"/>
    <s v="UNKNOWN"/>
    <s v="2023-09-25"/>
    <x v="11"/>
    <x v="2"/>
  </r>
  <r>
    <s v="TXN_2550923"/>
    <x v="3"/>
    <n v="2"/>
    <n v="3"/>
    <n v="6"/>
    <s v="Cash"/>
    <s v="Takeaway"/>
    <s v="2023-08-26"/>
    <x v="10"/>
    <x v="7"/>
  </r>
  <r>
    <s v="TXN_2682803"/>
    <x v="3"/>
    <n v="5"/>
    <n v="3"/>
    <n v="15"/>
    <s v="Credit Card"/>
    <s v="Takeaway"/>
    <s v="2023-04-09"/>
    <x v="2"/>
    <x v="4"/>
  </r>
  <r>
    <s v="TXN_6388090"/>
    <x v="5"/>
    <n v="4"/>
    <n v="3"/>
    <n v="12"/>
    <s v="NA"/>
    <s v="UNKNOWN"/>
    <s v="UNKNOWN"/>
    <x v="4"/>
    <x v="3"/>
  </r>
  <r>
    <s v="TXN_2414686"/>
    <x v="3"/>
    <n v="1"/>
    <n v="3"/>
    <n v="3"/>
    <s v="Cash"/>
    <s v="UNKNOWN"/>
    <s v="UNKNOWN"/>
    <x v="4"/>
    <x v="3"/>
  </r>
  <r>
    <s v="TXN_5549557"/>
    <x v="3"/>
    <n v="2"/>
    <n v="3"/>
    <n v="6"/>
    <s v="Cash"/>
    <s v="In-store"/>
    <s v="2023-02-27"/>
    <x v="5"/>
    <x v="2"/>
  </r>
  <r>
    <s v="TXN_8131533"/>
    <x v="3"/>
    <n v="1"/>
    <n v="3"/>
    <n v="3"/>
    <s v="Cash"/>
    <s v="In-store"/>
    <s v="2023-07-18"/>
    <x v="0"/>
    <x v="5"/>
  </r>
  <r>
    <s v="TXN_9097321"/>
    <x v="5"/>
    <n v="2"/>
    <n v="3"/>
    <n v="6"/>
    <s v="Credit Card"/>
    <s v="UNKNOWN"/>
    <s v="2023-10-02"/>
    <x v="7"/>
    <x v="2"/>
  </r>
  <r>
    <s v="TXN_4892165"/>
    <x v="5"/>
    <n v="3"/>
    <n v="3"/>
    <n v="9"/>
    <s v="Cash"/>
    <s v="In-store"/>
    <s v="2023-07-27"/>
    <x v="0"/>
    <x v="1"/>
  </r>
  <r>
    <s v="TXN_6588156"/>
    <x v="3"/>
    <n v="4"/>
    <n v="3"/>
    <n v="12"/>
    <s v="NA"/>
    <s v="In-store"/>
    <s v="2023-04-14"/>
    <x v="2"/>
    <x v="6"/>
  </r>
  <r>
    <s v="TXN_1721910"/>
    <x v="5"/>
    <n v="4"/>
    <n v="3"/>
    <n v="12"/>
    <s v="Digital Wallet"/>
    <s v="UNKNOWN"/>
    <s v="2023-03-21"/>
    <x v="6"/>
    <x v="5"/>
  </r>
  <r>
    <s v="TXN_6027031"/>
    <x v="5"/>
    <n v="5"/>
    <n v="3"/>
    <n v="15"/>
    <s v="Credit Card"/>
    <s v="In-store"/>
    <s v="2023-11-15"/>
    <x v="3"/>
    <x v="0"/>
  </r>
  <r>
    <s v="TXN_5263133"/>
    <x v="5"/>
    <n v="2"/>
    <n v="3"/>
    <n v="6"/>
    <s v="NA"/>
    <s v="Takeaway"/>
    <s v="2023-05-22"/>
    <x v="9"/>
    <x v="2"/>
  </r>
  <r>
    <s v="TXN_8473362"/>
    <x v="5"/>
    <n v="3"/>
    <n v="3"/>
    <n v="9"/>
    <s v="Digital Wallet"/>
    <s v="UNKNOWN"/>
    <s v="2023-11-22"/>
    <x v="3"/>
    <x v="0"/>
  </r>
  <r>
    <s v="TXN_1959082"/>
    <x v="5"/>
    <n v="5"/>
    <n v="3"/>
    <n v="15"/>
    <s v="Credit Card"/>
    <s v="UNKNOWN"/>
    <s v="2023-06-08"/>
    <x v="1"/>
    <x v="1"/>
  </r>
  <r>
    <s v="TXN_6422545"/>
    <x v="5"/>
    <n v="2"/>
    <n v="3"/>
    <n v="6"/>
    <s v="Credit Card"/>
    <s v="Takeaway"/>
    <s v="2023-11-03"/>
    <x v="3"/>
    <x v="6"/>
  </r>
  <r>
    <s v="TXN_6012728"/>
    <x v="3"/>
    <n v="4"/>
    <n v="3"/>
    <n v="12"/>
    <s v="Credit Card"/>
    <s v="In-store"/>
    <s v="2023-05-09"/>
    <x v="9"/>
    <x v="5"/>
  </r>
  <r>
    <s v="TXN_3594827"/>
    <x v="5"/>
    <n v="5"/>
    <n v="3"/>
    <n v="15"/>
    <s v="Digital Wallet"/>
    <s v="In-store"/>
    <s v="2023-03-09"/>
    <x v="6"/>
    <x v="1"/>
  </r>
  <r>
    <s v="TXN_2883054"/>
    <x v="3"/>
    <n v="4"/>
    <n v="3"/>
    <n v="12"/>
    <s v="Cash"/>
    <s v="In-store"/>
    <s v="2023-11-17"/>
    <x v="3"/>
    <x v="6"/>
  </r>
  <r>
    <s v="TXN_6182856"/>
    <x v="3"/>
    <n v="4"/>
    <n v="3"/>
    <n v="12"/>
    <s v="Credit Card"/>
    <s v="Takeaway"/>
    <s v="2023-04-02"/>
    <x v="2"/>
    <x v="4"/>
  </r>
  <r>
    <s v="TXN_7341998"/>
    <x v="3"/>
    <n v="3"/>
    <n v="3"/>
    <n v="9"/>
    <s v="Digital Wallet"/>
    <s v="UNKNOWN"/>
    <s v="2023-02-18"/>
    <x v="5"/>
    <x v="7"/>
  </r>
  <r>
    <s v="TXN_6499084"/>
    <x v="3"/>
    <n v="4"/>
    <n v="3"/>
    <n v="12"/>
    <s v="Credit Card"/>
    <s v="Takeaway"/>
    <s v="2023-03-15"/>
    <x v="6"/>
    <x v="0"/>
  </r>
  <r>
    <s v="TXN_3343585"/>
    <x v="3"/>
    <n v="1"/>
    <n v="3"/>
    <n v="3"/>
    <s v="Cash"/>
    <s v="In-store"/>
    <s v="2023-09-17"/>
    <x v="11"/>
    <x v="4"/>
  </r>
  <r>
    <s v="TXN_9629256"/>
    <x v="3"/>
    <n v="4"/>
    <n v="3"/>
    <n v="12"/>
    <s v="Digital Wallet"/>
    <s v="In-store"/>
    <s v="2023-11-07"/>
    <x v="3"/>
    <x v="5"/>
  </r>
  <r>
    <s v="TXN_8419985"/>
    <x v="3"/>
    <n v="3"/>
    <n v="3"/>
    <n v="9"/>
    <s v="NA"/>
    <s v="UNKNOWN"/>
    <s v="2023-08-26"/>
    <x v="10"/>
    <x v="7"/>
  </r>
  <r>
    <s v="TXN_1730385"/>
    <x v="3"/>
    <n v="2"/>
    <n v="3"/>
    <n v="6"/>
    <s v="Credit Card"/>
    <s v="UNKNOWN"/>
    <s v="2023-03-01"/>
    <x v="6"/>
    <x v="0"/>
  </r>
  <r>
    <s v="TXN_1851725"/>
    <x v="3"/>
    <n v="5"/>
    <n v="3"/>
    <n v="15"/>
    <s v="Cash"/>
    <s v="Takeaway"/>
    <s v="2023-02-19"/>
    <x v="5"/>
    <x v="4"/>
  </r>
  <r>
    <s v="TXN_5691112"/>
    <x v="5"/>
    <n v="5"/>
    <n v="3"/>
    <n v="15"/>
    <s v="NA"/>
    <s v="UNKNOWN"/>
    <s v="2023-03-24"/>
    <x v="6"/>
    <x v="6"/>
  </r>
  <r>
    <s v="TXN_9921708"/>
    <x v="3"/>
    <n v="1"/>
    <n v="3"/>
    <n v="3"/>
    <s v="Cash"/>
    <s v="Takeaway"/>
    <s v="2023-07-20"/>
    <x v="0"/>
    <x v="1"/>
  </r>
  <r>
    <s v="TXN_4329116"/>
    <x v="3"/>
    <n v="3"/>
    <n v="3"/>
    <n v="9"/>
    <s v="Credit Card"/>
    <s v="In-store"/>
    <s v="2023-09-29"/>
    <x v="11"/>
    <x v="6"/>
  </r>
  <r>
    <s v="TXN_4255116"/>
    <x v="5"/>
    <n v="4"/>
    <n v="3"/>
    <n v="12"/>
    <s v="Credit Card"/>
    <s v="In-store"/>
    <s v="2023-12-24"/>
    <x v="8"/>
    <x v="4"/>
  </r>
  <r>
    <s v="TXN_1643122"/>
    <x v="5"/>
    <n v="3"/>
    <n v="3"/>
    <n v="9"/>
    <s v="NA"/>
    <s v="In-store"/>
    <s v="2023-05-15"/>
    <x v="9"/>
    <x v="2"/>
  </r>
  <r>
    <s v="TXN_1489200"/>
    <x v="4"/>
    <n v="1"/>
    <n v="3"/>
    <n v="3"/>
    <s v="NA"/>
    <s v="UNKNOWN"/>
    <s v="2023-03-27"/>
    <x v="6"/>
    <x v="2"/>
  </r>
  <r>
    <s v="TXN_1026050"/>
    <x v="3"/>
    <n v="1"/>
    <n v="3"/>
    <n v="3"/>
    <s v="NA"/>
    <s v="UNKNOWN"/>
    <s v="2023-04-23"/>
    <x v="2"/>
    <x v="4"/>
  </r>
  <r>
    <s v="TXN_2136226"/>
    <x v="5"/>
    <n v="2"/>
    <n v="3"/>
    <n v="6"/>
    <s v="Digital Wallet"/>
    <s v="In-store"/>
    <s v="2023-12-12"/>
    <x v="8"/>
    <x v="5"/>
  </r>
  <r>
    <s v="TXN_3435561"/>
    <x v="4"/>
    <n v="2"/>
    <n v="3"/>
    <n v="6"/>
    <s v="NA"/>
    <s v="Takeaway"/>
    <s v="UNKNOWN"/>
    <x v="4"/>
    <x v="3"/>
  </r>
  <r>
    <s v="TXN_2135358"/>
    <x v="3"/>
    <n v="5"/>
    <n v="3"/>
    <n v="15"/>
    <s v="Credit Card"/>
    <s v="UNKNOWN"/>
    <s v="2023-05-28"/>
    <x v="9"/>
    <x v="4"/>
  </r>
  <r>
    <s v="TXN_4035669"/>
    <x v="5"/>
    <n v="3"/>
    <n v="3"/>
    <n v="9"/>
    <s v="Cash"/>
    <s v="UNKNOWN"/>
    <s v="2023-04-21"/>
    <x v="2"/>
    <x v="6"/>
  </r>
  <r>
    <s v="TXN_8708666"/>
    <x v="3"/>
    <n v="4"/>
    <n v="3"/>
    <n v="12"/>
    <s v="NA"/>
    <s v="Takeaway"/>
    <s v="2023-01-10"/>
    <x v="12"/>
    <x v="5"/>
  </r>
  <r>
    <s v="TXN_9579740"/>
    <x v="3"/>
    <n v="3"/>
    <n v="3"/>
    <n v="9"/>
    <s v="Digital Wallet"/>
    <s v="UNKNOWN"/>
    <s v="2023-03-05"/>
    <x v="6"/>
    <x v="4"/>
  </r>
  <r>
    <s v="TXN_3026936"/>
    <x v="3"/>
    <n v="5"/>
    <n v="3"/>
    <n v="15"/>
    <s v="NA"/>
    <s v="UNKNOWN"/>
    <s v="2023-05-19"/>
    <x v="9"/>
    <x v="6"/>
  </r>
  <r>
    <s v="TXN_2532519"/>
    <x v="3"/>
    <n v="2"/>
    <n v="3"/>
    <n v="6"/>
    <s v="Digital Wallet"/>
    <s v="UNKNOWN"/>
    <s v="2023-04-10"/>
    <x v="2"/>
    <x v="2"/>
  </r>
  <r>
    <s v="TXN_9959765"/>
    <x v="5"/>
    <n v="4"/>
    <n v="3"/>
    <n v="12"/>
    <s v="Cash"/>
    <s v="UNKNOWN"/>
    <s v="2023-02-19"/>
    <x v="5"/>
    <x v="4"/>
  </r>
  <r>
    <s v="TXN_6757560"/>
    <x v="3"/>
    <n v="4"/>
    <n v="3"/>
    <n v="12"/>
    <s v="Cash"/>
    <s v="UNKNOWN"/>
    <s v="2023-08-12"/>
    <x v="10"/>
    <x v="7"/>
  </r>
  <r>
    <s v="TXN_2586830"/>
    <x v="5"/>
    <n v="1"/>
    <n v="3"/>
    <n v="3"/>
    <s v="NA"/>
    <s v="In-store"/>
    <s v="2023-02-12"/>
    <x v="5"/>
    <x v="4"/>
  </r>
  <r>
    <s v="TXN_1829391"/>
    <x v="5"/>
    <n v="4"/>
    <n v="3"/>
    <n v="12"/>
    <s v="Credit Card"/>
    <s v="UNKNOWN"/>
    <s v="2023-10-06"/>
    <x v="7"/>
    <x v="6"/>
  </r>
  <r>
    <s v="TXN_2541441"/>
    <x v="3"/>
    <n v="1"/>
    <n v="3"/>
    <n v="3"/>
    <s v="Cash"/>
    <s v="Takeaway"/>
    <s v="2023-09-21"/>
    <x v="11"/>
    <x v="1"/>
  </r>
  <r>
    <s v="TXN_3215610"/>
    <x v="4"/>
    <n v="2"/>
    <n v="3"/>
    <n v="6"/>
    <s v="Digital Wallet"/>
    <s v="Takeaway"/>
    <s v="2023-06-14"/>
    <x v="1"/>
    <x v="0"/>
  </r>
  <r>
    <s v="TXN_9931637"/>
    <x v="3"/>
    <n v="2"/>
    <n v="3"/>
    <n v="6"/>
    <s v="Cash"/>
    <s v="Takeaway"/>
    <s v="2023-09-17"/>
    <x v="11"/>
    <x v="4"/>
  </r>
  <r>
    <s v="TXN_4577368"/>
    <x v="3"/>
    <n v="4"/>
    <n v="3"/>
    <n v="12"/>
    <s v="Cash"/>
    <s v="UNKNOWN"/>
    <s v="2023-05-29"/>
    <x v="9"/>
    <x v="2"/>
  </r>
  <r>
    <s v="TXN_4158904"/>
    <x v="5"/>
    <n v="2"/>
    <n v="3"/>
    <n v="6"/>
    <s v="Digital Wallet"/>
    <s v="In-store"/>
    <s v="2023-01-31"/>
    <x v="12"/>
    <x v="5"/>
  </r>
  <r>
    <s v="TXN_4761088"/>
    <x v="3"/>
    <n v="4"/>
    <n v="3"/>
    <n v="12"/>
    <s v="Digital Wallet"/>
    <s v="UNKNOWN"/>
    <s v="2023-08-27"/>
    <x v="10"/>
    <x v="4"/>
  </r>
  <r>
    <s v="TXN_2453194"/>
    <x v="3"/>
    <n v="4"/>
    <n v="3"/>
    <n v="12"/>
    <s v="Digital Wallet"/>
    <s v="UNKNOWN"/>
    <s v="2023-11-18"/>
    <x v="3"/>
    <x v="7"/>
  </r>
  <r>
    <s v="TXN_7972349"/>
    <x v="3"/>
    <n v="4"/>
    <n v="3"/>
    <n v="12"/>
    <s v="NA"/>
    <s v="In-store"/>
    <s v="2023-04-19"/>
    <x v="2"/>
    <x v="0"/>
  </r>
  <r>
    <s v="TXN_3852141"/>
    <x v="3"/>
    <n v="5"/>
    <n v="3"/>
    <n v="15"/>
    <s v="Credit Card"/>
    <s v="In-store"/>
    <s v="2023-08-04"/>
    <x v="10"/>
    <x v="6"/>
  </r>
  <r>
    <s v="TXN_9813095"/>
    <x v="5"/>
    <n v="2"/>
    <n v="3"/>
    <n v="6"/>
    <s v="Cash"/>
    <s v="UNKNOWN"/>
    <s v="2023-06-12"/>
    <x v="1"/>
    <x v="2"/>
  </r>
  <r>
    <s v="TXN_8627869"/>
    <x v="5"/>
    <n v="1"/>
    <n v="3"/>
    <n v="3"/>
    <s v="NA"/>
    <s v="UNKNOWN"/>
    <s v="2023-10-31"/>
    <x v="7"/>
    <x v="5"/>
  </r>
  <r>
    <s v="TXN_7832527"/>
    <x v="3"/>
    <n v="3"/>
    <n v="3"/>
    <n v="9"/>
    <s v="Cash"/>
    <s v="In-store"/>
    <s v="2023-01-26"/>
    <x v="12"/>
    <x v="1"/>
  </r>
  <r>
    <s v="TXN_3632068"/>
    <x v="4"/>
    <n v="2"/>
    <n v="3"/>
    <n v="6"/>
    <s v="Cash"/>
    <s v="UNKNOWN"/>
    <s v="2023-08-29"/>
    <x v="10"/>
    <x v="5"/>
  </r>
  <r>
    <s v="TXN_9691955"/>
    <x v="5"/>
    <n v="3"/>
    <n v="3"/>
    <n v="9"/>
    <s v="Credit Card"/>
    <s v="In-store"/>
    <s v="2023-11-03"/>
    <x v="3"/>
    <x v="6"/>
  </r>
  <r>
    <s v="TXN_6233021"/>
    <x v="5"/>
    <n v="5"/>
    <n v="3"/>
    <n v="15"/>
    <s v="Digital Wallet"/>
    <s v="Takeaway"/>
    <s v="2023-12-22"/>
    <x v="8"/>
    <x v="6"/>
  </r>
  <r>
    <s v="TXN_1599516"/>
    <x v="5"/>
    <n v="3"/>
    <n v="3"/>
    <n v="9"/>
    <s v="Cash"/>
    <s v="In-store"/>
    <s v="2023-05-11"/>
    <x v="9"/>
    <x v="1"/>
  </r>
  <r>
    <s v="TXN_4559065"/>
    <x v="5"/>
    <n v="1"/>
    <n v="3"/>
    <n v="3"/>
    <s v="Cash"/>
    <s v="In-store"/>
    <s v="2023-05-03"/>
    <x v="9"/>
    <x v="0"/>
  </r>
  <r>
    <s v="TXN_3785168"/>
    <x v="4"/>
    <n v="3"/>
    <n v="3"/>
    <n v="9"/>
    <s v="NA"/>
    <s v="Takeaway"/>
    <s v="2023-05-01"/>
    <x v="9"/>
    <x v="2"/>
  </r>
  <r>
    <s v="TXN_2696377"/>
    <x v="5"/>
    <n v="4"/>
    <n v="3"/>
    <n v="12"/>
    <s v="Digital Wallet"/>
    <s v="In-store"/>
    <s v="2023-04-11"/>
    <x v="2"/>
    <x v="5"/>
  </r>
  <r>
    <s v="TXN_5966765"/>
    <x v="3"/>
    <n v="5"/>
    <n v="3"/>
    <n v="15"/>
    <s v="Credit Card"/>
    <s v="Takeaway"/>
    <s v="2023-11-09"/>
    <x v="3"/>
    <x v="1"/>
  </r>
  <r>
    <s v="TXN_2897354"/>
    <x v="5"/>
    <n v="4"/>
    <n v="3"/>
    <n v="12"/>
    <s v="NA"/>
    <s v="In-store"/>
    <s v="2023-06-22"/>
    <x v="1"/>
    <x v="1"/>
  </r>
  <r>
    <s v="TXN_8929329"/>
    <x v="5"/>
    <n v="4"/>
    <n v="3"/>
    <n v="12"/>
    <s v="NA"/>
    <s v="UNKNOWN"/>
    <s v="2023-10-29"/>
    <x v="7"/>
    <x v="4"/>
  </r>
  <r>
    <s v="TXN_4977954"/>
    <x v="5"/>
    <n v="4"/>
    <n v="3"/>
    <n v="12"/>
    <s v="Cash"/>
    <s v="UNKNOWN"/>
    <s v="UNKNOWN"/>
    <x v="4"/>
    <x v="3"/>
  </r>
  <r>
    <s v="TXN_7922471"/>
    <x v="3"/>
    <n v="3"/>
    <n v="3"/>
    <n v="9"/>
    <s v="Cash"/>
    <s v="UNKNOWN"/>
    <s v="2023-04-18"/>
    <x v="2"/>
    <x v="5"/>
  </r>
  <r>
    <s v="TXN_2919952"/>
    <x v="5"/>
    <n v="5"/>
    <n v="3"/>
    <n v="15"/>
    <s v="Digital Wallet"/>
    <s v="In-store"/>
    <s v="2023-02-17"/>
    <x v="5"/>
    <x v="6"/>
  </r>
  <r>
    <s v="TXN_2670824"/>
    <x v="5"/>
    <n v="2"/>
    <n v="3"/>
    <n v="6"/>
    <s v="Digital Wallet"/>
    <s v="Takeaway"/>
    <s v="2023-03-03"/>
    <x v="6"/>
    <x v="6"/>
  </r>
  <r>
    <s v="TXN_3003311"/>
    <x v="3"/>
    <n v="5"/>
    <n v="3"/>
    <n v="15"/>
    <s v="Digital Wallet"/>
    <s v="In-store"/>
    <s v="2023-08-01"/>
    <x v="10"/>
    <x v="5"/>
  </r>
  <r>
    <s v="TXN_3273540"/>
    <x v="4"/>
    <n v="1"/>
    <n v="3"/>
    <n v="3"/>
    <s v="Credit Card"/>
    <s v="UNKNOWN"/>
    <s v="2023-08-21"/>
    <x v="10"/>
    <x v="2"/>
  </r>
  <r>
    <s v="TXN_9436342"/>
    <x v="5"/>
    <n v="4"/>
    <n v="3"/>
    <n v="12"/>
    <s v="Digital Wallet"/>
    <s v="In-store"/>
    <s v="2023-11-26"/>
    <x v="3"/>
    <x v="4"/>
  </r>
  <r>
    <s v="TXN_3110245"/>
    <x v="3"/>
    <n v="5"/>
    <n v="3"/>
    <n v="15"/>
    <s v="Cash"/>
    <s v="Takeaway"/>
    <s v="2023-04-21"/>
    <x v="2"/>
    <x v="6"/>
  </r>
  <r>
    <s v="TXN_2406283"/>
    <x v="5"/>
    <n v="4"/>
    <n v="3"/>
    <n v="12"/>
    <s v="Digital Wallet"/>
    <s v="In-store"/>
    <s v="2023-02-24"/>
    <x v="5"/>
    <x v="6"/>
  </r>
  <r>
    <s v="TXN_8964166"/>
    <x v="5"/>
    <n v="5"/>
    <n v="3"/>
    <n v="15"/>
    <s v="Cash"/>
    <s v="UNKNOWN"/>
    <s v="2023-11-10"/>
    <x v="3"/>
    <x v="6"/>
  </r>
  <r>
    <s v="TXN_1354464"/>
    <x v="3"/>
    <n v="5"/>
    <n v="3"/>
    <n v="15"/>
    <s v="Digital Wallet"/>
    <s v="In-store"/>
    <s v="2023-03-18"/>
    <x v="6"/>
    <x v="7"/>
  </r>
  <r>
    <s v="TXN_6204081"/>
    <x v="3"/>
    <n v="1"/>
    <n v="3"/>
    <n v="3"/>
    <s v="Digital Wallet"/>
    <s v="Takeaway"/>
    <s v="2023-07-12"/>
    <x v="0"/>
    <x v="0"/>
  </r>
  <r>
    <s v="TXN_3311860"/>
    <x v="5"/>
    <n v="1"/>
    <n v="3"/>
    <n v="3"/>
    <s v="Digital Wallet"/>
    <s v="In-store"/>
    <s v="2023-11-21"/>
    <x v="3"/>
    <x v="5"/>
  </r>
  <r>
    <s v="TXN_4677478"/>
    <x v="3"/>
    <n v="4"/>
    <n v="3"/>
    <n v="12"/>
    <s v="NA"/>
    <s v="In-store"/>
    <s v="2023-07-09"/>
    <x v="0"/>
    <x v="4"/>
  </r>
  <r>
    <s v="TXN_6884558"/>
    <x v="4"/>
    <n v="1"/>
    <n v="3"/>
    <n v="3"/>
    <s v="Cash"/>
    <s v="In-store"/>
    <s v="2023-08-14"/>
    <x v="10"/>
    <x v="2"/>
  </r>
  <r>
    <s v="TXN_6503884"/>
    <x v="5"/>
    <n v="1"/>
    <n v="3"/>
    <n v="3"/>
    <s v="Cash"/>
    <s v="In-store"/>
    <s v="2023-05-28"/>
    <x v="9"/>
    <x v="4"/>
  </r>
  <r>
    <s v="TXN_7068361"/>
    <x v="5"/>
    <n v="5"/>
    <n v="3"/>
    <n v="15"/>
    <s v="Credit Card"/>
    <s v="UNKNOWN"/>
    <s v="2023-12-25"/>
    <x v="8"/>
    <x v="2"/>
  </r>
  <r>
    <s v="TXN_3134595"/>
    <x v="5"/>
    <n v="3"/>
    <n v="3"/>
    <n v="9"/>
    <s v="Credit Card"/>
    <s v="Takeaway"/>
    <s v="2023-02-25"/>
    <x v="5"/>
    <x v="7"/>
  </r>
  <r>
    <s v="TXN_4832163"/>
    <x v="3"/>
    <n v="4"/>
    <n v="3"/>
    <n v="12"/>
    <s v="Cash"/>
    <s v="Takeaway"/>
    <s v="2023-11-17"/>
    <x v="3"/>
    <x v="6"/>
  </r>
  <r>
    <s v="TXN_6663451"/>
    <x v="3"/>
    <n v="1"/>
    <n v="3"/>
    <n v="3"/>
    <s v="Cash"/>
    <s v="UNKNOWN"/>
    <s v="2023-08-05"/>
    <x v="10"/>
    <x v="7"/>
  </r>
  <r>
    <s v="TXN_1443928"/>
    <x v="3"/>
    <n v="4"/>
    <n v="3"/>
    <n v="12"/>
    <s v="Cash"/>
    <s v="Takeaway"/>
    <s v="2023-12-03"/>
    <x v="8"/>
    <x v="4"/>
  </r>
  <r>
    <s v="TXN_1022220"/>
    <x v="5"/>
    <n v="3"/>
    <n v="3"/>
    <n v="9"/>
    <s v="NA"/>
    <s v="Takeaway"/>
    <s v="2023-08-03"/>
    <x v="10"/>
    <x v="1"/>
  </r>
  <r>
    <s v="TXN_7144740"/>
    <x v="3"/>
    <n v="4"/>
    <n v="3"/>
    <n v="12"/>
    <s v="NA"/>
    <s v="UNKNOWN"/>
    <s v="2023-07-24"/>
    <x v="0"/>
    <x v="2"/>
  </r>
  <r>
    <s v="TXN_4900574"/>
    <x v="5"/>
    <n v="3"/>
    <n v="3"/>
    <n v="9"/>
    <s v="NA"/>
    <s v="UNKNOWN"/>
    <s v="2023-05-06"/>
    <x v="9"/>
    <x v="7"/>
  </r>
  <r>
    <s v="TXN_1419188"/>
    <x v="3"/>
    <n v="5"/>
    <n v="3"/>
    <n v="15"/>
    <s v="Credit Card"/>
    <s v="UNKNOWN"/>
    <s v="2023-11-26"/>
    <x v="3"/>
    <x v="4"/>
  </r>
  <r>
    <s v="TXN_2964794"/>
    <x v="3"/>
    <n v="2"/>
    <n v="3"/>
    <n v="6"/>
    <s v="NA"/>
    <s v="Takeaway"/>
    <s v="2023-03-09"/>
    <x v="6"/>
    <x v="1"/>
  </r>
  <r>
    <s v="TXN_4432082"/>
    <x v="5"/>
    <n v="5"/>
    <n v="3"/>
    <n v="15"/>
    <s v="NA"/>
    <s v="UNKNOWN"/>
    <s v="2023-04-20"/>
    <x v="2"/>
    <x v="1"/>
  </r>
  <r>
    <s v="TXN_8854471"/>
    <x v="3"/>
    <n v="5"/>
    <n v="3"/>
    <n v="15"/>
    <s v="Credit Card"/>
    <s v="UNKNOWN"/>
    <s v="UNKNOWN"/>
    <x v="4"/>
    <x v="3"/>
  </r>
  <r>
    <s v="TXN_8141558"/>
    <x v="3"/>
    <n v="5"/>
    <n v="3"/>
    <n v="15"/>
    <s v="Credit Card"/>
    <s v="UNKNOWN"/>
    <s v="2023-12-05"/>
    <x v="8"/>
    <x v="5"/>
  </r>
  <r>
    <s v="TXN_4314314"/>
    <x v="3"/>
    <n v="4"/>
    <n v="3"/>
    <n v="12"/>
    <s v="Cash"/>
    <s v="UNKNOWN"/>
    <s v="2023-01-02"/>
    <x v="12"/>
    <x v="2"/>
  </r>
  <r>
    <s v="TXN_1072678"/>
    <x v="5"/>
    <n v="2"/>
    <n v="3"/>
    <n v="6"/>
    <s v="Cash"/>
    <s v="UNKNOWN"/>
    <s v="2023-05-30"/>
    <x v="9"/>
    <x v="5"/>
  </r>
  <r>
    <s v="TXN_7981162"/>
    <x v="3"/>
    <n v="3"/>
    <n v="3"/>
    <n v="9"/>
    <s v="Credit Card"/>
    <s v="Takeaway"/>
    <s v="2023-05-30"/>
    <x v="9"/>
    <x v="5"/>
  </r>
  <r>
    <s v="TXN_3577482"/>
    <x v="4"/>
    <n v="4"/>
    <n v="3"/>
    <n v="12"/>
    <s v="Digital Wallet"/>
    <s v="UNKNOWN"/>
    <s v="2023-06-01"/>
    <x v="1"/>
    <x v="1"/>
  </r>
  <r>
    <s v="TXN_7580803"/>
    <x v="5"/>
    <n v="4"/>
    <n v="3"/>
    <n v="12"/>
    <s v="Cash"/>
    <s v="In-store"/>
    <s v="2023-04-06"/>
    <x v="2"/>
    <x v="1"/>
  </r>
  <r>
    <s v="TXN_5009924"/>
    <x v="3"/>
    <n v="3"/>
    <n v="3"/>
    <n v="9"/>
    <s v="Digital Wallet"/>
    <s v="UNKNOWN"/>
    <s v="2023-09-08"/>
    <x v="11"/>
    <x v="6"/>
  </r>
  <r>
    <s v="TXN_7895514"/>
    <x v="4"/>
    <n v="4"/>
    <n v="3"/>
    <n v="12"/>
    <s v="Digital Wallet"/>
    <s v="Takeaway"/>
    <s v="2023-08-06"/>
    <x v="10"/>
    <x v="4"/>
  </r>
  <r>
    <s v="TXN_8432045"/>
    <x v="3"/>
    <n v="3"/>
    <n v="3"/>
    <n v="9"/>
    <s v="Credit Card"/>
    <s v="UNKNOWN"/>
    <s v="2023-11-09"/>
    <x v="3"/>
    <x v="1"/>
  </r>
  <r>
    <s v="TXN_4374963"/>
    <x v="5"/>
    <n v="1"/>
    <n v="3"/>
    <n v="3"/>
    <s v="Cash"/>
    <s v="In-store"/>
    <s v="2023-07-04"/>
    <x v="0"/>
    <x v="5"/>
  </r>
  <r>
    <s v="TXN_4401563"/>
    <x v="5"/>
    <n v="5"/>
    <n v="3"/>
    <n v="15"/>
    <s v="Digital Wallet"/>
    <s v="Takeaway"/>
    <s v="2023-09-20"/>
    <x v="11"/>
    <x v="0"/>
  </r>
  <r>
    <s v="TXN_7226406"/>
    <x v="3"/>
    <n v="1"/>
    <n v="3"/>
    <n v="3"/>
    <s v="Credit Card"/>
    <s v="UNKNOWN"/>
    <s v="2023-02-11"/>
    <x v="5"/>
    <x v="7"/>
  </r>
  <r>
    <s v="TXN_5963749"/>
    <x v="3"/>
    <n v="1"/>
    <n v="3"/>
    <n v="3"/>
    <s v="Digital Wallet"/>
    <s v="In-store"/>
    <s v="2023-11-04"/>
    <x v="3"/>
    <x v="7"/>
  </r>
  <r>
    <s v="TXN_5767392"/>
    <x v="3"/>
    <n v="5"/>
    <n v="3"/>
    <n v="15"/>
    <s v="Credit Card"/>
    <s v="UNKNOWN"/>
    <s v="2023-10-24"/>
    <x v="7"/>
    <x v="5"/>
  </r>
  <r>
    <s v="TXN_3205079"/>
    <x v="3"/>
    <n v="5"/>
    <n v="3"/>
    <n v="15"/>
    <s v="Credit Card"/>
    <s v="UNKNOWN"/>
    <s v="2023-11-07"/>
    <x v="3"/>
    <x v="5"/>
  </r>
  <r>
    <s v="TXN_1523626"/>
    <x v="3"/>
    <n v="4"/>
    <n v="3"/>
    <n v="12"/>
    <s v="NA"/>
    <s v="Takeaway"/>
    <s v="2023-07-21"/>
    <x v="0"/>
    <x v="6"/>
  </r>
  <r>
    <s v="TXN_1613996"/>
    <x v="5"/>
    <n v="2"/>
    <n v="3"/>
    <n v="6"/>
    <s v="NA"/>
    <s v="In-store"/>
    <s v="2023-10-12"/>
    <x v="7"/>
    <x v="1"/>
  </r>
  <r>
    <s v="TXN_8724602"/>
    <x v="5"/>
    <n v="4"/>
    <n v="3"/>
    <n v="12"/>
    <s v="Credit Card"/>
    <s v="Takeaway"/>
    <s v="2023-06-26"/>
    <x v="1"/>
    <x v="2"/>
  </r>
  <r>
    <s v="TXN_4271502"/>
    <x v="4"/>
    <n v="2"/>
    <n v="3"/>
    <n v="6"/>
    <s v="NA"/>
    <s v="UNKNOWN"/>
    <s v="2023-07-03"/>
    <x v="0"/>
    <x v="2"/>
  </r>
  <r>
    <s v="TXN_7809290"/>
    <x v="3"/>
    <n v="1"/>
    <n v="3"/>
    <n v="3"/>
    <s v="Cash"/>
    <s v="Takeaway"/>
    <s v="2023-10-14"/>
    <x v="7"/>
    <x v="7"/>
  </r>
  <r>
    <s v="TXN_3901665"/>
    <x v="5"/>
    <n v="1"/>
    <n v="3"/>
    <n v="3"/>
    <s v="Credit Card"/>
    <s v="Takeaway"/>
    <s v="2023-10-19"/>
    <x v="7"/>
    <x v="1"/>
  </r>
  <r>
    <s v="TXN_7893709"/>
    <x v="4"/>
    <n v="4"/>
    <n v="3"/>
    <n v="12"/>
    <s v="Credit Card"/>
    <s v="UNKNOWN"/>
    <s v="2023-03-14"/>
    <x v="6"/>
    <x v="5"/>
  </r>
  <r>
    <s v="TXN_3403409"/>
    <x v="3"/>
    <n v="2"/>
    <n v="3"/>
    <n v="6"/>
    <s v="NA"/>
    <s v="UNKNOWN"/>
    <s v="2023-02-22"/>
    <x v="5"/>
    <x v="0"/>
  </r>
  <r>
    <s v="TXN_2662711"/>
    <x v="5"/>
    <n v="1"/>
    <n v="3"/>
    <n v="3"/>
    <s v="NA"/>
    <s v="UNKNOWN"/>
    <s v="2023-11-02"/>
    <x v="3"/>
    <x v="1"/>
  </r>
  <r>
    <s v="TXN_7502558"/>
    <x v="4"/>
    <n v="5"/>
    <n v="3"/>
    <n v="15"/>
    <s v="NA"/>
    <s v="In-store"/>
    <s v="2023-02-23"/>
    <x v="5"/>
    <x v="1"/>
  </r>
  <r>
    <s v="TXN_7688029"/>
    <x v="3"/>
    <n v="5"/>
    <n v="3"/>
    <n v="15"/>
    <s v="Credit Card"/>
    <s v="In-store"/>
    <s v="2023-05-30"/>
    <x v="9"/>
    <x v="5"/>
  </r>
  <r>
    <s v="TXN_3431892"/>
    <x v="3"/>
    <n v="2"/>
    <n v="3"/>
    <n v="6"/>
    <s v="NA"/>
    <s v="In-store"/>
    <s v="2023-07-18"/>
    <x v="0"/>
    <x v="5"/>
  </r>
  <r>
    <s v="TXN_3638761"/>
    <x v="5"/>
    <n v="5"/>
    <n v="3"/>
    <n v="15"/>
    <s v="NA"/>
    <s v="UNKNOWN"/>
    <s v="UNKNOWN"/>
    <x v="4"/>
    <x v="3"/>
  </r>
  <r>
    <s v="TXN_5413433"/>
    <x v="5"/>
    <n v="4"/>
    <n v="3"/>
    <n v="12"/>
    <s v="Digital Wallet"/>
    <s v="In-store"/>
    <s v="2023-06-03"/>
    <x v="1"/>
    <x v="7"/>
  </r>
  <r>
    <s v="TXN_6712087"/>
    <x v="3"/>
    <n v="2"/>
    <n v="3"/>
    <n v="6"/>
    <s v="NA"/>
    <s v="In-store"/>
    <s v="2023-06-06"/>
    <x v="1"/>
    <x v="5"/>
  </r>
  <r>
    <s v="TXN_3295578"/>
    <x v="4"/>
    <n v="1"/>
    <n v="3"/>
    <n v="3"/>
    <s v="NA"/>
    <s v="In-store"/>
    <s v="2023-05-04"/>
    <x v="9"/>
    <x v="1"/>
  </r>
  <r>
    <s v="TXN_4166020"/>
    <x v="4"/>
    <n v="4"/>
    <n v="3"/>
    <n v="12"/>
    <s v="Digital Wallet"/>
    <s v="In-store"/>
    <s v="2023-08-18"/>
    <x v="10"/>
    <x v="6"/>
  </r>
  <r>
    <s v="TXN_3312088"/>
    <x v="3"/>
    <n v="1"/>
    <n v="3"/>
    <n v="3"/>
    <s v="Digital Wallet"/>
    <s v="UNKNOWN"/>
    <s v="2023-08-17"/>
    <x v="10"/>
    <x v="1"/>
  </r>
  <r>
    <s v="TXN_7626322"/>
    <x v="4"/>
    <n v="4"/>
    <n v="3"/>
    <n v="12"/>
    <s v="Cash"/>
    <s v="Takeaway"/>
    <s v="2023-12-21"/>
    <x v="8"/>
    <x v="1"/>
  </r>
  <r>
    <s v="TXN_6372031"/>
    <x v="5"/>
    <n v="3"/>
    <n v="3"/>
    <n v="9"/>
    <s v="Digital Wallet"/>
    <s v="In-store"/>
    <s v="2023-08-11"/>
    <x v="10"/>
    <x v="6"/>
  </r>
  <r>
    <s v="TXN_8047234"/>
    <x v="5"/>
    <n v="3"/>
    <n v="3"/>
    <n v="9"/>
    <s v="Credit Card"/>
    <s v="UNKNOWN"/>
    <s v="2023-08-29"/>
    <x v="10"/>
    <x v="5"/>
  </r>
  <r>
    <s v="TXN_6896663"/>
    <x v="3"/>
    <n v="3"/>
    <n v="3"/>
    <n v="9"/>
    <s v="NA"/>
    <s v="In-store"/>
    <s v="2023-05-16"/>
    <x v="9"/>
    <x v="5"/>
  </r>
  <r>
    <s v="TXN_4268746"/>
    <x v="3"/>
    <n v="5"/>
    <n v="3"/>
    <n v="15"/>
    <s v="Credit Card"/>
    <s v="In-store"/>
    <s v="2023-01-12"/>
    <x v="12"/>
    <x v="1"/>
  </r>
  <r>
    <s v="TXN_9684822"/>
    <x v="5"/>
    <n v="1"/>
    <n v="3"/>
    <n v="3"/>
    <s v="NA"/>
    <s v="UNKNOWN"/>
    <s v="2023-11-18"/>
    <x v="3"/>
    <x v="7"/>
  </r>
  <r>
    <s v="TXN_8704128"/>
    <x v="5"/>
    <n v="5"/>
    <n v="3"/>
    <n v="15"/>
    <s v="NA"/>
    <s v="UNKNOWN"/>
    <s v="2023-02-25"/>
    <x v="5"/>
    <x v="7"/>
  </r>
  <r>
    <s v="TXN_9271577"/>
    <x v="3"/>
    <n v="2"/>
    <n v="3"/>
    <n v="6"/>
    <s v="Credit Card"/>
    <s v="In-store"/>
    <s v="2023-04-13"/>
    <x v="2"/>
    <x v="1"/>
  </r>
  <r>
    <s v="TXN_5635779"/>
    <x v="4"/>
    <n v="5"/>
    <n v="3"/>
    <n v="15"/>
    <s v="Cash"/>
    <s v="In-store"/>
    <s v="2023-07-01"/>
    <x v="0"/>
    <x v="7"/>
  </r>
  <r>
    <s v="TXN_9839214"/>
    <x v="5"/>
    <n v="1"/>
    <n v="3"/>
    <n v="3"/>
    <s v="Digital Wallet"/>
    <s v="UNKNOWN"/>
    <s v="2023-12-25"/>
    <x v="8"/>
    <x v="2"/>
  </r>
  <r>
    <s v="TXN_6425706"/>
    <x v="5"/>
    <n v="1"/>
    <n v="3"/>
    <n v="3"/>
    <s v="NA"/>
    <s v="Takeaway"/>
    <s v="2023-12-09"/>
    <x v="8"/>
    <x v="7"/>
  </r>
  <r>
    <s v="TXN_7868470"/>
    <x v="5"/>
    <n v="3"/>
    <n v="3"/>
    <n v="9"/>
    <s v="Digital Wallet"/>
    <s v="UNKNOWN"/>
    <s v="2023-04-14"/>
    <x v="2"/>
    <x v="6"/>
  </r>
  <r>
    <s v="TXN_2276426"/>
    <x v="5"/>
    <n v="5"/>
    <n v="3"/>
    <n v="15"/>
    <s v="Credit Card"/>
    <s v="In-store"/>
    <s v="2023-10-21"/>
    <x v="7"/>
    <x v="7"/>
  </r>
  <r>
    <s v="TXN_9587704"/>
    <x v="5"/>
    <n v="5"/>
    <n v="3"/>
    <n v="15"/>
    <s v="Cash"/>
    <s v="Takeaway"/>
    <s v="2023-07-29"/>
    <x v="0"/>
    <x v="7"/>
  </r>
  <r>
    <s v="TXN_9863114"/>
    <x v="5"/>
    <n v="5"/>
    <n v="3"/>
    <n v="15"/>
    <s v="NA"/>
    <s v="Takeaway"/>
    <s v="2023-02-01"/>
    <x v="5"/>
    <x v="0"/>
  </r>
  <r>
    <s v="TXN_2372348"/>
    <x v="3"/>
    <n v="2"/>
    <n v="3"/>
    <n v="6"/>
    <s v="Digital Wallet"/>
    <s v="Takeaway"/>
    <s v="2023-01-05"/>
    <x v="12"/>
    <x v="1"/>
  </r>
  <r>
    <s v="TXN_3386311"/>
    <x v="5"/>
    <n v="1"/>
    <n v="3"/>
    <n v="3"/>
    <s v="Cash"/>
    <s v="In-store"/>
    <s v="2023-11-30"/>
    <x v="3"/>
    <x v="1"/>
  </r>
  <r>
    <s v="TXN_4187673"/>
    <x v="5"/>
    <n v="2"/>
    <n v="3"/>
    <n v="6"/>
    <s v="Digital Wallet"/>
    <s v="UNKNOWN"/>
    <s v="2023-04-02"/>
    <x v="2"/>
    <x v="4"/>
  </r>
  <r>
    <s v="TXN_5148823"/>
    <x v="5"/>
    <n v="1"/>
    <n v="3"/>
    <n v="3"/>
    <s v="Digital Wallet"/>
    <s v="UNKNOWN"/>
    <s v="2023-03-27"/>
    <x v="6"/>
    <x v="2"/>
  </r>
  <r>
    <s v="TXN_2887528"/>
    <x v="4"/>
    <n v="2"/>
    <n v="3"/>
    <n v="6"/>
    <s v="NA"/>
    <s v="UNKNOWN"/>
    <s v="2023-04-23"/>
    <x v="2"/>
    <x v="4"/>
  </r>
  <r>
    <s v="TXN_6621007"/>
    <x v="3"/>
    <n v="2"/>
    <n v="3"/>
    <n v="6"/>
    <s v="Digital Wallet"/>
    <s v="Takeaway"/>
    <s v="2023-03-05"/>
    <x v="6"/>
    <x v="4"/>
  </r>
  <r>
    <s v="TXN_1234390"/>
    <x v="3"/>
    <n v="2"/>
    <n v="3"/>
    <n v="6"/>
    <s v="Digital Wallet"/>
    <s v="Takeaway"/>
    <s v="2023-06-02"/>
    <x v="1"/>
    <x v="6"/>
  </r>
  <r>
    <s v="TXN_6271633"/>
    <x v="5"/>
    <n v="2"/>
    <n v="3"/>
    <n v="6"/>
    <s v="Digital Wallet"/>
    <s v="In-store"/>
    <s v="2023-03-07"/>
    <x v="6"/>
    <x v="5"/>
  </r>
  <r>
    <s v="TXN_1840584"/>
    <x v="3"/>
    <n v="5"/>
    <n v="3"/>
    <n v="15"/>
    <s v="Digital Wallet"/>
    <s v="UNKNOWN"/>
    <s v="2023-05-28"/>
    <x v="9"/>
    <x v="4"/>
  </r>
  <r>
    <s v="TXN_7746634"/>
    <x v="3"/>
    <n v="5"/>
    <n v="3"/>
    <n v="15"/>
    <s v="Digital Wallet"/>
    <s v="In-store"/>
    <s v="2023-07-04"/>
    <x v="0"/>
    <x v="5"/>
  </r>
  <r>
    <s v="TXN_8659963"/>
    <x v="3"/>
    <n v="4"/>
    <n v="3"/>
    <n v="12"/>
    <s v="Cash"/>
    <s v="Takeaway"/>
    <s v="2023-01-21"/>
    <x v="12"/>
    <x v="7"/>
  </r>
  <r>
    <s v="TXN_1711730"/>
    <x v="5"/>
    <n v="5"/>
    <n v="3"/>
    <n v="15"/>
    <s v="NA"/>
    <s v="Takeaway"/>
    <s v="2023-06-01"/>
    <x v="1"/>
    <x v="1"/>
  </r>
  <r>
    <s v="TXN_7970325"/>
    <x v="3"/>
    <n v="2"/>
    <n v="3"/>
    <n v="6"/>
    <s v="NA"/>
    <s v="Takeaway"/>
    <s v="2023-03-13"/>
    <x v="6"/>
    <x v="2"/>
  </r>
  <r>
    <s v="TXN_6830192"/>
    <x v="4"/>
    <n v="3"/>
    <n v="3"/>
    <n v="9"/>
    <s v="Digital Wallet"/>
    <s v="UNKNOWN"/>
    <s v="2023-08-02"/>
    <x v="10"/>
    <x v="0"/>
  </r>
  <r>
    <s v="TXN_9775900"/>
    <x v="5"/>
    <n v="4"/>
    <n v="3"/>
    <n v="12"/>
    <s v="Digital Wallet"/>
    <s v="In-store"/>
    <s v="2023-08-29"/>
    <x v="10"/>
    <x v="5"/>
  </r>
  <r>
    <s v="TXN_1342359"/>
    <x v="3"/>
    <n v="4"/>
    <n v="3"/>
    <n v="12"/>
    <s v="Cash"/>
    <s v="Takeaway"/>
    <s v="2023-07-14"/>
    <x v="0"/>
    <x v="6"/>
  </r>
  <r>
    <s v="TXN_3447069"/>
    <x v="5"/>
    <n v="2"/>
    <n v="3"/>
    <n v="6"/>
    <s v="Credit Card"/>
    <s v="UNKNOWN"/>
    <s v="2023-03-11"/>
    <x v="6"/>
    <x v="7"/>
  </r>
  <r>
    <s v="TXN_8219298"/>
    <x v="5"/>
    <n v="5"/>
    <n v="3"/>
    <n v="15"/>
    <s v="Credit Card"/>
    <s v="UNKNOWN"/>
    <s v="2023-09-01"/>
    <x v="11"/>
    <x v="6"/>
  </r>
  <r>
    <s v="TXN_6376329"/>
    <x v="3"/>
    <n v="1"/>
    <n v="3"/>
    <n v="3"/>
    <s v="NA"/>
    <s v="Takeaway"/>
    <s v="2023-03-30"/>
    <x v="6"/>
    <x v="1"/>
  </r>
  <r>
    <s v="TXN_9365766"/>
    <x v="3"/>
    <n v="4"/>
    <n v="3"/>
    <n v="12"/>
    <s v="Digital Wallet"/>
    <s v="In-store"/>
    <s v="2023-02-13"/>
    <x v="5"/>
    <x v="2"/>
  </r>
  <r>
    <s v="TXN_6205234"/>
    <x v="3"/>
    <n v="5"/>
    <n v="3"/>
    <n v="15"/>
    <s v="Digital Wallet"/>
    <s v="UNKNOWN"/>
    <s v="2023-04-09"/>
    <x v="2"/>
    <x v="4"/>
  </r>
  <r>
    <s v="TXN_6880338"/>
    <x v="3"/>
    <n v="3"/>
    <n v="3"/>
    <n v="9"/>
    <s v="Digital Wallet"/>
    <s v="Takeaway"/>
    <s v="2023-11-06"/>
    <x v="3"/>
    <x v="2"/>
  </r>
  <r>
    <s v="TXN_9362958"/>
    <x v="5"/>
    <n v="1"/>
    <n v="3"/>
    <n v="3"/>
    <s v="Cash"/>
    <s v="In-store"/>
    <s v="2023-07-19"/>
    <x v="0"/>
    <x v="0"/>
  </r>
  <r>
    <s v="TXN_7894069"/>
    <x v="5"/>
    <n v="2"/>
    <n v="3"/>
    <n v="6"/>
    <s v="Digital Wallet"/>
    <s v="In-store"/>
    <s v="2023-11-20"/>
    <x v="3"/>
    <x v="2"/>
  </r>
  <r>
    <s v="TXN_2435025"/>
    <x v="5"/>
    <n v="1"/>
    <n v="3"/>
    <n v="3"/>
    <s v="Cash"/>
    <s v="In-store"/>
    <s v="2023-10-08"/>
    <x v="7"/>
    <x v="4"/>
  </r>
  <r>
    <s v="TXN_4197090"/>
    <x v="5"/>
    <n v="3"/>
    <n v="3"/>
    <n v="9"/>
    <s v="Credit Card"/>
    <s v="Takeaway"/>
    <s v="2023-11-17"/>
    <x v="3"/>
    <x v="6"/>
  </r>
  <r>
    <s v="TXN_5706734"/>
    <x v="5"/>
    <n v="1"/>
    <n v="3"/>
    <n v="3"/>
    <s v="Cash"/>
    <s v="UNKNOWN"/>
    <s v="2023-09-09"/>
    <x v="11"/>
    <x v="7"/>
  </r>
  <r>
    <s v="TXN_1333524"/>
    <x v="3"/>
    <n v="2"/>
    <n v="3"/>
    <n v="6"/>
    <s v="Credit Card"/>
    <s v="UNKNOWN"/>
    <s v="2023-05-05"/>
    <x v="9"/>
    <x v="6"/>
  </r>
  <r>
    <s v="TXN_2099497"/>
    <x v="5"/>
    <n v="1"/>
    <n v="3"/>
    <n v="3"/>
    <s v="NA"/>
    <s v="Takeaway"/>
    <s v="2023-02-27"/>
    <x v="5"/>
    <x v="2"/>
  </r>
  <r>
    <s v="TXN_4239051"/>
    <x v="5"/>
    <n v="2"/>
    <n v="3"/>
    <n v="6"/>
    <s v="Cash"/>
    <s v="UNKNOWN"/>
    <s v="2023-09-30"/>
    <x v="11"/>
    <x v="7"/>
  </r>
  <r>
    <s v="TXN_6226412"/>
    <x v="5"/>
    <n v="3"/>
    <n v="3"/>
    <n v="9"/>
    <s v="NA"/>
    <s v="Takeaway"/>
    <s v="2023-03-20"/>
    <x v="6"/>
    <x v="2"/>
  </r>
  <r>
    <s v="TXN_3801179"/>
    <x v="5"/>
    <n v="2"/>
    <n v="3"/>
    <n v="6"/>
    <s v="Cash"/>
    <s v="In-store"/>
    <s v="2023-12-07"/>
    <x v="8"/>
    <x v="1"/>
  </r>
  <r>
    <s v="TXN_9878237"/>
    <x v="3"/>
    <n v="1"/>
    <n v="3"/>
    <n v="3"/>
    <s v="Credit Card"/>
    <s v="UNKNOWN"/>
    <s v="2023-10-06"/>
    <x v="7"/>
    <x v="6"/>
  </r>
  <r>
    <s v="TXN_5335079"/>
    <x v="3"/>
    <n v="1"/>
    <n v="3"/>
    <n v="3"/>
    <s v="Cash"/>
    <s v="In-store"/>
    <s v="2023-02-20"/>
    <x v="5"/>
    <x v="2"/>
  </r>
  <r>
    <s v="TXN_4612146"/>
    <x v="3"/>
    <n v="3"/>
    <n v="3"/>
    <n v="9"/>
    <s v="Cash"/>
    <s v="UNKNOWN"/>
    <s v="2023-12-31"/>
    <x v="8"/>
    <x v="4"/>
  </r>
  <r>
    <s v="TXN_7954368"/>
    <x v="3"/>
    <n v="3"/>
    <n v="3"/>
    <n v="9"/>
    <s v="Credit Card"/>
    <s v="UNKNOWN"/>
    <s v="2023-10-06"/>
    <x v="7"/>
    <x v="6"/>
  </r>
  <r>
    <s v="TXN_1381818"/>
    <x v="5"/>
    <n v="4"/>
    <n v="3"/>
    <n v="12"/>
    <s v="Credit Card"/>
    <s v="UNKNOWN"/>
    <s v="UNKNOWN"/>
    <x v="4"/>
    <x v="3"/>
  </r>
  <r>
    <s v="TXN_7655838"/>
    <x v="5"/>
    <n v="3"/>
    <n v="3"/>
    <n v="9"/>
    <s v="Digital Wallet"/>
    <s v="UNKNOWN"/>
    <s v="2023-01-22"/>
    <x v="12"/>
    <x v="4"/>
  </r>
  <r>
    <s v="TXN_7964661"/>
    <x v="3"/>
    <n v="3"/>
    <n v="3"/>
    <n v="9"/>
    <s v="Cash"/>
    <s v="UNKNOWN"/>
    <s v="2023-04-01"/>
    <x v="2"/>
    <x v="7"/>
  </r>
  <r>
    <s v="TXN_6513163"/>
    <x v="3"/>
    <n v="2"/>
    <n v="3"/>
    <n v="6"/>
    <s v="Digital Wallet"/>
    <s v="Takeaway"/>
    <s v="2023-04-01"/>
    <x v="2"/>
    <x v="7"/>
  </r>
  <r>
    <s v="TXN_2346362"/>
    <x v="5"/>
    <n v="4"/>
    <n v="3"/>
    <n v="12"/>
    <s v="NA"/>
    <s v="In-store"/>
    <s v="2023-12-30"/>
    <x v="8"/>
    <x v="7"/>
  </r>
  <r>
    <s v="TXN_7440057"/>
    <x v="5"/>
    <n v="1"/>
    <n v="3"/>
    <n v="3"/>
    <s v="Credit Card"/>
    <s v="UNKNOWN"/>
    <s v="2023-07-05"/>
    <x v="0"/>
    <x v="0"/>
  </r>
  <r>
    <s v="TXN_9894831"/>
    <x v="3"/>
    <n v="5"/>
    <n v="3"/>
    <n v="15"/>
    <s v="NA"/>
    <s v="UNKNOWN"/>
    <s v="2023-07-05"/>
    <x v="0"/>
    <x v="0"/>
  </r>
  <r>
    <s v="TXN_1991987"/>
    <x v="3"/>
    <n v="3"/>
    <n v="3"/>
    <n v="9"/>
    <s v="Credit Card"/>
    <s v="In-store"/>
    <s v="2023-10-22"/>
    <x v="7"/>
    <x v="4"/>
  </r>
  <r>
    <s v="TXN_1701465"/>
    <x v="3"/>
    <n v="1"/>
    <n v="3"/>
    <n v="3"/>
    <s v="Cash"/>
    <s v="UNKNOWN"/>
    <s v="2023-06-15"/>
    <x v="1"/>
    <x v="1"/>
  </r>
  <r>
    <s v="TXN_8941409"/>
    <x v="3"/>
    <n v="3"/>
    <n v="3"/>
    <n v="9"/>
    <s v="NA"/>
    <s v="UNKNOWN"/>
    <s v="2023-11-12"/>
    <x v="3"/>
    <x v="4"/>
  </r>
  <r>
    <s v="TXN_9598764"/>
    <x v="5"/>
    <n v="2"/>
    <n v="3"/>
    <n v="6"/>
    <s v="Credit Card"/>
    <s v="In-store"/>
    <s v="2023-09-06"/>
    <x v="11"/>
    <x v="0"/>
  </r>
  <r>
    <s v="TXN_2480488"/>
    <x v="5"/>
    <n v="2"/>
    <n v="3"/>
    <n v="6"/>
    <s v="Cash"/>
    <s v="Takeaway"/>
    <s v="2023-03-01"/>
    <x v="6"/>
    <x v="0"/>
  </r>
  <r>
    <s v="TXN_9773646"/>
    <x v="3"/>
    <n v="4"/>
    <n v="3"/>
    <n v="12"/>
    <s v="Credit Card"/>
    <s v="Takeaway"/>
    <s v="2023-04-01"/>
    <x v="2"/>
    <x v="7"/>
  </r>
  <r>
    <s v="TXN_9675838"/>
    <x v="3"/>
    <n v="2"/>
    <n v="3"/>
    <n v="6"/>
    <s v="Digital Wallet"/>
    <s v="UNKNOWN"/>
    <s v="2023-02-06"/>
    <x v="5"/>
    <x v="2"/>
  </r>
  <r>
    <s v="TXN_9241048"/>
    <x v="3"/>
    <n v="4"/>
    <n v="3"/>
    <n v="12"/>
    <s v="Credit Card"/>
    <s v="In-store"/>
    <s v="2023-08-27"/>
    <x v="10"/>
    <x v="4"/>
  </r>
  <r>
    <s v="TXN_1978687"/>
    <x v="5"/>
    <n v="2"/>
    <n v="3"/>
    <n v="6"/>
    <s v="NA"/>
    <s v="UNKNOWN"/>
    <s v="2023-12-13"/>
    <x v="8"/>
    <x v="0"/>
  </r>
  <r>
    <s v="TXN_7548260"/>
    <x v="5"/>
    <n v="2"/>
    <n v="3"/>
    <n v="6"/>
    <s v="Cash"/>
    <s v="Takeaway"/>
    <s v="2023-02-27"/>
    <x v="5"/>
    <x v="2"/>
  </r>
  <r>
    <s v="TXN_1234907"/>
    <x v="5"/>
    <n v="1"/>
    <n v="3"/>
    <n v="3"/>
    <s v="Credit Card"/>
    <s v="In-store"/>
    <s v="2023-05-02"/>
    <x v="9"/>
    <x v="5"/>
  </r>
  <r>
    <s v="TXN_7543765"/>
    <x v="3"/>
    <n v="1"/>
    <n v="3"/>
    <n v="3"/>
    <s v="NA"/>
    <s v="UNKNOWN"/>
    <s v="2023-10-26"/>
    <x v="7"/>
    <x v="1"/>
  </r>
  <r>
    <s v="TXN_9786525"/>
    <x v="3"/>
    <n v="5"/>
    <n v="3"/>
    <n v="15"/>
    <s v="NA"/>
    <s v="Takeaway"/>
    <s v="2023-02-19"/>
    <x v="5"/>
    <x v="4"/>
  </r>
  <r>
    <s v="TXN_9874256"/>
    <x v="5"/>
    <n v="3"/>
    <n v="3"/>
    <n v="9"/>
    <s v="NA"/>
    <s v="UNKNOWN"/>
    <s v="2023-02-17"/>
    <x v="5"/>
    <x v="6"/>
  </r>
  <r>
    <s v="TXN_6754546"/>
    <x v="3"/>
    <n v="3"/>
    <n v="3"/>
    <n v="9"/>
    <s v="NA"/>
    <s v="UNKNOWN"/>
    <s v="2023-02-19"/>
    <x v="5"/>
    <x v="4"/>
  </r>
  <r>
    <s v="TXN_3897788"/>
    <x v="5"/>
    <n v="5"/>
    <n v="3"/>
    <n v="15"/>
    <s v="Digital Wallet"/>
    <s v="In-store"/>
    <s v="2023-10-26"/>
    <x v="7"/>
    <x v="1"/>
  </r>
  <r>
    <s v="TXN_8046087"/>
    <x v="3"/>
    <n v="2"/>
    <n v="3"/>
    <n v="6"/>
    <s v="NA"/>
    <s v="Takeaway"/>
    <s v="2023-04-15"/>
    <x v="2"/>
    <x v="7"/>
  </r>
  <r>
    <s v="TXN_6610162"/>
    <x v="3"/>
    <n v="4"/>
    <n v="3"/>
    <n v="12"/>
    <s v="Digital Wallet"/>
    <s v="UNKNOWN"/>
    <s v="2023-03-18"/>
    <x v="6"/>
    <x v="7"/>
  </r>
  <r>
    <s v="TXN_7213830"/>
    <x v="4"/>
    <n v="5"/>
    <n v="3"/>
    <n v="15"/>
    <s v="Credit Card"/>
    <s v="UNKNOWN"/>
    <s v="2023-08-04"/>
    <x v="10"/>
    <x v="6"/>
  </r>
  <r>
    <s v="TXN_8565218"/>
    <x v="3"/>
    <n v="1"/>
    <n v="3"/>
    <n v="3"/>
    <s v="Digital Wallet"/>
    <s v="UNKNOWN"/>
    <s v="2023-05-03"/>
    <x v="9"/>
    <x v="0"/>
  </r>
  <r>
    <s v="TXN_4704321"/>
    <x v="3"/>
    <n v="3"/>
    <n v="3"/>
    <n v="9"/>
    <s v="Cash"/>
    <s v="UNKNOWN"/>
    <s v="UNKNOWN"/>
    <x v="4"/>
    <x v="3"/>
  </r>
  <r>
    <s v="TXN_2931403"/>
    <x v="5"/>
    <n v="2"/>
    <n v="3"/>
    <n v="6"/>
    <s v="Credit Card"/>
    <s v="In-store"/>
    <s v="2023-05-29"/>
    <x v="9"/>
    <x v="2"/>
  </r>
  <r>
    <s v="TXN_1529845"/>
    <x v="5"/>
    <n v="3"/>
    <n v="3"/>
    <n v="9"/>
    <s v="Credit Card"/>
    <s v="In-store"/>
    <s v="2023-01-25"/>
    <x v="12"/>
    <x v="0"/>
  </r>
  <r>
    <s v="TXN_9168898"/>
    <x v="5"/>
    <n v="2"/>
    <n v="3"/>
    <n v="6"/>
    <s v="Cash"/>
    <s v="Takeaway"/>
    <s v="2023-09-28"/>
    <x v="11"/>
    <x v="1"/>
  </r>
  <r>
    <s v="TXN_9675940"/>
    <x v="5"/>
    <n v="5"/>
    <n v="3"/>
    <n v="15"/>
    <s v="Credit Card"/>
    <s v="In-store"/>
    <s v="2023-06-02"/>
    <x v="1"/>
    <x v="6"/>
  </r>
  <r>
    <s v="TXN_7427357"/>
    <x v="3"/>
    <n v="4"/>
    <n v="3"/>
    <n v="12"/>
    <s v="Digital Wallet"/>
    <s v="In-store"/>
    <s v="2023-10-31"/>
    <x v="7"/>
    <x v="5"/>
  </r>
  <r>
    <s v="TXN_2250398"/>
    <x v="4"/>
    <n v="3"/>
    <n v="3"/>
    <n v="9"/>
    <s v="Digital Wallet"/>
    <s v="UNKNOWN"/>
    <s v="2023-05-31"/>
    <x v="9"/>
    <x v="0"/>
  </r>
  <r>
    <s v="TXN_2302259"/>
    <x v="5"/>
    <n v="3"/>
    <n v="3"/>
    <n v="9"/>
    <s v="Credit Card"/>
    <s v="Takeaway"/>
    <s v="2023-09-20"/>
    <x v="11"/>
    <x v="0"/>
  </r>
  <r>
    <s v="TXN_7755372"/>
    <x v="5"/>
    <n v="5"/>
    <n v="3"/>
    <n v="15"/>
    <s v="NA"/>
    <s v="Takeaway"/>
    <s v="2023-01-10"/>
    <x v="12"/>
    <x v="5"/>
  </r>
  <r>
    <s v="TXN_7218134"/>
    <x v="3"/>
    <n v="5"/>
    <n v="3"/>
    <n v="15"/>
    <s v="Cash"/>
    <s v="UNKNOWN"/>
    <s v="2023-01-14"/>
    <x v="12"/>
    <x v="7"/>
  </r>
  <r>
    <s v="TXN_5743616"/>
    <x v="3"/>
    <n v="4"/>
    <n v="3"/>
    <n v="12"/>
    <s v="NA"/>
    <s v="UNKNOWN"/>
    <s v="2023-12-14"/>
    <x v="8"/>
    <x v="1"/>
  </r>
  <r>
    <s v="TXN_6320502"/>
    <x v="5"/>
    <n v="4"/>
    <n v="3"/>
    <n v="12"/>
    <s v="Credit Card"/>
    <s v="UNKNOWN"/>
    <s v="2023-08-16"/>
    <x v="10"/>
    <x v="0"/>
  </r>
  <r>
    <s v="TXN_1797690"/>
    <x v="3"/>
    <n v="5"/>
    <n v="3"/>
    <n v="15"/>
    <s v="Credit Card"/>
    <s v="Takeaway"/>
    <s v="2023-08-10"/>
    <x v="10"/>
    <x v="1"/>
  </r>
  <r>
    <s v="TXN_9831537"/>
    <x v="3"/>
    <n v="4"/>
    <n v="3"/>
    <n v="12"/>
    <s v="Credit Card"/>
    <s v="UNKNOWN"/>
    <s v="2023-08-07"/>
    <x v="10"/>
    <x v="2"/>
  </r>
  <r>
    <s v="TXN_1887555"/>
    <x v="5"/>
    <n v="2"/>
    <n v="3"/>
    <n v="6"/>
    <s v="Cash"/>
    <s v="In-store"/>
    <s v="2023-01-08"/>
    <x v="12"/>
    <x v="4"/>
  </r>
  <r>
    <s v="TXN_9872258"/>
    <x v="5"/>
    <n v="4"/>
    <n v="3"/>
    <n v="12"/>
    <s v="Cash"/>
    <s v="Takeaway"/>
    <s v="2023-07-24"/>
    <x v="0"/>
    <x v="2"/>
  </r>
  <r>
    <s v="TXN_6440109"/>
    <x v="3"/>
    <n v="2"/>
    <n v="3"/>
    <n v="6"/>
    <s v="NA"/>
    <s v="In-store"/>
    <s v="2023-09-09"/>
    <x v="11"/>
    <x v="7"/>
  </r>
  <r>
    <s v="TXN_2903973"/>
    <x v="3"/>
    <n v="2"/>
    <n v="3"/>
    <n v="6"/>
    <s v="Credit Card"/>
    <s v="Takeaway"/>
    <s v="2023-12-26"/>
    <x v="8"/>
    <x v="5"/>
  </r>
  <r>
    <s v="TXN_4612207"/>
    <x v="5"/>
    <n v="5"/>
    <n v="3"/>
    <n v="15"/>
    <s v="Digital Wallet"/>
    <s v="UNKNOWN"/>
    <s v="2023-01-21"/>
    <x v="12"/>
    <x v="7"/>
  </r>
  <r>
    <s v="TXN_3739424"/>
    <x v="4"/>
    <n v="1"/>
    <n v="3"/>
    <n v="3"/>
    <s v="Credit Card"/>
    <s v="UNKNOWN"/>
    <s v="2023-06-03"/>
    <x v="1"/>
    <x v="7"/>
  </r>
  <r>
    <s v="TXN_9487384"/>
    <x v="3"/>
    <n v="1"/>
    <n v="3"/>
    <n v="3"/>
    <s v="Credit Card"/>
    <s v="UNKNOWN"/>
    <s v="2023-11-27"/>
    <x v="3"/>
    <x v="2"/>
  </r>
  <r>
    <s v="TXN_5549522"/>
    <x v="5"/>
    <n v="5"/>
    <n v="3"/>
    <n v="15"/>
    <s v="Digital Wallet"/>
    <s v="Takeaway"/>
    <s v="2023-12-16"/>
    <x v="8"/>
    <x v="7"/>
  </r>
  <r>
    <s v="TXN_4234750"/>
    <x v="5"/>
    <n v="2"/>
    <n v="3"/>
    <n v="6"/>
    <s v="Cash"/>
    <s v="UNKNOWN"/>
    <s v="2023-09-03"/>
    <x v="11"/>
    <x v="4"/>
  </r>
  <r>
    <s v="TXN_6733436"/>
    <x v="5"/>
    <n v="2"/>
    <n v="3"/>
    <n v="6"/>
    <s v="Credit Card"/>
    <s v="Takeaway"/>
    <s v="2023-02-02"/>
    <x v="5"/>
    <x v="1"/>
  </r>
  <r>
    <s v="TXN_4423879"/>
    <x v="5"/>
    <n v="5"/>
    <n v="3"/>
    <n v="15"/>
    <s v="NA"/>
    <s v="UNKNOWN"/>
    <s v="2023-02-12"/>
    <x v="5"/>
    <x v="4"/>
  </r>
  <r>
    <s v="TXN_8496788"/>
    <x v="5"/>
    <n v="4"/>
    <n v="3"/>
    <n v="12"/>
    <s v="Cash"/>
    <s v="UNKNOWN"/>
    <s v="2023-06-14"/>
    <x v="1"/>
    <x v="0"/>
  </r>
  <r>
    <s v="TXN_1727281"/>
    <x v="5"/>
    <n v="4"/>
    <n v="3"/>
    <n v="12"/>
    <s v="NA"/>
    <s v="Takeaway"/>
    <s v="2023-01-05"/>
    <x v="12"/>
    <x v="1"/>
  </r>
  <r>
    <s v="TXN_4177796"/>
    <x v="5"/>
    <n v="4"/>
    <n v="3"/>
    <n v="12"/>
    <s v="Cash"/>
    <s v="Takeaway"/>
    <s v="2023-04-17"/>
    <x v="2"/>
    <x v="2"/>
  </r>
  <r>
    <s v="TXN_8749775"/>
    <x v="3"/>
    <n v="5"/>
    <n v="3"/>
    <n v="15"/>
    <s v="Cash"/>
    <s v="Takeaway"/>
    <s v="2023-10-30"/>
    <x v="7"/>
    <x v="2"/>
  </r>
  <r>
    <s v="TXN_3413156"/>
    <x v="5"/>
    <n v="1"/>
    <n v="3"/>
    <n v="3"/>
    <s v="Credit Card"/>
    <s v="In-store"/>
    <s v="2023-10-16"/>
    <x v="7"/>
    <x v="2"/>
  </r>
  <r>
    <s v="TXN_7991782"/>
    <x v="5"/>
    <n v="2"/>
    <n v="3"/>
    <n v="6"/>
    <s v="NA"/>
    <s v="In-store"/>
    <s v="2023-01-11"/>
    <x v="12"/>
    <x v="0"/>
  </r>
  <r>
    <s v="TXN_7086603"/>
    <x v="3"/>
    <n v="4"/>
    <n v="3"/>
    <n v="12"/>
    <s v="Credit Card"/>
    <s v="UNKNOWN"/>
    <s v="2023-03-18"/>
    <x v="6"/>
    <x v="7"/>
  </r>
  <r>
    <s v="TXN_6919325"/>
    <x v="3"/>
    <n v="3"/>
    <n v="3"/>
    <n v="9"/>
    <s v="Cash"/>
    <s v="UNKNOWN"/>
    <s v="2023-02-05"/>
    <x v="5"/>
    <x v="4"/>
  </r>
  <r>
    <s v="TXN_1670848"/>
    <x v="3"/>
    <n v="2"/>
    <n v="3"/>
    <n v="6"/>
    <s v="Credit Card"/>
    <s v="UNKNOWN"/>
    <s v="2023-08-04"/>
    <x v="10"/>
    <x v="6"/>
  </r>
  <r>
    <s v="TXN_7233393"/>
    <x v="5"/>
    <n v="5"/>
    <n v="3"/>
    <n v="15"/>
    <s v="Credit Card"/>
    <s v="In-store"/>
    <s v="2023-11-22"/>
    <x v="3"/>
    <x v="0"/>
  </r>
  <r>
    <s v="TXN_8273645"/>
    <x v="5"/>
    <n v="2"/>
    <n v="3"/>
    <n v="6"/>
    <s v="Cash"/>
    <s v="Takeaway"/>
    <s v="2023-11-02"/>
    <x v="3"/>
    <x v="1"/>
  </r>
  <r>
    <s v="TXN_2474286"/>
    <x v="5"/>
    <n v="2"/>
    <n v="3"/>
    <n v="6"/>
    <s v="Digital Wallet"/>
    <s v="In-store"/>
    <s v="2023-12-09"/>
    <x v="8"/>
    <x v="7"/>
  </r>
  <r>
    <s v="TXN_5432582"/>
    <x v="5"/>
    <n v="3"/>
    <n v="3"/>
    <n v="9"/>
    <s v="NA"/>
    <s v="UNKNOWN"/>
    <s v="2023-08-30"/>
    <x v="10"/>
    <x v="0"/>
  </r>
  <r>
    <s v="TXN_5159483"/>
    <x v="5"/>
    <n v="2"/>
    <n v="3"/>
    <n v="6"/>
    <s v="Digital Wallet"/>
    <s v="In-store"/>
    <s v="2023-05-24"/>
    <x v="9"/>
    <x v="0"/>
  </r>
  <r>
    <s v="TXN_1466002"/>
    <x v="4"/>
    <n v="3"/>
    <n v="3"/>
    <n v="9"/>
    <s v="NA"/>
    <s v="UNKNOWN"/>
    <s v="2023-11-23"/>
    <x v="3"/>
    <x v="1"/>
  </r>
  <r>
    <s v="TXN_4878020"/>
    <x v="3"/>
    <n v="3"/>
    <n v="3"/>
    <n v="9"/>
    <s v="NA"/>
    <s v="In-store"/>
    <s v="2023-03-17"/>
    <x v="6"/>
    <x v="6"/>
  </r>
  <r>
    <s v="TXN_7476268"/>
    <x v="5"/>
    <n v="2"/>
    <n v="3"/>
    <n v="6"/>
    <s v="Credit Card"/>
    <s v="UNKNOWN"/>
    <s v="2023-06-07"/>
    <x v="1"/>
    <x v="0"/>
  </r>
  <r>
    <s v="TXN_2741928"/>
    <x v="3"/>
    <n v="1"/>
    <n v="3"/>
    <n v="3"/>
    <s v="Digital Wallet"/>
    <s v="In-store"/>
    <s v="2023-10-06"/>
    <x v="7"/>
    <x v="6"/>
  </r>
  <r>
    <s v="TXN_4937411"/>
    <x v="5"/>
    <n v="1"/>
    <n v="3"/>
    <n v="3"/>
    <s v="NA"/>
    <s v="Takeaway"/>
    <s v="2023-08-21"/>
    <x v="10"/>
    <x v="2"/>
  </r>
  <r>
    <s v="TXN_1293509"/>
    <x v="5"/>
    <n v="3"/>
    <n v="3"/>
    <n v="9"/>
    <s v="Cash"/>
    <s v="In-store"/>
    <s v="UNKNOWN"/>
    <x v="4"/>
    <x v="3"/>
  </r>
  <r>
    <s v="TXN_1710476"/>
    <x v="5"/>
    <n v="4"/>
    <n v="3"/>
    <n v="12"/>
    <s v="Digital Wallet"/>
    <s v="Takeaway"/>
    <s v="2023-05-22"/>
    <x v="9"/>
    <x v="2"/>
  </r>
  <r>
    <s v="TXN_9403754"/>
    <x v="3"/>
    <n v="5"/>
    <n v="3"/>
    <n v="15"/>
    <s v="Credit Card"/>
    <s v="Takeaway"/>
    <s v="2023-06-19"/>
    <x v="1"/>
    <x v="2"/>
  </r>
  <r>
    <s v="TXN_7528294"/>
    <x v="5"/>
    <n v="3"/>
    <n v="3"/>
    <n v="9"/>
    <s v="Digital Wallet"/>
    <s v="UNKNOWN"/>
    <s v="2023-09-27"/>
    <x v="11"/>
    <x v="0"/>
  </r>
  <r>
    <s v="TXN_6347567"/>
    <x v="5"/>
    <n v="5"/>
    <n v="3"/>
    <n v="15"/>
    <s v="Cash"/>
    <s v="In-store"/>
    <s v="2023-03-31"/>
    <x v="6"/>
    <x v="6"/>
  </r>
  <r>
    <s v="TXN_8859035"/>
    <x v="3"/>
    <n v="3"/>
    <n v="3"/>
    <n v="9"/>
    <s v="Digital Wallet"/>
    <s v="Takeaway"/>
    <s v="2023-01-19"/>
    <x v="12"/>
    <x v="1"/>
  </r>
  <r>
    <s v="TXN_9577339"/>
    <x v="3"/>
    <n v="2"/>
    <n v="3"/>
    <n v="6"/>
    <s v="Digital Wallet"/>
    <s v="UNKNOWN"/>
    <s v="2023-03-10"/>
    <x v="6"/>
    <x v="6"/>
  </r>
  <r>
    <s v="TXN_1079241"/>
    <x v="5"/>
    <n v="3"/>
    <n v="3"/>
    <n v="9"/>
    <s v="Digital Wallet"/>
    <s v="Takeaway"/>
    <s v="2023-07-16"/>
    <x v="0"/>
    <x v="4"/>
  </r>
  <r>
    <s v="TXN_1236779"/>
    <x v="5"/>
    <n v="3"/>
    <n v="3"/>
    <n v="9"/>
    <s v="Credit Card"/>
    <s v="In-store"/>
    <s v="2023-12-29"/>
    <x v="8"/>
    <x v="6"/>
  </r>
  <r>
    <s v="TXN_2879543"/>
    <x v="5"/>
    <n v="5"/>
    <n v="3"/>
    <n v="15"/>
    <s v="NA"/>
    <s v="UNKNOWN"/>
    <s v="2023-03-30"/>
    <x v="6"/>
    <x v="1"/>
  </r>
  <r>
    <s v="TXN_6501091"/>
    <x v="5"/>
    <n v="2"/>
    <n v="3"/>
    <n v="6"/>
    <s v="Digital Wallet"/>
    <s v="Takeaway"/>
    <s v="2023-05-07"/>
    <x v="9"/>
    <x v="4"/>
  </r>
  <r>
    <s v="TXN_5154112"/>
    <x v="3"/>
    <n v="3"/>
    <n v="3"/>
    <n v="9"/>
    <s v="Credit Card"/>
    <s v="Takeaway"/>
    <s v="UNKNOWN"/>
    <x v="4"/>
    <x v="3"/>
  </r>
  <r>
    <s v="TXN_1577802"/>
    <x v="5"/>
    <n v="2"/>
    <n v="3"/>
    <n v="6"/>
    <s v="Credit Card"/>
    <s v="In-store"/>
    <s v="2023-11-29"/>
    <x v="3"/>
    <x v="0"/>
  </r>
  <r>
    <s v="TXN_3677109"/>
    <x v="3"/>
    <n v="5"/>
    <n v="3"/>
    <n v="15"/>
    <s v="Digital Wallet"/>
    <s v="UNKNOWN"/>
    <s v="2023-12-02"/>
    <x v="8"/>
    <x v="7"/>
  </r>
  <r>
    <s v="TXN_5457767"/>
    <x v="3"/>
    <n v="3"/>
    <n v="3"/>
    <n v="9"/>
    <s v="Cash"/>
    <s v="In-store"/>
    <s v="2023-08-14"/>
    <x v="10"/>
    <x v="2"/>
  </r>
  <r>
    <s v="TXN_1704642"/>
    <x v="4"/>
    <n v="5"/>
    <n v="3"/>
    <n v="15"/>
    <s v="Digital Wallet"/>
    <s v="In-store"/>
    <s v="UNKNOWN"/>
    <x v="4"/>
    <x v="3"/>
  </r>
  <r>
    <s v="TXN_3661311"/>
    <x v="5"/>
    <n v="2"/>
    <n v="3"/>
    <n v="6"/>
    <s v="Digital Wallet"/>
    <s v="UNKNOWN"/>
    <s v="2023-04-30"/>
    <x v="2"/>
    <x v="4"/>
  </r>
  <r>
    <s v="TXN_5520841"/>
    <x v="3"/>
    <n v="1"/>
    <n v="3"/>
    <n v="3"/>
    <s v="NA"/>
    <s v="Takeaway"/>
    <s v="2023-09-04"/>
    <x v="11"/>
    <x v="2"/>
  </r>
  <r>
    <s v="TXN_8432624"/>
    <x v="5"/>
    <n v="3"/>
    <n v="3"/>
    <n v="9"/>
    <s v="Cash"/>
    <s v="Takeaway"/>
    <s v="2023-06-24"/>
    <x v="1"/>
    <x v="7"/>
  </r>
  <r>
    <s v="TXN_1883231"/>
    <x v="5"/>
    <n v="5"/>
    <n v="3"/>
    <n v="15"/>
    <s v="NA"/>
    <s v="In-store"/>
    <s v="2023-10-21"/>
    <x v="7"/>
    <x v="7"/>
  </r>
  <r>
    <s v="TXN_1898102"/>
    <x v="3"/>
    <n v="4"/>
    <n v="3"/>
    <n v="12"/>
    <s v="Credit Card"/>
    <s v="Takeaway"/>
    <s v="2023-10-17"/>
    <x v="7"/>
    <x v="5"/>
  </r>
  <r>
    <s v="TXN_1873852"/>
    <x v="4"/>
    <n v="3"/>
    <n v="3"/>
    <n v="9"/>
    <s v="Digital Wallet"/>
    <s v="Takeaway"/>
    <s v="2023-07-07"/>
    <x v="0"/>
    <x v="6"/>
  </r>
  <r>
    <s v="TXN_2501656"/>
    <x v="3"/>
    <n v="5"/>
    <n v="3"/>
    <n v="15"/>
    <s v="Digital Wallet"/>
    <s v="Takeaway"/>
    <s v="2023-07-02"/>
    <x v="0"/>
    <x v="4"/>
  </r>
  <r>
    <s v="TXN_6125085"/>
    <x v="4"/>
    <n v="3"/>
    <n v="3"/>
    <n v="9"/>
    <s v="NA"/>
    <s v="Takeaway"/>
    <s v="2023-05-24"/>
    <x v="9"/>
    <x v="0"/>
  </r>
  <r>
    <s v="TXN_1893337"/>
    <x v="3"/>
    <n v="2"/>
    <n v="3"/>
    <n v="6"/>
    <s v="NA"/>
    <s v="Takeaway"/>
    <s v="2023-05-16"/>
    <x v="9"/>
    <x v="5"/>
  </r>
  <r>
    <s v="TXN_8285283"/>
    <x v="5"/>
    <n v="5"/>
    <n v="3"/>
    <n v="15"/>
    <s v="Digital Wallet"/>
    <s v="UNKNOWN"/>
    <s v="2023-09-21"/>
    <x v="11"/>
    <x v="1"/>
  </r>
  <r>
    <s v="TXN_6265760"/>
    <x v="3"/>
    <n v="1"/>
    <n v="3"/>
    <n v="3"/>
    <s v="Credit Card"/>
    <s v="Takeaway"/>
    <s v="2023-06-21"/>
    <x v="1"/>
    <x v="0"/>
  </r>
  <r>
    <s v="TXN_1955127"/>
    <x v="5"/>
    <n v="5"/>
    <n v="3"/>
    <n v="15"/>
    <s v="NA"/>
    <s v="In-store"/>
    <s v="2023-02-18"/>
    <x v="5"/>
    <x v="7"/>
  </r>
  <r>
    <s v="TXN_1296879"/>
    <x v="3"/>
    <n v="1"/>
    <n v="3"/>
    <n v="3"/>
    <s v="NA"/>
    <s v="Takeaway"/>
    <s v="2023-11-17"/>
    <x v="3"/>
    <x v="6"/>
  </r>
  <r>
    <s v="TXN_7052672"/>
    <x v="5"/>
    <n v="1"/>
    <n v="3"/>
    <n v="3"/>
    <s v="NA"/>
    <s v="In-store"/>
    <s v="2023-06-29"/>
    <x v="1"/>
    <x v="1"/>
  </r>
  <r>
    <s v="TXN_3655322"/>
    <x v="5"/>
    <n v="3"/>
    <n v="3"/>
    <n v="9"/>
    <s v="Digital Wallet"/>
    <s v="Takeaway"/>
    <s v="2023-10-03"/>
    <x v="7"/>
    <x v="5"/>
  </r>
  <r>
    <s v="TXN_2535662"/>
    <x v="5"/>
    <n v="1"/>
    <n v="3"/>
    <n v="3"/>
    <s v="Cash"/>
    <s v="UNKNOWN"/>
    <s v="2023-05-01"/>
    <x v="9"/>
    <x v="2"/>
  </r>
  <r>
    <s v="TXN_8436360"/>
    <x v="5"/>
    <n v="2"/>
    <n v="3"/>
    <n v="6"/>
    <s v="NA"/>
    <s v="UNKNOWN"/>
    <s v="2023-12-16"/>
    <x v="8"/>
    <x v="7"/>
  </r>
  <r>
    <s v="TXN_3430805"/>
    <x v="5"/>
    <n v="4"/>
    <n v="3"/>
    <n v="12"/>
    <s v="Credit Card"/>
    <s v="UNKNOWN"/>
    <s v="2023-11-12"/>
    <x v="3"/>
    <x v="4"/>
  </r>
  <r>
    <s v="TXN_4183749"/>
    <x v="3"/>
    <n v="4"/>
    <n v="3"/>
    <n v="12"/>
    <s v="Credit Card"/>
    <s v="Takeaway"/>
    <s v="2023-01-25"/>
    <x v="12"/>
    <x v="0"/>
  </r>
  <r>
    <s v="TXN_6699343"/>
    <x v="5"/>
    <n v="3"/>
    <n v="3"/>
    <n v="9"/>
    <s v="NA"/>
    <s v="Takeaway"/>
    <s v="2023-10-31"/>
    <x v="7"/>
    <x v="5"/>
  </r>
  <r>
    <s v="TXN_4461853"/>
    <x v="3"/>
    <n v="5"/>
    <n v="3"/>
    <n v="15"/>
    <s v="Credit Card"/>
    <s v="In-store"/>
    <s v="UNKNOWN"/>
    <x v="4"/>
    <x v="3"/>
  </r>
  <r>
    <s v="TXN_4779439"/>
    <x v="4"/>
    <n v="4"/>
    <n v="3"/>
    <n v="12"/>
    <s v="NA"/>
    <s v="In-store"/>
    <s v="2023-08-23"/>
    <x v="10"/>
    <x v="0"/>
  </r>
  <r>
    <s v="TXN_6337189"/>
    <x v="3"/>
    <n v="1"/>
    <n v="3"/>
    <n v="3"/>
    <s v="NA"/>
    <s v="UNKNOWN"/>
    <s v="2023-04-11"/>
    <x v="2"/>
    <x v="5"/>
  </r>
  <r>
    <s v="TXN_6071905"/>
    <x v="3"/>
    <n v="1"/>
    <n v="3"/>
    <n v="3"/>
    <s v="NA"/>
    <s v="In-store"/>
    <s v="2023-11-06"/>
    <x v="3"/>
    <x v="2"/>
  </r>
  <r>
    <s v="TXN_3994585"/>
    <x v="3"/>
    <n v="3"/>
    <n v="3"/>
    <n v="9"/>
    <s v="Digital Wallet"/>
    <s v="In-store"/>
    <s v="2023-07-24"/>
    <x v="0"/>
    <x v="2"/>
  </r>
  <r>
    <s v="TXN_8714850"/>
    <x v="5"/>
    <n v="5"/>
    <n v="3"/>
    <n v="15"/>
    <s v="Cash"/>
    <s v="In-store"/>
    <s v="2023-04-30"/>
    <x v="2"/>
    <x v="4"/>
  </r>
  <r>
    <s v="TXN_7268387"/>
    <x v="5"/>
    <n v="3"/>
    <n v="3"/>
    <n v="9"/>
    <s v="Credit Card"/>
    <s v="Takeaway"/>
    <s v="2023-04-09"/>
    <x v="2"/>
    <x v="4"/>
  </r>
  <r>
    <s v="TXN_6867132"/>
    <x v="3"/>
    <n v="2"/>
    <n v="3"/>
    <n v="6"/>
    <s v="Cash"/>
    <s v="In-store"/>
    <s v="2023-02-01"/>
    <x v="5"/>
    <x v="0"/>
  </r>
  <r>
    <s v="TXN_1971865"/>
    <x v="3"/>
    <n v="1"/>
    <n v="3"/>
    <n v="3"/>
    <s v="Digital Wallet"/>
    <s v="Takeaway"/>
    <s v="2023-04-11"/>
    <x v="2"/>
    <x v="5"/>
  </r>
  <r>
    <s v="TXN_6724588"/>
    <x v="5"/>
    <n v="2"/>
    <n v="3"/>
    <n v="6"/>
    <s v="Digital Wallet"/>
    <s v="In-store"/>
    <s v="2023-10-16"/>
    <x v="7"/>
    <x v="2"/>
  </r>
  <r>
    <s v="TXN_9105374"/>
    <x v="5"/>
    <n v="4"/>
    <n v="3"/>
    <n v="12"/>
    <s v="Digital Wallet"/>
    <s v="In-store"/>
    <s v="2023-01-25"/>
    <x v="12"/>
    <x v="0"/>
  </r>
  <r>
    <s v="TXN_5594043"/>
    <x v="3"/>
    <n v="4"/>
    <n v="3"/>
    <n v="12"/>
    <s v="Cash"/>
    <s v="UNKNOWN"/>
    <s v="2023-06-22"/>
    <x v="1"/>
    <x v="1"/>
  </r>
  <r>
    <s v="TXN_2882571"/>
    <x v="3"/>
    <n v="1"/>
    <n v="3"/>
    <n v="3"/>
    <s v="Credit Card"/>
    <s v="In-store"/>
    <s v="2023-05-24"/>
    <x v="9"/>
    <x v="0"/>
  </r>
  <r>
    <s v="TXN_3338458"/>
    <x v="3"/>
    <n v="5"/>
    <n v="3"/>
    <n v="15"/>
    <s v="Cash"/>
    <s v="UNKNOWN"/>
    <s v="2023-10-27"/>
    <x v="7"/>
    <x v="6"/>
  </r>
  <r>
    <s v="TXN_3104867"/>
    <x v="5"/>
    <n v="3"/>
    <n v="3"/>
    <n v="9"/>
    <s v="Digital Wallet"/>
    <s v="UNKNOWN"/>
    <s v="2023-03-28"/>
    <x v="6"/>
    <x v="5"/>
  </r>
  <r>
    <s v="TXN_8719561"/>
    <x v="4"/>
    <n v="3"/>
    <n v="3"/>
    <n v="9"/>
    <s v="NA"/>
    <s v="UNKNOWN"/>
    <s v="2023-09-13"/>
    <x v="11"/>
    <x v="0"/>
  </r>
  <r>
    <s v="TXN_2831842"/>
    <x v="3"/>
    <n v="2"/>
    <n v="3"/>
    <n v="6"/>
    <s v="NA"/>
    <s v="UNKNOWN"/>
    <s v="2023-05-20"/>
    <x v="9"/>
    <x v="7"/>
  </r>
  <r>
    <s v="TXN_8903958"/>
    <x v="5"/>
    <n v="2"/>
    <n v="3"/>
    <n v="6"/>
    <s v="Digital Wallet"/>
    <s v="Takeaway"/>
    <s v="2023-11-12"/>
    <x v="3"/>
    <x v="4"/>
  </r>
  <r>
    <s v="TXN_8951525"/>
    <x v="5"/>
    <n v="3"/>
    <n v="3"/>
    <n v="9"/>
    <s v="NA"/>
    <s v="UNKNOWN"/>
    <s v="2023-06-08"/>
    <x v="1"/>
    <x v="1"/>
  </r>
  <r>
    <s v="TXN_7511261"/>
    <x v="5"/>
    <n v="3"/>
    <n v="3"/>
    <n v="9"/>
    <s v="NA"/>
    <s v="UNKNOWN"/>
    <s v="2023-03-26"/>
    <x v="6"/>
    <x v="4"/>
  </r>
  <r>
    <s v="TXN_3896128"/>
    <x v="3"/>
    <n v="1"/>
    <n v="3"/>
    <n v="3"/>
    <s v="NA"/>
    <s v="In-store"/>
    <s v="2023-01-04"/>
    <x v="12"/>
    <x v="0"/>
  </r>
  <r>
    <s v="TXN_3500571"/>
    <x v="5"/>
    <n v="3"/>
    <n v="3"/>
    <n v="9"/>
    <s v="NA"/>
    <s v="Takeaway"/>
    <s v="2023-05-03"/>
    <x v="9"/>
    <x v="0"/>
  </r>
  <r>
    <s v="TXN_6761273"/>
    <x v="5"/>
    <n v="5"/>
    <n v="3"/>
    <n v="15"/>
    <s v="Digital Wallet"/>
    <s v="UNKNOWN"/>
    <s v="2023-10-13"/>
    <x v="7"/>
    <x v="6"/>
  </r>
  <r>
    <s v="TXN_8953489"/>
    <x v="5"/>
    <n v="5"/>
    <n v="3"/>
    <n v="15"/>
    <s v="NA"/>
    <s v="In-store"/>
    <s v="UNKNOWN"/>
    <x v="4"/>
    <x v="3"/>
  </r>
  <r>
    <s v="TXN_3585602"/>
    <x v="5"/>
    <n v="2"/>
    <n v="3"/>
    <n v="6"/>
    <s v="Cash"/>
    <s v="In-store"/>
    <s v="2023-04-17"/>
    <x v="2"/>
    <x v="2"/>
  </r>
  <r>
    <s v="TXN_2639283"/>
    <x v="5"/>
    <n v="5"/>
    <n v="3"/>
    <n v="15"/>
    <s v="Digital Wallet"/>
    <s v="Takeaway"/>
    <s v="2023-08-13"/>
    <x v="10"/>
    <x v="4"/>
  </r>
  <r>
    <s v="TXN_2566299"/>
    <x v="5"/>
    <n v="2"/>
    <n v="3"/>
    <n v="6"/>
    <s v="Cash"/>
    <s v="UNKNOWN"/>
    <s v="2023-08-20"/>
    <x v="10"/>
    <x v="4"/>
  </r>
  <r>
    <s v="TXN_6251282"/>
    <x v="5"/>
    <n v="4"/>
    <n v="3"/>
    <n v="12"/>
    <s v="Cash"/>
    <s v="UNKNOWN"/>
    <s v="2023-11-15"/>
    <x v="3"/>
    <x v="0"/>
  </r>
  <r>
    <s v="TXN_6770844"/>
    <x v="5"/>
    <n v="1"/>
    <n v="3"/>
    <n v="3"/>
    <s v="Digital Wallet"/>
    <s v="In-store"/>
    <s v="2023-05-08"/>
    <x v="9"/>
    <x v="2"/>
  </r>
  <r>
    <s v="TXN_7179827"/>
    <x v="5"/>
    <n v="4"/>
    <n v="3"/>
    <n v="12"/>
    <s v="Credit Card"/>
    <s v="In-store"/>
    <s v="2023-06-28"/>
    <x v="1"/>
    <x v="0"/>
  </r>
  <r>
    <s v="TXN_5188872"/>
    <x v="3"/>
    <n v="3"/>
    <n v="3"/>
    <n v="9"/>
    <s v="NA"/>
    <s v="In-store"/>
    <s v="2023-07-21"/>
    <x v="0"/>
    <x v="6"/>
  </r>
  <r>
    <s v="TXN_9927220"/>
    <x v="5"/>
    <n v="5"/>
    <n v="3"/>
    <n v="15"/>
    <s v="Cash"/>
    <s v="UNKNOWN"/>
    <s v="2023-09-14"/>
    <x v="11"/>
    <x v="1"/>
  </r>
  <r>
    <s v="TXN_7117210"/>
    <x v="5"/>
    <n v="4"/>
    <n v="3"/>
    <n v="12"/>
    <s v="Digital Wallet"/>
    <s v="In-store"/>
    <s v="2023-09-25"/>
    <x v="11"/>
    <x v="2"/>
  </r>
  <r>
    <s v="TXN_8982328"/>
    <x v="5"/>
    <n v="1"/>
    <n v="3"/>
    <n v="3"/>
    <s v="Credit Card"/>
    <s v="In-store"/>
    <s v="2023-10-20"/>
    <x v="7"/>
    <x v="6"/>
  </r>
  <r>
    <s v="TXN_9969706"/>
    <x v="3"/>
    <n v="5"/>
    <n v="3"/>
    <n v="15"/>
    <s v="NA"/>
    <s v="In-store"/>
    <s v="2023-03-17"/>
    <x v="6"/>
    <x v="6"/>
  </r>
  <r>
    <s v="TXN_1773856"/>
    <x v="3"/>
    <n v="2"/>
    <n v="3"/>
    <n v="6"/>
    <s v="NA"/>
    <s v="UNKNOWN"/>
    <s v="2023-08-11"/>
    <x v="10"/>
    <x v="6"/>
  </r>
  <r>
    <s v="TXN_6667083"/>
    <x v="3"/>
    <n v="1"/>
    <n v="3"/>
    <n v="3"/>
    <s v="Cash"/>
    <s v="UNKNOWN"/>
    <s v="2023-03-19"/>
    <x v="6"/>
    <x v="4"/>
  </r>
  <r>
    <s v="TXN_1322421"/>
    <x v="5"/>
    <n v="4"/>
    <n v="3"/>
    <n v="12"/>
    <s v="Credit Card"/>
    <s v="Takeaway"/>
    <s v="2023-03-05"/>
    <x v="6"/>
    <x v="4"/>
  </r>
  <r>
    <s v="TXN_6598343"/>
    <x v="5"/>
    <n v="4"/>
    <n v="3"/>
    <n v="12"/>
    <s v="NA"/>
    <s v="UNKNOWN"/>
    <s v="2023-07-10"/>
    <x v="0"/>
    <x v="2"/>
  </r>
  <r>
    <s v="TXN_8159772"/>
    <x v="3"/>
    <n v="1"/>
    <n v="3"/>
    <n v="3"/>
    <s v="Credit Card"/>
    <s v="In-store"/>
    <s v="2023-10-02"/>
    <x v="7"/>
    <x v="2"/>
  </r>
  <r>
    <s v="TXN_4039864"/>
    <x v="3"/>
    <n v="2"/>
    <n v="3"/>
    <n v="6"/>
    <s v="Cash"/>
    <s v="In-store"/>
    <s v="2023-07-24"/>
    <x v="0"/>
    <x v="2"/>
  </r>
  <r>
    <s v="TXN_6306644"/>
    <x v="4"/>
    <n v="2"/>
    <n v="3"/>
    <n v="6"/>
    <s v="Digital Wallet"/>
    <s v="UNKNOWN"/>
    <s v="2023-06-15"/>
    <x v="1"/>
    <x v="1"/>
  </r>
  <r>
    <s v="TXN_4314504"/>
    <x v="3"/>
    <n v="1"/>
    <n v="3"/>
    <n v="3"/>
    <s v="NA"/>
    <s v="In-store"/>
    <s v="2023-06-01"/>
    <x v="1"/>
    <x v="1"/>
  </r>
  <r>
    <s v="TXN_6383336"/>
    <x v="3"/>
    <n v="2"/>
    <n v="3"/>
    <n v="6"/>
    <s v="NA"/>
    <s v="Takeaway"/>
    <s v="2023-01-21"/>
    <x v="12"/>
    <x v="7"/>
  </r>
  <r>
    <s v="TXN_1998357"/>
    <x v="3"/>
    <n v="2"/>
    <n v="3"/>
    <n v="6"/>
    <s v="Digital Wallet"/>
    <s v="UNKNOWN"/>
    <s v="UNKNOWN"/>
    <x v="4"/>
    <x v="3"/>
  </r>
  <r>
    <s v="TXN_3463337"/>
    <x v="5"/>
    <n v="5"/>
    <n v="3"/>
    <n v="15"/>
    <s v="Credit Card"/>
    <s v="In-store"/>
    <s v="2023-09-20"/>
    <x v="11"/>
    <x v="0"/>
  </r>
  <r>
    <s v="TXN_3330279"/>
    <x v="3"/>
    <n v="1"/>
    <n v="3"/>
    <n v="3"/>
    <s v="Credit Card"/>
    <s v="UNKNOWN"/>
    <s v="2023-11-13"/>
    <x v="3"/>
    <x v="2"/>
  </r>
  <r>
    <s v="TXN_8971366"/>
    <x v="5"/>
    <n v="2"/>
    <n v="3"/>
    <n v="6"/>
    <s v="Digital Wallet"/>
    <s v="In-store"/>
    <s v="2023-08-24"/>
    <x v="10"/>
    <x v="1"/>
  </r>
  <r>
    <s v="TXN_6325639"/>
    <x v="5"/>
    <n v="3"/>
    <n v="3"/>
    <n v="9"/>
    <s v="NA"/>
    <s v="In-store"/>
    <s v="2023-07-19"/>
    <x v="0"/>
    <x v="0"/>
  </r>
  <r>
    <s v="TXN_5808719"/>
    <x v="5"/>
    <n v="1"/>
    <n v="3"/>
    <n v="3"/>
    <s v="Cash"/>
    <s v="In-store"/>
    <s v="2023-10-01"/>
    <x v="7"/>
    <x v="4"/>
  </r>
  <r>
    <s v="TXN_2817210"/>
    <x v="3"/>
    <n v="4"/>
    <n v="3"/>
    <n v="12"/>
    <s v="NA"/>
    <s v="UNKNOWN"/>
    <s v="2023-11-10"/>
    <x v="3"/>
    <x v="6"/>
  </r>
  <r>
    <s v="TXN_6345619"/>
    <x v="3"/>
    <n v="5"/>
    <n v="3"/>
    <n v="15"/>
    <s v="Digital Wallet"/>
    <s v="Takeaway"/>
    <s v="2023-12-09"/>
    <x v="8"/>
    <x v="7"/>
  </r>
  <r>
    <s v="TXN_4574757"/>
    <x v="5"/>
    <n v="2"/>
    <n v="3"/>
    <n v="6"/>
    <s v="NA"/>
    <s v="In-store"/>
    <s v="2023-08-05"/>
    <x v="10"/>
    <x v="7"/>
  </r>
  <r>
    <s v="TXN_9505924"/>
    <x v="3"/>
    <n v="4"/>
    <n v="3"/>
    <n v="12"/>
    <s v="NA"/>
    <s v="UNKNOWN"/>
    <s v="2023-03-17"/>
    <x v="6"/>
    <x v="6"/>
  </r>
  <r>
    <s v="TXN_5074212"/>
    <x v="5"/>
    <n v="5"/>
    <n v="3"/>
    <n v="15"/>
    <s v="NA"/>
    <s v="UNKNOWN"/>
    <s v="2023-05-14"/>
    <x v="9"/>
    <x v="4"/>
  </r>
  <r>
    <s v="TXN_8167530"/>
    <x v="3"/>
    <n v="3"/>
    <n v="3"/>
    <n v="9"/>
    <s v="Cash"/>
    <s v="In-store"/>
    <s v="2023-03-08"/>
    <x v="6"/>
    <x v="0"/>
  </r>
  <r>
    <s v="TXN_2158361"/>
    <x v="4"/>
    <n v="2"/>
    <n v="3"/>
    <n v="6"/>
    <s v="NA"/>
    <s v="UNKNOWN"/>
    <s v="2023-07-27"/>
    <x v="0"/>
    <x v="1"/>
  </r>
  <r>
    <s v="TXN_8538125"/>
    <x v="3"/>
    <n v="5"/>
    <n v="3"/>
    <n v="15"/>
    <s v="Digital Wallet"/>
    <s v="UNKNOWN"/>
    <s v="2023-05-30"/>
    <x v="9"/>
    <x v="5"/>
  </r>
  <r>
    <s v="TXN_1534223"/>
    <x v="3"/>
    <n v="3"/>
    <n v="3"/>
    <n v="9"/>
    <s v="Credit Card"/>
    <s v="UNKNOWN"/>
    <s v="2023-01-30"/>
    <x v="12"/>
    <x v="2"/>
  </r>
  <r>
    <s v="TXN_7961171"/>
    <x v="5"/>
    <n v="3"/>
    <n v="3"/>
    <n v="9"/>
    <s v="Cash"/>
    <s v="In-store"/>
    <s v="2023-01-27"/>
    <x v="12"/>
    <x v="6"/>
  </r>
  <r>
    <s v="TXN_6312039"/>
    <x v="3"/>
    <n v="5"/>
    <n v="3"/>
    <n v="15"/>
    <s v="NA"/>
    <s v="In-store"/>
    <s v="2023-09-29"/>
    <x v="11"/>
    <x v="6"/>
  </r>
  <r>
    <s v="TXN_6177334"/>
    <x v="5"/>
    <n v="1"/>
    <n v="3"/>
    <n v="3"/>
    <s v="Credit Card"/>
    <s v="In-store"/>
    <s v="2023-02-15"/>
    <x v="5"/>
    <x v="0"/>
  </r>
  <r>
    <s v="TXN_3561149"/>
    <x v="5"/>
    <n v="4"/>
    <n v="3"/>
    <n v="12"/>
    <s v="Digital Wallet"/>
    <s v="Takeaway"/>
    <s v="2023-05-20"/>
    <x v="9"/>
    <x v="7"/>
  </r>
  <r>
    <s v="TXN_9965686"/>
    <x v="3"/>
    <n v="4"/>
    <n v="3"/>
    <n v="12"/>
    <s v="Credit Card"/>
    <s v="Takeaway"/>
    <s v="2023-10-02"/>
    <x v="7"/>
    <x v="2"/>
  </r>
  <r>
    <s v="TXN_2334962"/>
    <x v="5"/>
    <n v="5"/>
    <n v="3"/>
    <n v="15"/>
    <s v="NA"/>
    <s v="UNKNOWN"/>
    <s v="2023-01-31"/>
    <x v="12"/>
    <x v="5"/>
  </r>
  <r>
    <s v="TXN_9321776"/>
    <x v="3"/>
    <n v="1"/>
    <n v="3"/>
    <n v="3"/>
    <s v="NA"/>
    <s v="UNKNOWN"/>
    <s v="2023-04-23"/>
    <x v="2"/>
    <x v="4"/>
  </r>
  <r>
    <s v="TXN_7625537"/>
    <x v="5"/>
    <n v="3"/>
    <n v="3"/>
    <n v="9"/>
    <s v="NA"/>
    <s v="Takeaway"/>
    <s v="2023-12-09"/>
    <x v="8"/>
    <x v="7"/>
  </r>
  <r>
    <s v="TXN_3305132"/>
    <x v="3"/>
    <n v="4"/>
    <n v="3"/>
    <n v="12"/>
    <s v="Credit Card"/>
    <s v="Takeaway"/>
    <s v="2023-01-30"/>
    <x v="12"/>
    <x v="2"/>
  </r>
  <r>
    <s v="TXN_9090875"/>
    <x v="3"/>
    <n v="2"/>
    <n v="3"/>
    <n v="6"/>
    <s v="NA"/>
    <s v="In-store"/>
    <s v="2023-04-19"/>
    <x v="2"/>
    <x v="0"/>
  </r>
  <r>
    <s v="TXN_9845746"/>
    <x v="3"/>
    <n v="1"/>
    <n v="3"/>
    <n v="3"/>
    <s v="Digital Wallet"/>
    <s v="In-store"/>
    <s v="2023-09-23"/>
    <x v="11"/>
    <x v="7"/>
  </r>
  <r>
    <s v="TXN_4469550"/>
    <x v="4"/>
    <n v="3"/>
    <n v="3"/>
    <n v="9"/>
    <s v="Credit Card"/>
    <s v="In-store"/>
    <s v="2023-05-10"/>
    <x v="9"/>
    <x v="0"/>
  </r>
  <r>
    <s v="TXN_6135727"/>
    <x v="5"/>
    <n v="4"/>
    <n v="3"/>
    <n v="12"/>
    <s v="Digital Wallet"/>
    <s v="Takeaway"/>
    <s v="2023-12-15"/>
    <x v="8"/>
    <x v="6"/>
  </r>
  <r>
    <s v="TXN_3660227"/>
    <x v="5"/>
    <n v="4"/>
    <n v="3"/>
    <n v="12"/>
    <s v="Credit Card"/>
    <s v="Takeaway"/>
    <s v="2023-05-13"/>
    <x v="9"/>
    <x v="7"/>
  </r>
  <r>
    <s v="TXN_7840510"/>
    <x v="4"/>
    <n v="4"/>
    <n v="3"/>
    <n v="12"/>
    <s v="NA"/>
    <s v="Takeaway"/>
    <s v="2023-08-07"/>
    <x v="10"/>
    <x v="2"/>
  </r>
  <r>
    <s v="TXN_6117421"/>
    <x v="3"/>
    <n v="2"/>
    <n v="3"/>
    <n v="6"/>
    <s v="Cash"/>
    <s v="UNKNOWN"/>
    <s v="2023-05-04"/>
    <x v="9"/>
    <x v="1"/>
  </r>
  <r>
    <s v="TXN_6527482"/>
    <x v="5"/>
    <n v="1"/>
    <n v="3"/>
    <n v="3"/>
    <s v="NA"/>
    <s v="Takeaway"/>
    <s v="2023-08-27"/>
    <x v="10"/>
    <x v="4"/>
  </r>
  <r>
    <s v="TXN_3604017"/>
    <x v="3"/>
    <n v="4"/>
    <n v="3"/>
    <n v="12"/>
    <s v="Digital Wallet"/>
    <s v="In-store"/>
    <s v="2023-09-21"/>
    <x v="11"/>
    <x v="1"/>
  </r>
  <r>
    <s v="TXN_9285925"/>
    <x v="4"/>
    <n v="5"/>
    <n v="3"/>
    <n v="15"/>
    <s v="Cash"/>
    <s v="In-store"/>
    <s v="2023-06-20"/>
    <x v="1"/>
    <x v="5"/>
  </r>
  <r>
    <s v="TXN_7662502"/>
    <x v="3"/>
    <n v="1"/>
    <n v="3"/>
    <n v="3"/>
    <s v="NA"/>
    <s v="In-store"/>
    <s v="2023-03-06"/>
    <x v="6"/>
    <x v="2"/>
  </r>
  <r>
    <s v="TXN_2311188"/>
    <x v="3"/>
    <n v="2"/>
    <n v="3"/>
    <n v="6"/>
    <s v="Digital Wallet"/>
    <s v="UNKNOWN"/>
    <s v="2023-09-07"/>
    <x v="11"/>
    <x v="1"/>
  </r>
  <r>
    <s v="TXN_6344806"/>
    <x v="5"/>
    <n v="3"/>
    <n v="3"/>
    <n v="9"/>
    <s v="Credit Card"/>
    <s v="UNKNOWN"/>
    <s v="2023-05-08"/>
    <x v="9"/>
    <x v="2"/>
  </r>
  <r>
    <s v="TXN_1316036"/>
    <x v="4"/>
    <n v="2"/>
    <n v="3"/>
    <n v="6"/>
    <s v="Cash"/>
    <s v="Takeaway"/>
    <s v="2023-10-27"/>
    <x v="7"/>
    <x v="6"/>
  </r>
  <r>
    <s v="TXN_7419274"/>
    <x v="5"/>
    <n v="2"/>
    <n v="3"/>
    <n v="6"/>
    <s v="Cash"/>
    <s v="Takeaway"/>
    <s v="2023-12-18"/>
    <x v="8"/>
    <x v="2"/>
  </r>
  <r>
    <s v="TXN_5790078"/>
    <x v="5"/>
    <n v="4"/>
    <n v="3"/>
    <n v="12"/>
    <s v="Digital Wallet"/>
    <s v="Takeaway"/>
    <s v="2023-04-16"/>
    <x v="2"/>
    <x v="4"/>
  </r>
  <r>
    <s v="TXN_1933628"/>
    <x v="4"/>
    <n v="2"/>
    <n v="3"/>
    <n v="6"/>
    <s v="Cash"/>
    <s v="In-store"/>
    <s v="2023-08-27"/>
    <x v="10"/>
    <x v="4"/>
  </r>
  <r>
    <s v="TXN_6444911"/>
    <x v="5"/>
    <n v="5"/>
    <n v="3"/>
    <n v="15"/>
    <s v="Credit Card"/>
    <s v="UNKNOWN"/>
    <s v="2023-02-11"/>
    <x v="5"/>
    <x v="7"/>
  </r>
  <r>
    <s v="TXN_4186842"/>
    <x v="5"/>
    <n v="5"/>
    <n v="3"/>
    <n v="15"/>
    <s v="NA"/>
    <s v="Takeaway"/>
    <s v="2023-10-29"/>
    <x v="7"/>
    <x v="4"/>
  </r>
  <r>
    <s v="TXN_4837447"/>
    <x v="3"/>
    <n v="2"/>
    <n v="3"/>
    <n v="6"/>
    <s v="Digital Wallet"/>
    <s v="Takeaway"/>
    <s v="2023-11-06"/>
    <x v="3"/>
    <x v="2"/>
  </r>
  <r>
    <s v="TXN_4046095"/>
    <x v="5"/>
    <n v="2"/>
    <n v="3"/>
    <n v="6"/>
    <s v="Digital Wallet"/>
    <s v="Takeaway"/>
    <s v="2023-10-12"/>
    <x v="7"/>
    <x v="1"/>
  </r>
  <r>
    <s v="TXN_6559598"/>
    <x v="5"/>
    <n v="1"/>
    <n v="3"/>
    <n v="3"/>
    <s v="Digital Wallet"/>
    <s v="UNKNOWN"/>
    <s v="2023-05-08"/>
    <x v="9"/>
    <x v="2"/>
  </r>
  <r>
    <s v="TXN_9707159"/>
    <x v="3"/>
    <n v="5"/>
    <n v="3"/>
    <n v="15"/>
    <s v="Credit Card"/>
    <s v="In-store"/>
    <s v="2023-11-10"/>
    <x v="3"/>
    <x v="6"/>
  </r>
  <r>
    <s v="TXN_6011341"/>
    <x v="5"/>
    <n v="4"/>
    <n v="3"/>
    <n v="12"/>
    <s v="NA"/>
    <s v="In-store"/>
    <s v="2023-12-21"/>
    <x v="8"/>
    <x v="1"/>
  </r>
  <r>
    <s v="TXN_9554670"/>
    <x v="4"/>
    <n v="4"/>
    <n v="3"/>
    <n v="12"/>
    <s v="Credit Card"/>
    <s v="In-store"/>
    <s v="2023-06-20"/>
    <x v="1"/>
    <x v="5"/>
  </r>
  <r>
    <s v="TXN_9208629"/>
    <x v="3"/>
    <n v="1"/>
    <n v="3"/>
    <n v="3"/>
    <s v="NA"/>
    <s v="Takeaway"/>
    <s v="2023-03-30"/>
    <x v="6"/>
    <x v="1"/>
  </r>
  <r>
    <s v="TXN_2947683"/>
    <x v="3"/>
    <n v="3"/>
    <n v="3"/>
    <n v="9"/>
    <s v="NA"/>
    <s v="In-store"/>
    <s v="2023-05-14"/>
    <x v="9"/>
    <x v="4"/>
  </r>
  <r>
    <s v="TXN_4989644"/>
    <x v="5"/>
    <n v="5"/>
    <n v="3"/>
    <n v="15"/>
    <s v="Digital Wallet"/>
    <s v="UNKNOWN"/>
    <s v="2023-11-13"/>
    <x v="3"/>
    <x v="2"/>
  </r>
  <r>
    <s v="TXN_9456357"/>
    <x v="3"/>
    <n v="3"/>
    <n v="3"/>
    <n v="9"/>
    <s v="Credit Card"/>
    <s v="UNKNOWN"/>
    <s v="2023-02-21"/>
    <x v="5"/>
    <x v="5"/>
  </r>
  <r>
    <s v="TXN_5528787"/>
    <x v="5"/>
    <n v="2"/>
    <n v="3"/>
    <n v="6"/>
    <s v="Digital Wallet"/>
    <s v="UNKNOWN"/>
    <s v="2023-10-22"/>
    <x v="7"/>
    <x v="4"/>
  </r>
  <r>
    <s v="TXN_8952145"/>
    <x v="3"/>
    <n v="3"/>
    <n v="3"/>
    <n v="9"/>
    <s v="Credit Card"/>
    <s v="Takeaway"/>
    <s v="2023-01-28"/>
    <x v="12"/>
    <x v="7"/>
  </r>
  <r>
    <s v="TXN_6085326"/>
    <x v="3"/>
    <n v="2"/>
    <n v="3"/>
    <n v="6"/>
    <s v="NA"/>
    <s v="UNKNOWN"/>
    <s v="2023-08-22"/>
    <x v="10"/>
    <x v="5"/>
  </r>
  <r>
    <s v="TXN_7049861"/>
    <x v="3"/>
    <n v="5"/>
    <n v="3"/>
    <n v="15"/>
    <s v="Cash"/>
    <s v="In-store"/>
    <s v="2023-01-20"/>
    <x v="12"/>
    <x v="6"/>
  </r>
  <r>
    <s v="TXN_2241162"/>
    <x v="5"/>
    <n v="3"/>
    <n v="3"/>
    <n v="9"/>
    <s v="NA"/>
    <s v="UNKNOWN"/>
    <s v="2023-08-09"/>
    <x v="10"/>
    <x v="0"/>
  </r>
  <r>
    <s v="TXN_8859144"/>
    <x v="3"/>
    <n v="1"/>
    <n v="3"/>
    <n v="3"/>
    <s v="Digital Wallet"/>
    <s v="Takeaway"/>
    <s v="2023-01-15"/>
    <x v="12"/>
    <x v="4"/>
  </r>
  <r>
    <s v="TXN_8740257"/>
    <x v="3"/>
    <n v="5"/>
    <n v="3"/>
    <n v="15"/>
    <s v="Digital Wallet"/>
    <s v="UNKNOWN"/>
    <s v="2023-06-09"/>
    <x v="1"/>
    <x v="6"/>
  </r>
  <r>
    <s v="TXN_3140950"/>
    <x v="5"/>
    <n v="5"/>
    <n v="3"/>
    <n v="15"/>
    <s v="Credit Card"/>
    <s v="UNKNOWN"/>
    <s v="UNKNOWN"/>
    <x v="4"/>
    <x v="3"/>
  </r>
  <r>
    <s v="TXN_3949676"/>
    <x v="5"/>
    <n v="4"/>
    <n v="3"/>
    <n v="12"/>
    <s v="Credit Card"/>
    <s v="In-store"/>
    <s v="2023-12-21"/>
    <x v="8"/>
    <x v="1"/>
  </r>
  <r>
    <s v="TXN_5757196"/>
    <x v="5"/>
    <n v="5"/>
    <n v="3"/>
    <n v="15"/>
    <s v="NA"/>
    <s v="In-store"/>
    <s v="UNKNOWN"/>
    <x v="4"/>
    <x v="3"/>
  </r>
  <r>
    <s v="TXN_3200434"/>
    <x v="3"/>
    <n v="4"/>
    <n v="3"/>
    <n v="12"/>
    <s v="NA"/>
    <s v="UNKNOWN"/>
    <s v="2023-02-18"/>
    <x v="5"/>
    <x v="7"/>
  </r>
  <r>
    <s v="TXN_4340811"/>
    <x v="3"/>
    <n v="5"/>
    <n v="3"/>
    <n v="15"/>
    <s v="NA"/>
    <s v="In-store"/>
    <s v="2023-04-15"/>
    <x v="2"/>
    <x v="7"/>
  </r>
  <r>
    <s v="TXN_6515226"/>
    <x v="5"/>
    <n v="1"/>
    <n v="3"/>
    <n v="3"/>
    <s v="Digital Wallet"/>
    <s v="UNKNOWN"/>
    <s v="2023-01-05"/>
    <x v="12"/>
    <x v="1"/>
  </r>
  <r>
    <s v="TXN_6069730"/>
    <x v="5"/>
    <n v="1"/>
    <n v="3"/>
    <n v="3"/>
    <s v="Cash"/>
    <s v="In-store"/>
    <s v="2023-02-05"/>
    <x v="5"/>
    <x v="4"/>
  </r>
  <r>
    <s v="TXN_2396191"/>
    <x v="5"/>
    <n v="4"/>
    <n v="3"/>
    <n v="12"/>
    <s v="Credit Card"/>
    <s v="UNKNOWN"/>
    <s v="2023-05-12"/>
    <x v="9"/>
    <x v="6"/>
  </r>
  <r>
    <s v="TXN_5223162"/>
    <x v="5"/>
    <n v="3"/>
    <n v="3"/>
    <n v="9"/>
    <s v="Digital Wallet"/>
    <s v="UNKNOWN"/>
    <s v="2023-10-29"/>
    <x v="7"/>
    <x v="4"/>
  </r>
  <r>
    <s v="TXN_8549341"/>
    <x v="3"/>
    <n v="5"/>
    <n v="3"/>
    <n v="15"/>
    <s v="Cash"/>
    <s v="Takeaway"/>
    <s v="UNKNOWN"/>
    <x v="4"/>
    <x v="3"/>
  </r>
  <r>
    <s v="TXN_2666773"/>
    <x v="5"/>
    <n v="3"/>
    <n v="3"/>
    <n v="9"/>
    <s v="Credit Card"/>
    <s v="UNKNOWN"/>
    <s v="2023-06-29"/>
    <x v="1"/>
    <x v="1"/>
  </r>
  <r>
    <s v="TXN_5923474"/>
    <x v="3"/>
    <n v="4"/>
    <n v="3"/>
    <n v="12"/>
    <s v="NA"/>
    <s v="In-store"/>
    <s v="UNKNOWN"/>
    <x v="4"/>
    <x v="3"/>
  </r>
  <r>
    <s v="TXN_2041190"/>
    <x v="5"/>
    <n v="1"/>
    <n v="3"/>
    <n v="3"/>
    <s v="Digital Wallet"/>
    <s v="UNKNOWN"/>
    <s v="2023-11-04"/>
    <x v="3"/>
    <x v="7"/>
  </r>
  <r>
    <s v="TXN_8076449"/>
    <x v="5"/>
    <n v="3"/>
    <n v="3"/>
    <n v="9"/>
    <s v="NA"/>
    <s v="Takeaway"/>
    <s v="UNKNOWN"/>
    <x v="4"/>
    <x v="3"/>
  </r>
  <r>
    <s v="TXN_1828494"/>
    <x v="5"/>
    <n v="2"/>
    <n v="3"/>
    <n v="6"/>
    <s v="Digital Wallet"/>
    <s v="Takeaway"/>
    <s v="2023-07-21"/>
    <x v="0"/>
    <x v="6"/>
  </r>
  <r>
    <s v="TXN_6011304"/>
    <x v="3"/>
    <n v="4"/>
    <n v="3"/>
    <n v="12"/>
    <s v="Cash"/>
    <s v="UNKNOWN"/>
    <s v="2023-11-20"/>
    <x v="3"/>
    <x v="2"/>
  </r>
  <r>
    <s v="TXN_8526084"/>
    <x v="3"/>
    <n v="5"/>
    <n v="3"/>
    <n v="15"/>
    <s v="NA"/>
    <s v="Takeaway"/>
    <s v="2023-03-05"/>
    <x v="6"/>
    <x v="4"/>
  </r>
  <r>
    <s v="TXN_4276442"/>
    <x v="3"/>
    <n v="4"/>
    <n v="3"/>
    <n v="12"/>
    <s v="Credit Card"/>
    <s v="In-store"/>
    <s v="2023-01-25"/>
    <x v="12"/>
    <x v="0"/>
  </r>
  <r>
    <s v="TXN_7956243"/>
    <x v="3"/>
    <n v="4"/>
    <n v="3"/>
    <n v="12"/>
    <s v="Cash"/>
    <s v="Takeaway"/>
    <s v="2023-05-23"/>
    <x v="9"/>
    <x v="5"/>
  </r>
  <r>
    <s v="TXN_5257169"/>
    <x v="5"/>
    <n v="4"/>
    <n v="3"/>
    <n v="12"/>
    <s v="Credit Card"/>
    <s v="UNKNOWN"/>
    <s v="2023-01-12"/>
    <x v="12"/>
    <x v="1"/>
  </r>
  <r>
    <s v="TXN_5929633"/>
    <x v="3"/>
    <n v="3"/>
    <n v="3"/>
    <n v="9"/>
    <s v="NA"/>
    <s v="In-store"/>
    <s v="2023-02-27"/>
    <x v="5"/>
    <x v="2"/>
  </r>
  <r>
    <s v="TXN_9486849"/>
    <x v="3"/>
    <n v="1"/>
    <n v="3"/>
    <n v="3"/>
    <s v="Cash"/>
    <s v="Takeaway"/>
    <s v="2023-03-17"/>
    <x v="6"/>
    <x v="6"/>
  </r>
  <r>
    <s v="TXN_8208915"/>
    <x v="5"/>
    <n v="2"/>
    <n v="3"/>
    <n v="6"/>
    <s v="Cash"/>
    <s v="UNKNOWN"/>
    <s v="2023-05-09"/>
    <x v="9"/>
    <x v="5"/>
  </r>
  <r>
    <s v="TXN_8510450"/>
    <x v="4"/>
    <n v="4"/>
    <n v="3"/>
    <n v="12"/>
    <s v="NA"/>
    <s v="UNKNOWN"/>
    <s v="2023-01-04"/>
    <x v="12"/>
    <x v="0"/>
  </r>
  <r>
    <s v="TXN_9370771"/>
    <x v="5"/>
    <n v="5"/>
    <n v="3"/>
    <n v="15"/>
    <s v="Cash"/>
    <s v="In-store"/>
    <s v="2023-08-21"/>
    <x v="10"/>
    <x v="2"/>
  </r>
  <r>
    <s v="TXN_5909816"/>
    <x v="5"/>
    <n v="5"/>
    <n v="3"/>
    <n v="15"/>
    <s v="Cash"/>
    <s v="Takeaway"/>
    <s v="2023-09-19"/>
    <x v="11"/>
    <x v="5"/>
  </r>
  <r>
    <s v="TXN_1392546"/>
    <x v="3"/>
    <n v="2"/>
    <n v="3"/>
    <n v="6"/>
    <s v="Digital Wallet"/>
    <s v="In-store"/>
    <s v="2023-12-06"/>
    <x v="8"/>
    <x v="0"/>
  </r>
  <r>
    <s v="TXN_8128146"/>
    <x v="4"/>
    <n v="2"/>
    <n v="3"/>
    <n v="6"/>
    <s v="Cash"/>
    <s v="In-store"/>
    <s v="2023-05-16"/>
    <x v="9"/>
    <x v="5"/>
  </r>
  <r>
    <s v="TXN_2119325"/>
    <x v="3"/>
    <n v="5"/>
    <n v="3"/>
    <n v="15"/>
    <s v="NA"/>
    <s v="In-store"/>
    <s v="2023-11-13"/>
    <x v="3"/>
    <x v="2"/>
  </r>
  <r>
    <s v="TXN_9502424"/>
    <x v="4"/>
    <n v="4"/>
    <n v="3"/>
    <n v="12"/>
    <s v="Cash"/>
    <s v="UNKNOWN"/>
    <s v="2023-09-06"/>
    <x v="11"/>
    <x v="0"/>
  </r>
  <r>
    <s v="TXN_7223387"/>
    <x v="5"/>
    <n v="3"/>
    <n v="3"/>
    <n v="9"/>
    <s v="Cash"/>
    <s v="UNKNOWN"/>
    <s v="2023-12-17"/>
    <x v="8"/>
    <x v="4"/>
  </r>
  <r>
    <s v="TXN_7854162"/>
    <x v="3"/>
    <n v="5"/>
    <n v="3"/>
    <n v="15"/>
    <s v="Digital Wallet"/>
    <s v="UNKNOWN"/>
    <s v="UNKNOWN"/>
    <x v="4"/>
    <x v="3"/>
  </r>
  <r>
    <s v="TXN_4141765"/>
    <x v="3"/>
    <n v="5"/>
    <n v="3"/>
    <n v="15"/>
    <s v="NA"/>
    <s v="UNKNOWN"/>
    <s v="2023-12-17"/>
    <x v="8"/>
    <x v="4"/>
  </r>
  <r>
    <s v="TXN_3456748"/>
    <x v="5"/>
    <n v="2"/>
    <n v="3"/>
    <n v="6"/>
    <s v="Cash"/>
    <s v="In-store"/>
    <s v="2023-01-30"/>
    <x v="12"/>
    <x v="2"/>
  </r>
  <r>
    <s v="TXN_7558010"/>
    <x v="5"/>
    <n v="4"/>
    <n v="3"/>
    <n v="12"/>
    <s v="NA"/>
    <s v="UNKNOWN"/>
    <s v="2023-03-27"/>
    <x v="6"/>
    <x v="2"/>
  </r>
  <r>
    <s v="TXN_8540794"/>
    <x v="3"/>
    <n v="4"/>
    <n v="3"/>
    <n v="12"/>
    <s v="Cash"/>
    <s v="UNKNOWN"/>
    <s v="2023-04-06"/>
    <x v="2"/>
    <x v="1"/>
  </r>
  <r>
    <s v="TXN_7657615"/>
    <x v="5"/>
    <n v="3"/>
    <n v="3"/>
    <n v="9"/>
    <s v="Credit Card"/>
    <s v="UNKNOWN"/>
    <s v="2023-07-17"/>
    <x v="0"/>
    <x v="2"/>
  </r>
  <r>
    <s v="TXN_3902815"/>
    <x v="5"/>
    <n v="5"/>
    <n v="3"/>
    <n v="15"/>
    <s v="NA"/>
    <s v="UNKNOWN"/>
    <s v="2023-06-28"/>
    <x v="1"/>
    <x v="0"/>
  </r>
  <r>
    <s v="TXN_2559020"/>
    <x v="3"/>
    <n v="1"/>
    <n v="3"/>
    <n v="3"/>
    <s v="Digital Wallet"/>
    <s v="Takeaway"/>
    <s v="2023-07-20"/>
    <x v="0"/>
    <x v="1"/>
  </r>
  <r>
    <s v="TXN_5139074"/>
    <x v="3"/>
    <n v="1"/>
    <n v="3"/>
    <n v="3"/>
    <s v="Digital Wallet"/>
    <s v="Takeaway"/>
    <s v="2023-11-16"/>
    <x v="3"/>
    <x v="1"/>
  </r>
  <r>
    <s v="TXN_2799785"/>
    <x v="5"/>
    <n v="1"/>
    <n v="3"/>
    <n v="3"/>
    <s v="Cash"/>
    <s v="UNKNOWN"/>
    <s v="2023-01-25"/>
    <x v="12"/>
    <x v="0"/>
  </r>
  <r>
    <s v="TXN_8155535"/>
    <x v="3"/>
    <n v="1"/>
    <n v="3"/>
    <n v="3"/>
    <s v="NA"/>
    <s v="Takeaway"/>
    <s v="2023-03-13"/>
    <x v="6"/>
    <x v="2"/>
  </r>
  <r>
    <s v="TXN_5301926"/>
    <x v="3"/>
    <n v="1"/>
    <n v="3"/>
    <n v="3"/>
    <s v="Digital Wallet"/>
    <s v="Takeaway"/>
    <s v="2023-11-13"/>
    <x v="3"/>
    <x v="2"/>
  </r>
  <r>
    <s v="TXN_3307518"/>
    <x v="5"/>
    <n v="5"/>
    <n v="3"/>
    <n v="15"/>
    <s v="Cash"/>
    <s v="Takeaway"/>
    <s v="UNKNOWN"/>
    <x v="4"/>
    <x v="3"/>
  </r>
  <r>
    <s v="TXN_1837617"/>
    <x v="5"/>
    <n v="3"/>
    <n v="3"/>
    <n v="9"/>
    <s v="NA"/>
    <s v="UNKNOWN"/>
    <s v="2023-01-16"/>
    <x v="12"/>
    <x v="2"/>
  </r>
  <r>
    <s v="TXN_4472969"/>
    <x v="5"/>
    <n v="1"/>
    <n v="3"/>
    <n v="3"/>
    <s v="Credit Card"/>
    <s v="UNKNOWN"/>
    <s v="2023-09-15"/>
    <x v="11"/>
    <x v="6"/>
  </r>
  <r>
    <s v="TXN_3770267"/>
    <x v="3"/>
    <n v="2"/>
    <n v="3"/>
    <n v="6"/>
    <s v="NA"/>
    <s v="UNKNOWN"/>
    <s v="2023-10-21"/>
    <x v="7"/>
    <x v="7"/>
  </r>
  <r>
    <s v="TXN_7177709"/>
    <x v="5"/>
    <n v="5"/>
    <n v="3"/>
    <n v="15"/>
    <s v="NA"/>
    <s v="Takeaway"/>
    <s v="2023-03-08"/>
    <x v="6"/>
    <x v="0"/>
  </r>
  <r>
    <s v="TXN_5424614"/>
    <x v="3"/>
    <n v="1"/>
    <n v="3"/>
    <n v="3"/>
    <s v="NA"/>
    <s v="In-store"/>
    <s v="2023-11-12"/>
    <x v="3"/>
    <x v="4"/>
  </r>
  <r>
    <s v="TXN_6271598"/>
    <x v="5"/>
    <n v="5"/>
    <n v="3"/>
    <n v="15"/>
    <s v="Cash"/>
    <s v="UNKNOWN"/>
    <s v="2023-08-18"/>
    <x v="10"/>
    <x v="6"/>
  </r>
  <r>
    <s v="TXN_7562313"/>
    <x v="3"/>
    <n v="2"/>
    <n v="3"/>
    <n v="6"/>
    <s v="NA"/>
    <s v="UNKNOWN"/>
    <s v="2023-12-15"/>
    <x v="8"/>
    <x v="6"/>
  </r>
  <r>
    <s v="TXN_7493800"/>
    <x v="3"/>
    <n v="5"/>
    <n v="3"/>
    <n v="15"/>
    <s v="Credit Card"/>
    <s v="Takeaway"/>
    <s v="2023-08-16"/>
    <x v="10"/>
    <x v="0"/>
  </r>
  <r>
    <s v="TXN_6990331"/>
    <x v="5"/>
    <n v="1"/>
    <n v="3"/>
    <n v="3"/>
    <s v="Digital Wallet"/>
    <s v="UNKNOWN"/>
    <s v="2023-07-30"/>
    <x v="0"/>
    <x v="4"/>
  </r>
  <r>
    <s v="TXN_2715086"/>
    <x v="5"/>
    <n v="2"/>
    <n v="3"/>
    <n v="6"/>
    <s v="Cash"/>
    <s v="UNKNOWN"/>
    <s v="2023-11-03"/>
    <x v="3"/>
    <x v="6"/>
  </r>
  <r>
    <s v="TXN_5065748"/>
    <x v="3"/>
    <n v="5"/>
    <n v="3"/>
    <n v="15"/>
    <s v="Credit Card"/>
    <s v="In-store"/>
    <s v="2023-07-19"/>
    <x v="0"/>
    <x v="0"/>
  </r>
  <r>
    <s v="TXN_8014645"/>
    <x v="3"/>
    <n v="2"/>
    <n v="3"/>
    <n v="6"/>
    <s v="Cash"/>
    <s v="Takeaway"/>
    <s v="2023-07-06"/>
    <x v="0"/>
    <x v="1"/>
  </r>
  <r>
    <s v="TXN_5504920"/>
    <x v="3"/>
    <n v="5"/>
    <n v="3"/>
    <n v="15"/>
    <s v="Cash"/>
    <s v="Takeaway"/>
    <s v="2023-09-30"/>
    <x v="11"/>
    <x v="7"/>
  </r>
  <r>
    <s v="TXN_9968926"/>
    <x v="5"/>
    <n v="2"/>
    <n v="3"/>
    <n v="6"/>
    <s v="Digital Wallet"/>
    <s v="Takeaway"/>
    <s v="2023-03-15"/>
    <x v="6"/>
    <x v="0"/>
  </r>
  <r>
    <s v="TXN_4719069"/>
    <x v="5"/>
    <n v="2"/>
    <n v="3"/>
    <n v="6"/>
    <s v="Digital Wallet"/>
    <s v="UNKNOWN"/>
    <s v="2023-01-04"/>
    <x v="12"/>
    <x v="0"/>
  </r>
  <r>
    <s v="TXN_8246369"/>
    <x v="5"/>
    <n v="1"/>
    <n v="3"/>
    <n v="3"/>
    <s v="Credit Card"/>
    <s v="UNKNOWN"/>
    <s v="2023-10-16"/>
    <x v="7"/>
    <x v="2"/>
  </r>
  <r>
    <s v="TXN_3866162"/>
    <x v="3"/>
    <n v="5"/>
    <n v="3"/>
    <n v="15"/>
    <s v="Cash"/>
    <s v="Takeaway"/>
    <s v="2023-06-08"/>
    <x v="1"/>
    <x v="1"/>
  </r>
  <r>
    <s v="TXN_9495855"/>
    <x v="5"/>
    <n v="2"/>
    <n v="3"/>
    <n v="6"/>
    <s v="Cash"/>
    <s v="In-store"/>
    <s v="2023-04-18"/>
    <x v="2"/>
    <x v="5"/>
  </r>
  <r>
    <s v="TXN_4582966"/>
    <x v="5"/>
    <n v="2"/>
    <n v="3"/>
    <n v="6"/>
    <s v="NA"/>
    <s v="UNKNOWN"/>
    <s v="2023-10-28"/>
    <x v="7"/>
    <x v="7"/>
  </r>
  <r>
    <s v="TXN_1887083"/>
    <x v="5"/>
    <n v="1"/>
    <n v="3"/>
    <n v="3"/>
    <s v="Digital Wallet"/>
    <s v="UNKNOWN"/>
    <s v="2023-05-05"/>
    <x v="9"/>
    <x v="6"/>
  </r>
  <r>
    <s v="TXN_5654663"/>
    <x v="5"/>
    <n v="1"/>
    <n v="3"/>
    <n v="3"/>
    <s v="NA"/>
    <s v="Takeaway"/>
    <s v="2023-07-31"/>
    <x v="0"/>
    <x v="2"/>
  </r>
  <r>
    <s v="TXN_4331281"/>
    <x v="3"/>
    <n v="3"/>
    <n v="3"/>
    <n v="9"/>
    <s v="Digital Wallet"/>
    <s v="Takeaway"/>
    <s v="2023-02-03"/>
    <x v="5"/>
    <x v="6"/>
  </r>
  <r>
    <s v="TXN_9478033"/>
    <x v="3"/>
    <n v="2"/>
    <n v="3"/>
    <n v="6"/>
    <s v="NA"/>
    <s v="In-store"/>
    <s v="2023-04-08"/>
    <x v="2"/>
    <x v="7"/>
  </r>
  <r>
    <s v="TXN_8546777"/>
    <x v="3"/>
    <n v="4"/>
    <n v="3"/>
    <n v="12"/>
    <s v="NA"/>
    <s v="In-store"/>
    <s v="2023-03-16"/>
    <x v="6"/>
    <x v="1"/>
  </r>
  <r>
    <s v="TXN_4962147"/>
    <x v="3"/>
    <n v="2"/>
    <n v="3"/>
    <n v="6"/>
    <s v="NA"/>
    <s v="UNKNOWN"/>
    <s v="2023-02-07"/>
    <x v="5"/>
    <x v="5"/>
  </r>
  <r>
    <s v="TXN_5230719"/>
    <x v="3"/>
    <n v="5"/>
    <n v="3"/>
    <n v="15"/>
    <s v="Credit Card"/>
    <s v="UNKNOWN"/>
    <s v="2023-03-23"/>
    <x v="6"/>
    <x v="1"/>
  </r>
  <r>
    <s v="TXN_8145813"/>
    <x v="5"/>
    <n v="4"/>
    <n v="3"/>
    <n v="12"/>
    <s v="Digital Wallet"/>
    <s v="In-store"/>
    <s v="2023-02-10"/>
    <x v="5"/>
    <x v="6"/>
  </r>
  <r>
    <s v="TXN_7485379"/>
    <x v="5"/>
    <n v="1"/>
    <n v="3"/>
    <n v="3"/>
    <s v="Credit Card"/>
    <s v="UNKNOWN"/>
    <s v="2023-03-27"/>
    <x v="6"/>
    <x v="2"/>
  </r>
  <r>
    <s v="TXN_3171150"/>
    <x v="4"/>
    <n v="1"/>
    <n v="3"/>
    <n v="3"/>
    <s v="Digital Wallet"/>
    <s v="UNKNOWN"/>
    <s v="2023-02-06"/>
    <x v="5"/>
    <x v="2"/>
  </r>
  <r>
    <s v="TXN_6826342"/>
    <x v="4"/>
    <n v="2"/>
    <n v="3"/>
    <n v="6"/>
    <s v="Credit Card"/>
    <s v="UNKNOWN"/>
    <s v="2023-03-30"/>
    <x v="6"/>
    <x v="1"/>
  </r>
  <r>
    <s v="TXN_3462602"/>
    <x v="3"/>
    <n v="3"/>
    <n v="3"/>
    <n v="9"/>
    <s v="Credit Card"/>
    <s v="In-store"/>
    <s v="2023-08-27"/>
    <x v="10"/>
    <x v="4"/>
  </r>
  <r>
    <s v="TXN_1149624"/>
    <x v="3"/>
    <n v="3"/>
    <n v="3"/>
    <n v="9"/>
    <s v="NA"/>
    <s v="UNKNOWN"/>
    <s v="2023-09-14"/>
    <x v="11"/>
    <x v="1"/>
  </r>
  <r>
    <s v="TXN_9018195"/>
    <x v="3"/>
    <n v="5"/>
    <n v="3"/>
    <n v="15"/>
    <s v="Cash"/>
    <s v="UNKNOWN"/>
    <s v="2023-10-07"/>
    <x v="7"/>
    <x v="7"/>
  </r>
  <r>
    <s v="TXN_5205595"/>
    <x v="5"/>
    <n v="1"/>
    <n v="3"/>
    <n v="3"/>
    <s v="NA"/>
    <s v="In-store"/>
    <s v="2023-03-01"/>
    <x v="6"/>
    <x v="0"/>
  </r>
  <r>
    <s v="TXN_9493077"/>
    <x v="3"/>
    <n v="4"/>
    <n v="3"/>
    <n v="12"/>
    <s v="Credit Card"/>
    <s v="UNKNOWN"/>
    <s v="2023-01-10"/>
    <x v="12"/>
    <x v="5"/>
  </r>
  <r>
    <s v="TXN_3493771"/>
    <x v="3"/>
    <n v="2"/>
    <n v="3"/>
    <n v="6"/>
    <s v="NA"/>
    <s v="UNKNOWN"/>
    <s v="2023-02-13"/>
    <x v="5"/>
    <x v="2"/>
  </r>
  <r>
    <s v="TXN_8640673"/>
    <x v="5"/>
    <n v="2"/>
    <n v="3"/>
    <n v="6"/>
    <s v="Cash"/>
    <s v="In-store"/>
    <s v="2023-09-11"/>
    <x v="11"/>
    <x v="2"/>
  </r>
  <r>
    <s v="TXN_4793771"/>
    <x v="3"/>
    <n v="4"/>
    <n v="3"/>
    <n v="12"/>
    <s v="Cash"/>
    <s v="UNKNOWN"/>
    <s v="2023-12-26"/>
    <x v="8"/>
    <x v="5"/>
  </r>
  <r>
    <s v="TXN_8107005"/>
    <x v="5"/>
    <n v="3"/>
    <n v="3"/>
    <n v="9"/>
    <s v="NA"/>
    <s v="UNKNOWN"/>
    <s v="2023-09-15"/>
    <x v="11"/>
    <x v="6"/>
  </r>
  <r>
    <s v="TXN_2940613"/>
    <x v="5"/>
    <n v="4"/>
    <n v="3"/>
    <n v="12"/>
    <s v="Cash"/>
    <s v="UNKNOWN"/>
    <s v="2023-06-28"/>
    <x v="1"/>
    <x v="0"/>
  </r>
  <r>
    <s v="TXN_9660362"/>
    <x v="3"/>
    <n v="2"/>
    <n v="3"/>
    <n v="6"/>
    <s v="Credit Card"/>
    <s v="Takeaway"/>
    <s v="2023-08-16"/>
    <x v="10"/>
    <x v="0"/>
  </r>
  <r>
    <s v="TXN_6332405"/>
    <x v="5"/>
    <n v="3"/>
    <n v="3"/>
    <n v="9"/>
    <s v="Digital Wallet"/>
    <s v="Takeaway"/>
    <s v="2023-12-03"/>
    <x v="8"/>
    <x v="4"/>
  </r>
  <r>
    <s v="TXN_8860052"/>
    <x v="3"/>
    <n v="5"/>
    <n v="3"/>
    <n v="15"/>
    <s v="Credit Card"/>
    <s v="Takeaway"/>
    <s v="2023-07-18"/>
    <x v="0"/>
    <x v="5"/>
  </r>
  <r>
    <s v="TXN_1983705"/>
    <x v="4"/>
    <n v="3"/>
    <n v="3"/>
    <n v="9"/>
    <s v="Cash"/>
    <s v="Takeaway"/>
    <s v="UNKNOWN"/>
    <x v="4"/>
    <x v="3"/>
  </r>
  <r>
    <s v="TXN_6232398"/>
    <x v="5"/>
    <n v="2"/>
    <n v="3"/>
    <n v="6"/>
    <s v="Cash"/>
    <s v="In-store"/>
    <s v="2023-07-05"/>
    <x v="0"/>
    <x v="0"/>
  </r>
  <r>
    <s v="TXN_7670296"/>
    <x v="5"/>
    <n v="2"/>
    <n v="3"/>
    <n v="6"/>
    <s v="Cash"/>
    <s v="Takeaway"/>
    <s v="2023-01-25"/>
    <x v="12"/>
    <x v="0"/>
  </r>
  <r>
    <s v="TXN_7251108"/>
    <x v="4"/>
    <n v="3"/>
    <n v="3"/>
    <n v="9"/>
    <s v="Credit Card"/>
    <s v="In-store"/>
    <s v="2023-10-04"/>
    <x v="7"/>
    <x v="0"/>
  </r>
  <r>
    <s v="TXN_6658070"/>
    <x v="5"/>
    <n v="2"/>
    <n v="3"/>
    <n v="6"/>
    <s v="Cash"/>
    <s v="Takeaway"/>
    <s v="2023-11-03"/>
    <x v="3"/>
    <x v="6"/>
  </r>
  <r>
    <s v="TXN_6007437"/>
    <x v="5"/>
    <n v="1"/>
    <n v="3"/>
    <n v="3"/>
    <s v="Credit Card"/>
    <s v="UNKNOWN"/>
    <s v="2023-11-22"/>
    <x v="3"/>
    <x v="0"/>
  </r>
  <r>
    <s v="TXN_3303518"/>
    <x v="5"/>
    <n v="4"/>
    <n v="3"/>
    <n v="12"/>
    <s v="NA"/>
    <s v="In-store"/>
    <s v="2023-06-30"/>
    <x v="1"/>
    <x v="6"/>
  </r>
  <r>
    <s v="TXN_2569119"/>
    <x v="5"/>
    <n v="1"/>
    <n v="3"/>
    <n v="3"/>
    <s v="Credit Card"/>
    <s v="Takeaway"/>
    <s v="2023-08-04"/>
    <x v="10"/>
    <x v="6"/>
  </r>
  <r>
    <s v="TXN_2771512"/>
    <x v="4"/>
    <n v="4"/>
    <n v="3"/>
    <n v="12"/>
    <s v="Digital Wallet"/>
    <s v="Takeaway"/>
    <s v="2023-12-23"/>
    <x v="8"/>
    <x v="7"/>
  </r>
  <r>
    <s v="TXN_6109953"/>
    <x v="4"/>
    <n v="3"/>
    <n v="3"/>
    <n v="9"/>
    <s v="Digital Wallet"/>
    <s v="Takeaway"/>
    <s v="2023-04-22"/>
    <x v="2"/>
    <x v="7"/>
  </r>
  <r>
    <s v="TXN_8156455"/>
    <x v="3"/>
    <n v="2"/>
    <n v="3"/>
    <n v="6"/>
    <s v="Cash"/>
    <s v="UNKNOWN"/>
    <s v="2023-02-12"/>
    <x v="5"/>
    <x v="4"/>
  </r>
  <r>
    <s v="TXN_7063005"/>
    <x v="3"/>
    <n v="1"/>
    <n v="3"/>
    <n v="3"/>
    <s v="NA"/>
    <s v="UNKNOWN"/>
    <s v="2023-01-18"/>
    <x v="12"/>
    <x v="0"/>
  </r>
  <r>
    <s v="TXN_6236737"/>
    <x v="5"/>
    <n v="5"/>
    <n v="3"/>
    <n v="15"/>
    <s v="Cash"/>
    <s v="In-store"/>
    <s v="2023-03-19"/>
    <x v="6"/>
    <x v="4"/>
  </r>
  <r>
    <s v="TXN_5132482"/>
    <x v="5"/>
    <n v="2"/>
    <n v="3"/>
    <n v="6"/>
    <s v="Digital Wallet"/>
    <s v="In-store"/>
    <s v="2023-12-21"/>
    <x v="8"/>
    <x v="1"/>
  </r>
  <r>
    <s v="TXN_8712307"/>
    <x v="4"/>
    <n v="5"/>
    <n v="3"/>
    <n v="15"/>
    <s v="Cash"/>
    <s v="In-store"/>
    <s v="2023-04-10"/>
    <x v="2"/>
    <x v="2"/>
  </r>
  <r>
    <s v="TXN_3042552"/>
    <x v="4"/>
    <n v="1"/>
    <n v="3"/>
    <n v="3"/>
    <s v="Cash"/>
    <s v="UNKNOWN"/>
    <s v="2023-09-08"/>
    <x v="11"/>
    <x v="6"/>
  </r>
  <r>
    <s v="TXN_7084298"/>
    <x v="3"/>
    <n v="3"/>
    <n v="3"/>
    <n v="9"/>
    <s v="NA"/>
    <s v="Takeaway"/>
    <s v="2023-02-18"/>
    <x v="5"/>
    <x v="7"/>
  </r>
  <r>
    <s v="TXN_5056808"/>
    <x v="5"/>
    <n v="1"/>
    <n v="3"/>
    <n v="3"/>
    <s v="Credit Card"/>
    <s v="UNKNOWN"/>
    <s v="2023-02-25"/>
    <x v="5"/>
    <x v="7"/>
  </r>
  <r>
    <s v="TXN_9191048"/>
    <x v="3"/>
    <n v="5"/>
    <n v="3"/>
    <n v="15"/>
    <s v="Digital Wallet"/>
    <s v="UNKNOWN"/>
    <s v="2023-09-18"/>
    <x v="11"/>
    <x v="2"/>
  </r>
  <r>
    <s v="TXN_8879936"/>
    <x v="3"/>
    <n v="5"/>
    <n v="3"/>
    <n v="15"/>
    <s v="NA"/>
    <s v="Takeaway"/>
    <s v="2023-07-25"/>
    <x v="0"/>
    <x v="5"/>
  </r>
  <r>
    <s v="TXN_2152054"/>
    <x v="3"/>
    <n v="2"/>
    <n v="3"/>
    <n v="6"/>
    <s v="Digital Wallet"/>
    <s v="UNKNOWN"/>
    <s v="2023-05-11"/>
    <x v="9"/>
    <x v="1"/>
  </r>
  <r>
    <s v="TXN_4755860"/>
    <x v="5"/>
    <n v="5"/>
    <n v="3"/>
    <n v="15"/>
    <s v="Digital Wallet"/>
    <s v="In-store"/>
    <s v="2023-10-28"/>
    <x v="7"/>
    <x v="7"/>
  </r>
  <r>
    <s v="TXN_1103495"/>
    <x v="5"/>
    <n v="1"/>
    <n v="3"/>
    <n v="3"/>
    <s v="Cash"/>
    <s v="Takeaway"/>
    <s v="UNKNOWN"/>
    <x v="4"/>
    <x v="3"/>
  </r>
  <r>
    <s v="TXN_8099424"/>
    <x v="3"/>
    <n v="4"/>
    <n v="3"/>
    <n v="12"/>
    <s v="NA"/>
    <s v="Takeaway"/>
    <s v="2023-04-02"/>
    <x v="2"/>
    <x v="4"/>
  </r>
  <r>
    <s v="TXN_5103036"/>
    <x v="5"/>
    <n v="2"/>
    <n v="3"/>
    <n v="6"/>
    <s v="NA"/>
    <s v="Takeaway"/>
    <s v="2023-12-04"/>
    <x v="8"/>
    <x v="2"/>
  </r>
  <r>
    <s v="TXN_6013024"/>
    <x v="5"/>
    <n v="3"/>
    <n v="3"/>
    <n v="9"/>
    <s v="Credit Card"/>
    <s v="Takeaway"/>
    <s v="2023-09-06"/>
    <x v="11"/>
    <x v="0"/>
  </r>
  <r>
    <s v="TXN_5724548"/>
    <x v="3"/>
    <n v="5"/>
    <n v="3"/>
    <n v="15"/>
    <s v="NA"/>
    <s v="UNKNOWN"/>
    <s v="2023-08-12"/>
    <x v="10"/>
    <x v="7"/>
  </r>
  <r>
    <s v="TXN_6696619"/>
    <x v="3"/>
    <n v="3"/>
    <n v="3"/>
    <n v="9"/>
    <s v="NA"/>
    <s v="Takeaway"/>
    <s v="2023-03-19"/>
    <x v="6"/>
    <x v="4"/>
  </r>
  <r>
    <s v="TXN_1349640"/>
    <x v="5"/>
    <n v="2"/>
    <n v="3"/>
    <n v="6"/>
    <s v="Credit Card"/>
    <s v="In-store"/>
    <s v="2023-06-17"/>
    <x v="1"/>
    <x v="7"/>
  </r>
  <r>
    <s v="TXN_3719842"/>
    <x v="3"/>
    <n v="3"/>
    <n v="3"/>
    <n v="9"/>
    <s v="Cash"/>
    <s v="UNKNOWN"/>
    <s v="2023-05-05"/>
    <x v="9"/>
    <x v="6"/>
  </r>
  <r>
    <s v="TXN_9660030"/>
    <x v="3"/>
    <n v="5"/>
    <n v="3"/>
    <n v="15"/>
    <s v="Credit Card"/>
    <s v="In-store"/>
    <s v="2023-11-24"/>
    <x v="3"/>
    <x v="6"/>
  </r>
  <r>
    <s v="TXN_9649503"/>
    <x v="3"/>
    <n v="1"/>
    <n v="3"/>
    <n v="3"/>
    <s v="Credit Card"/>
    <s v="Takeaway"/>
    <s v="2023-01-02"/>
    <x v="12"/>
    <x v="2"/>
  </r>
  <r>
    <s v="TXN_4419474"/>
    <x v="5"/>
    <n v="2"/>
    <n v="3"/>
    <n v="6"/>
    <s v="NA"/>
    <s v="In-store"/>
    <s v="2023-02-04"/>
    <x v="5"/>
    <x v="7"/>
  </r>
  <r>
    <s v="TXN_2405666"/>
    <x v="4"/>
    <n v="2"/>
    <n v="3"/>
    <n v="6"/>
    <s v="Cash"/>
    <s v="Takeaway"/>
    <s v="2023-04-20"/>
    <x v="2"/>
    <x v="1"/>
  </r>
  <r>
    <s v="TXN_4125871"/>
    <x v="5"/>
    <n v="4"/>
    <n v="3"/>
    <n v="12"/>
    <s v="NA"/>
    <s v="UNKNOWN"/>
    <s v="2023-12-16"/>
    <x v="8"/>
    <x v="7"/>
  </r>
  <r>
    <s v="TXN_2208949"/>
    <x v="3"/>
    <n v="4"/>
    <n v="3"/>
    <n v="12"/>
    <s v="Cash"/>
    <s v="Takeaway"/>
    <s v="2023-08-05"/>
    <x v="10"/>
    <x v="7"/>
  </r>
  <r>
    <s v="TXN_9815454"/>
    <x v="5"/>
    <n v="5"/>
    <n v="3"/>
    <n v="15"/>
    <s v="Digital Wallet"/>
    <s v="UNKNOWN"/>
    <s v="2023-12-05"/>
    <x v="8"/>
    <x v="5"/>
  </r>
  <r>
    <s v="TXN_5564198"/>
    <x v="3"/>
    <n v="4"/>
    <n v="3"/>
    <n v="12"/>
    <s v="Cash"/>
    <s v="UNKNOWN"/>
    <s v="2023-06-06"/>
    <x v="1"/>
    <x v="5"/>
  </r>
  <r>
    <s v="TXN_4252608"/>
    <x v="5"/>
    <n v="3"/>
    <n v="3"/>
    <n v="9"/>
    <s v="Credit Card"/>
    <s v="In-store"/>
    <s v="2023-08-23"/>
    <x v="10"/>
    <x v="0"/>
  </r>
  <r>
    <s v="TXN_4548565"/>
    <x v="5"/>
    <n v="4"/>
    <n v="3"/>
    <n v="12"/>
    <s v="NA"/>
    <s v="In-store"/>
    <s v="2023-02-17"/>
    <x v="5"/>
    <x v="6"/>
  </r>
  <r>
    <s v="TXN_7400015"/>
    <x v="5"/>
    <n v="4"/>
    <n v="3"/>
    <n v="12"/>
    <s v="Cash"/>
    <s v="UNKNOWN"/>
    <s v="2023-01-27"/>
    <x v="12"/>
    <x v="6"/>
  </r>
  <r>
    <s v="TXN_1342487"/>
    <x v="5"/>
    <n v="3"/>
    <n v="3"/>
    <n v="9"/>
    <s v="Credit Card"/>
    <s v="UNKNOWN"/>
    <s v="2023-09-21"/>
    <x v="11"/>
    <x v="1"/>
  </r>
  <r>
    <s v="TXN_7413282"/>
    <x v="3"/>
    <n v="5"/>
    <n v="3"/>
    <n v="15"/>
    <s v="NA"/>
    <s v="UNKNOWN"/>
    <s v="2023-10-13"/>
    <x v="7"/>
    <x v="6"/>
  </r>
  <r>
    <s v="TXN_2662720"/>
    <x v="5"/>
    <n v="5"/>
    <n v="3"/>
    <n v="15"/>
    <s v="NA"/>
    <s v="UNKNOWN"/>
    <s v="2023-09-18"/>
    <x v="11"/>
    <x v="2"/>
  </r>
  <r>
    <s v="TXN_8966922"/>
    <x v="5"/>
    <n v="4"/>
    <n v="3"/>
    <n v="12"/>
    <s v="NA"/>
    <s v="Takeaway"/>
    <s v="2023-11-10"/>
    <x v="3"/>
    <x v="6"/>
  </r>
  <r>
    <s v="TXN_8211198"/>
    <x v="5"/>
    <n v="3"/>
    <n v="3"/>
    <n v="9"/>
    <s v="Credit Card"/>
    <s v="UNKNOWN"/>
    <s v="2023-01-24"/>
    <x v="12"/>
    <x v="5"/>
  </r>
  <r>
    <s v="TXN_6476719"/>
    <x v="5"/>
    <n v="5"/>
    <n v="3"/>
    <n v="15"/>
    <s v="Cash"/>
    <s v="Takeaway"/>
    <s v="2023-06-04"/>
    <x v="1"/>
    <x v="4"/>
  </r>
  <r>
    <s v="TXN_8992377"/>
    <x v="3"/>
    <n v="4"/>
    <n v="3"/>
    <n v="12"/>
    <s v="Credit Card"/>
    <s v="Takeaway"/>
    <s v="2023-07-12"/>
    <x v="0"/>
    <x v="0"/>
  </r>
  <r>
    <s v="TXN_5504130"/>
    <x v="3"/>
    <n v="3"/>
    <n v="3"/>
    <n v="9"/>
    <s v="NA"/>
    <s v="UNKNOWN"/>
    <s v="2023-06-24"/>
    <x v="1"/>
    <x v="7"/>
  </r>
  <r>
    <s v="TXN_6335297"/>
    <x v="3"/>
    <n v="3"/>
    <n v="3"/>
    <n v="9"/>
    <s v="NA"/>
    <s v="UNKNOWN"/>
    <s v="2023-10-16"/>
    <x v="7"/>
    <x v="2"/>
  </r>
  <r>
    <s v="TXN_2441029"/>
    <x v="3"/>
    <n v="5"/>
    <n v="3"/>
    <n v="15"/>
    <s v="Cash"/>
    <s v="In-store"/>
    <s v="2023-05-18"/>
    <x v="9"/>
    <x v="1"/>
  </r>
  <r>
    <s v="TXN_4801947"/>
    <x v="5"/>
    <n v="1"/>
    <n v="3"/>
    <n v="3"/>
    <s v="Digital Wallet"/>
    <s v="Takeaway"/>
    <s v="2023-01-01"/>
    <x v="12"/>
    <x v="4"/>
  </r>
  <r>
    <s v="TXN_2423167"/>
    <x v="3"/>
    <n v="3"/>
    <n v="3"/>
    <n v="9"/>
    <s v="Digital Wallet"/>
    <s v="Takeaway"/>
    <s v="2023-06-29"/>
    <x v="1"/>
    <x v="1"/>
  </r>
  <r>
    <s v="TXN_8972184"/>
    <x v="5"/>
    <n v="4"/>
    <n v="3"/>
    <n v="12"/>
    <s v="NA"/>
    <s v="UNKNOWN"/>
    <s v="2023-08-17"/>
    <x v="10"/>
    <x v="1"/>
  </r>
  <r>
    <s v="TXN_2010507"/>
    <x v="3"/>
    <n v="3"/>
    <n v="3"/>
    <n v="9"/>
    <s v="NA"/>
    <s v="UNKNOWN"/>
    <s v="2023-05-23"/>
    <x v="9"/>
    <x v="5"/>
  </r>
  <r>
    <s v="TXN_1390754"/>
    <x v="3"/>
    <n v="2"/>
    <n v="3"/>
    <n v="6"/>
    <s v="NA"/>
    <s v="Takeaway"/>
    <s v="2023-11-08"/>
    <x v="3"/>
    <x v="0"/>
  </r>
  <r>
    <s v="TXN_3910293"/>
    <x v="3"/>
    <n v="4"/>
    <n v="3"/>
    <n v="12"/>
    <s v="Cash"/>
    <s v="In-store"/>
    <s v="2023-01-30"/>
    <x v="12"/>
    <x v="2"/>
  </r>
  <r>
    <s v="TXN_8437195"/>
    <x v="3"/>
    <n v="1"/>
    <n v="3"/>
    <n v="3"/>
    <s v="Cash"/>
    <s v="UNKNOWN"/>
    <s v="2023-12-10"/>
    <x v="8"/>
    <x v="4"/>
  </r>
  <r>
    <s v="TXN_2755642"/>
    <x v="3"/>
    <n v="3"/>
    <n v="3"/>
    <n v="9"/>
    <s v="Digital Wallet"/>
    <s v="In-store"/>
    <s v="2023-03-24"/>
    <x v="6"/>
    <x v="6"/>
  </r>
  <r>
    <s v="TXN_8837015"/>
    <x v="5"/>
    <n v="3"/>
    <n v="3"/>
    <n v="9"/>
    <s v="Credit Card"/>
    <s v="In-store"/>
    <s v="2023-06-11"/>
    <x v="1"/>
    <x v="4"/>
  </r>
  <r>
    <s v="TXN_3846628"/>
    <x v="5"/>
    <n v="1"/>
    <n v="3"/>
    <n v="3"/>
    <s v="NA"/>
    <s v="Takeaway"/>
    <s v="2023-10-16"/>
    <x v="7"/>
    <x v="2"/>
  </r>
  <r>
    <s v="TXN_9043894"/>
    <x v="3"/>
    <n v="1"/>
    <n v="3"/>
    <n v="3"/>
    <s v="Digital Wallet"/>
    <s v="UNKNOWN"/>
    <s v="2023-07-28"/>
    <x v="0"/>
    <x v="6"/>
  </r>
  <r>
    <s v="TXN_9354349"/>
    <x v="5"/>
    <n v="1"/>
    <n v="3"/>
    <n v="3"/>
    <s v="Credit Card"/>
    <s v="UNKNOWN"/>
    <s v="2023-02-12"/>
    <x v="5"/>
    <x v="4"/>
  </r>
  <r>
    <s v="TXN_2332364"/>
    <x v="3"/>
    <n v="2"/>
    <n v="3"/>
    <n v="6"/>
    <s v="Credit Card"/>
    <s v="UNKNOWN"/>
    <s v="2023-08-10"/>
    <x v="10"/>
    <x v="1"/>
  </r>
  <r>
    <s v="TXN_2496249"/>
    <x v="5"/>
    <n v="4"/>
    <n v="3"/>
    <n v="12"/>
    <s v="Cash"/>
    <s v="Takeaway"/>
    <s v="UNKNOWN"/>
    <x v="4"/>
    <x v="3"/>
  </r>
  <r>
    <s v="TXN_9020641"/>
    <x v="3"/>
    <n v="4"/>
    <n v="3"/>
    <n v="12"/>
    <s v="Credit Card"/>
    <s v="In-store"/>
    <s v="2023-06-27"/>
    <x v="1"/>
    <x v="5"/>
  </r>
  <r>
    <s v="TXN_5812552"/>
    <x v="3"/>
    <n v="1"/>
    <n v="3"/>
    <n v="3"/>
    <s v="NA"/>
    <s v="UNKNOWN"/>
    <s v="2023-09-17"/>
    <x v="11"/>
    <x v="4"/>
  </r>
  <r>
    <s v="TXN_1005377"/>
    <x v="3"/>
    <n v="5"/>
    <n v="3"/>
    <n v="15"/>
    <s v="Digital Wallet"/>
    <s v="Takeaway"/>
    <s v="2023-06-03"/>
    <x v="1"/>
    <x v="7"/>
  </r>
  <r>
    <s v="TXN_9705971"/>
    <x v="5"/>
    <n v="2"/>
    <n v="3"/>
    <n v="6"/>
    <s v="Credit Card"/>
    <s v="Takeaway"/>
    <s v="2023-09-02"/>
    <x v="11"/>
    <x v="7"/>
  </r>
  <r>
    <s v="TXN_5171248"/>
    <x v="3"/>
    <n v="5"/>
    <n v="3"/>
    <n v="15"/>
    <s v="Digital Wallet"/>
    <s v="In-store"/>
    <s v="2023-06-14"/>
    <x v="1"/>
    <x v="0"/>
  </r>
  <r>
    <s v="TXN_2907979"/>
    <x v="5"/>
    <n v="3"/>
    <n v="3"/>
    <n v="9"/>
    <s v="Cash"/>
    <s v="UNKNOWN"/>
    <s v="2023-06-18"/>
    <x v="1"/>
    <x v="4"/>
  </r>
  <r>
    <s v="TXN_5179245"/>
    <x v="5"/>
    <n v="3"/>
    <n v="3"/>
    <n v="9"/>
    <s v="Credit Card"/>
    <s v="UNKNOWN"/>
    <s v="2023-04-17"/>
    <x v="2"/>
    <x v="2"/>
  </r>
  <r>
    <s v="TXN_8487985"/>
    <x v="5"/>
    <n v="5"/>
    <n v="3"/>
    <n v="15"/>
    <s v="NA"/>
    <s v="Takeaway"/>
    <s v="2023-05-09"/>
    <x v="9"/>
    <x v="5"/>
  </r>
  <r>
    <s v="TXN_4787754"/>
    <x v="5"/>
    <n v="2"/>
    <n v="3"/>
    <n v="6"/>
    <s v="Digital Wallet"/>
    <s v="Takeaway"/>
    <s v="2023-08-31"/>
    <x v="10"/>
    <x v="1"/>
  </r>
  <r>
    <s v="TXN_9176533"/>
    <x v="3"/>
    <n v="3"/>
    <n v="3"/>
    <n v="9"/>
    <s v="Credit Card"/>
    <s v="UNKNOWN"/>
    <s v="2023-10-14"/>
    <x v="7"/>
    <x v="7"/>
  </r>
  <r>
    <s v="TXN_3274591"/>
    <x v="5"/>
    <n v="5"/>
    <n v="3"/>
    <n v="15"/>
    <s v="NA"/>
    <s v="Takeaway"/>
    <s v="2023-04-09"/>
    <x v="2"/>
    <x v="4"/>
  </r>
  <r>
    <s v="TXN_9196694"/>
    <x v="3"/>
    <n v="4"/>
    <n v="3"/>
    <n v="12"/>
    <s v="NA"/>
    <s v="In-store"/>
    <s v="2023-03-23"/>
    <x v="6"/>
    <x v="1"/>
  </r>
  <r>
    <s v="TXN_7362526"/>
    <x v="5"/>
    <n v="1"/>
    <n v="3"/>
    <n v="3"/>
    <s v="Credit Card"/>
    <s v="Takeaway"/>
    <s v="2023-09-16"/>
    <x v="11"/>
    <x v="7"/>
  </r>
  <r>
    <s v="TXN_2716377"/>
    <x v="5"/>
    <n v="4"/>
    <n v="3"/>
    <n v="12"/>
    <s v="Cash"/>
    <s v="UNKNOWN"/>
    <s v="2023-01-03"/>
    <x v="12"/>
    <x v="5"/>
  </r>
  <r>
    <s v="TXN_4002142"/>
    <x v="3"/>
    <n v="5"/>
    <n v="3"/>
    <n v="15"/>
    <s v="NA"/>
    <s v="UNKNOWN"/>
    <s v="2023-06-27"/>
    <x v="1"/>
    <x v="5"/>
  </r>
  <r>
    <s v="TXN_2007652"/>
    <x v="5"/>
    <n v="2"/>
    <n v="3"/>
    <n v="6"/>
    <s v="Digital Wallet"/>
    <s v="UNKNOWN"/>
    <s v="2023-12-09"/>
    <x v="8"/>
    <x v="7"/>
  </r>
  <r>
    <s v="TXN_3048882"/>
    <x v="5"/>
    <n v="2"/>
    <n v="3"/>
    <n v="6"/>
    <s v="Cash"/>
    <s v="Takeaway"/>
    <s v="2023-12-30"/>
    <x v="8"/>
    <x v="7"/>
  </r>
  <r>
    <s v="TXN_6691792"/>
    <x v="4"/>
    <n v="3"/>
    <n v="3"/>
    <n v="9"/>
    <s v="NA"/>
    <s v="Takeaway"/>
    <s v="2023-06-21"/>
    <x v="1"/>
    <x v="0"/>
  </r>
  <r>
    <s v="TXN_4822216"/>
    <x v="3"/>
    <n v="1"/>
    <n v="3"/>
    <n v="3"/>
    <s v="NA"/>
    <s v="UNKNOWN"/>
    <s v="2023-09-03"/>
    <x v="11"/>
    <x v="4"/>
  </r>
  <r>
    <s v="TXN_5832513"/>
    <x v="5"/>
    <n v="4"/>
    <n v="3"/>
    <n v="12"/>
    <s v="Cash"/>
    <s v="In-store"/>
    <s v="2023-11-02"/>
    <x v="3"/>
    <x v="1"/>
  </r>
  <r>
    <s v="TXN_8970135"/>
    <x v="5"/>
    <n v="4"/>
    <n v="3"/>
    <n v="12"/>
    <s v="NA"/>
    <s v="In-store"/>
    <s v="2023-03-26"/>
    <x v="6"/>
    <x v="4"/>
  </r>
  <r>
    <s v="TXN_3222612"/>
    <x v="4"/>
    <n v="3"/>
    <n v="3"/>
    <n v="9"/>
    <s v="Cash"/>
    <s v="Takeaway"/>
    <s v="2023-01-25"/>
    <x v="12"/>
    <x v="0"/>
  </r>
  <r>
    <s v="TXN_4943552"/>
    <x v="4"/>
    <n v="5"/>
    <n v="3"/>
    <n v="15"/>
    <s v="NA"/>
    <s v="Takeaway"/>
    <s v="2023-04-14"/>
    <x v="2"/>
    <x v="6"/>
  </r>
  <r>
    <s v="TXN_8020606"/>
    <x v="3"/>
    <n v="4"/>
    <n v="3"/>
    <n v="12"/>
    <s v="NA"/>
    <s v="Takeaway"/>
    <s v="2023-10-10"/>
    <x v="7"/>
    <x v="5"/>
  </r>
  <r>
    <s v="TXN_2134763"/>
    <x v="5"/>
    <n v="3"/>
    <n v="3"/>
    <n v="9"/>
    <s v="Credit Card"/>
    <s v="Takeaway"/>
    <s v="2023-03-28"/>
    <x v="6"/>
    <x v="5"/>
  </r>
  <r>
    <s v="TXN_1633607"/>
    <x v="5"/>
    <n v="1"/>
    <n v="3"/>
    <n v="3"/>
    <s v="Cash"/>
    <s v="Takeaway"/>
    <s v="2023-03-13"/>
    <x v="6"/>
    <x v="2"/>
  </r>
  <r>
    <s v="TXN_6451595"/>
    <x v="5"/>
    <n v="2"/>
    <n v="3"/>
    <n v="6"/>
    <s v="Credit Card"/>
    <s v="Takeaway"/>
    <s v="2023-03-26"/>
    <x v="6"/>
    <x v="4"/>
  </r>
  <r>
    <s v="TXN_6925284"/>
    <x v="5"/>
    <n v="5"/>
    <n v="3"/>
    <n v="15"/>
    <s v="Digital Wallet"/>
    <s v="Takeaway"/>
    <s v="2023-01-21"/>
    <x v="12"/>
    <x v="7"/>
  </r>
  <r>
    <s v="TXN_2925996"/>
    <x v="3"/>
    <n v="3"/>
    <n v="3"/>
    <n v="9"/>
    <s v="Cash"/>
    <s v="Takeaway"/>
    <s v="2023-04-11"/>
    <x v="2"/>
    <x v="5"/>
  </r>
  <r>
    <s v="TXN_1020983"/>
    <x v="5"/>
    <n v="1"/>
    <n v="3"/>
    <n v="3"/>
    <s v="Digital Wallet"/>
    <s v="UNKNOWN"/>
    <s v="2023-03-23"/>
    <x v="6"/>
    <x v="1"/>
  </r>
  <r>
    <s v="TXN_2610195"/>
    <x v="3"/>
    <n v="2"/>
    <n v="3"/>
    <n v="6"/>
    <s v="NA"/>
    <s v="UNKNOWN"/>
    <s v="2023-10-25"/>
    <x v="7"/>
    <x v="0"/>
  </r>
  <r>
    <s v="TXN_7995960"/>
    <x v="5"/>
    <n v="1"/>
    <n v="3"/>
    <n v="3"/>
    <s v="Digital Wallet"/>
    <s v="UNKNOWN"/>
    <s v="2023-01-11"/>
    <x v="12"/>
    <x v="0"/>
  </r>
  <r>
    <s v="TXN_3936339"/>
    <x v="4"/>
    <n v="5"/>
    <n v="3"/>
    <n v="15"/>
    <s v="Digital Wallet"/>
    <s v="In-store"/>
    <s v="2023-09-08"/>
    <x v="11"/>
    <x v="6"/>
  </r>
  <r>
    <s v="TXN_2196926"/>
    <x v="5"/>
    <n v="2"/>
    <n v="3"/>
    <n v="6"/>
    <s v="Digital Wallet"/>
    <s v="UNKNOWN"/>
    <s v="2023-07-27"/>
    <x v="0"/>
    <x v="1"/>
  </r>
  <r>
    <s v="TXN_2424839"/>
    <x v="5"/>
    <n v="4"/>
    <n v="3"/>
    <n v="12"/>
    <s v="Digital Wallet"/>
    <s v="In-store"/>
    <s v="2023-09-28"/>
    <x v="11"/>
    <x v="1"/>
  </r>
  <r>
    <s v="TXN_6086123"/>
    <x v="5"/>
    <n v="3"/>
    <n v="3"/>
    <n v="9"/>
    <s v="Credit Card"/>
    <s v="Takeaway"/>
    <s v="2023-11-17"/>
    <x v="3"/>
    <x v="6"/>
  </r>
  <r>
    <s v="TXN_1796259"/>
    <x v="5"/>
    <n v="1"/>
    <n v="3"/>
    <n v="3"/>
    <s v="NA"/>
    <s v="In-store"/>
    <s v="2023-04-29"/>
    <x v="2"/>
    <x v="7"/>
  </r>
  <r>
    <s v="TXN_9826170"/>
    <x v="5"/>
    <n v="2"/>
    <n v="3"/>
    <n v="6"/>
    <s v="NA"/>
    <s v="UNKNOWN"/>
    <s v="2023-12-06"/>
    <x v="8"/>
    <x v="0"/>
  </r>
  <r>
    <s v="TXN_5226399"/>
    <x v="4"/>
    <n v="4"/>
    <n v="3"/>
    <n v="12"/>
    <s v="NA"/>
    <s v="Takeaway"/>
    <s v="2023-01-19"/>
    <x v="12"/>
    <x v="1"/>
  </r>
  <r>
    <s v="TXN_2470530"/>
    <x v="3"/>
    <n v="1"/>
    <n v="3"/>
    <n v="3"/>
    <s v="Digital Wallet"/>
    <s v="Takeaway"/>
    <s v="2023-03-21"/>
    <x v="6"/>
    <x v="5"/>
  </r>
  <r>
    <s v="TXN_7815076"/>
    <x v="5"/>
    <n v="5"/>
    <n v="3"/>
    <n v="15"/>
    <s v="Cash"/>
    <s v="UNKNOWN"/>
    <s v="2023-12-16"/>
    <x v="8"/>
    <x v="7"/>
  </r>
  <r>
    <s v="TXN_9775984"/>
    <x v="5"/>
    <n v="2"/>
    <n v="3"/>
    <n v="6"/>
    <s v="Credit Card"/>
    <s v="In-store"/>
    <s v="2023-10-09"/>
    <x v="7"/>
    <x v="2"/>
  </r>
  <r>
    <s v="TXN_1625754"/>
    <x v="3"/>
    <n v="5"/>
    <n v="3"/>
    <n v="15"/>
    <s v="Digital Wallet"/>
    <s v="In-store"/>
    <s v="2023-08-03"/>
    <x v="10"/>
    <x v="1"/>
  </r>
  <r>
    <s v="TXN_9567915"/>
    <x v="3"/>
    <n v="1"/>
    <n v="3"/>
    <n v="3"/>
    <s v="Digital Wallet"/>
    <s v="Takeaway"/>
    <s v="2023-06-30"/>
    <x v="1"/>
    <x v="6"/>
  </r>
  <r>
    <s v="TXN_6624397"/>
    <x v="5"/>
    <n v="4"/>
    <n v="3"/>
    <n v="12"/>
    <s v="Cash"/>
    <s v="Takeaway"/>
    <s v="2023-04-30"/>
    <x v="2"/>
    <x v="4"/>
  </r>
  <r>
    <s v="TXN_4501915"/>
    <x v="5"/>
    <n v="4"/>
    <n v="3"/>
    <n v="12"/>
    <s v="Credit Card"/>
    <s v="Takeaway"/>
    <s v="2023-12-04"/>
    <x v="8"/>
    <x v="2"/>
  </r>
  <r>
    <s v="TXN_6273431"/>
    <x v="4"/>
    <n v="2"/>
    <n v="3"/>
    <n v="6"/>
    <s v="NA"/>
    <s v="In-store"/>
    <s v="2023-04-05"/>
    <x v="2"/>
    <x v="0"/>
  </r>
  <r>
    <s v="TXN_7645250"/>
    <x v="5"/>
    <n v="2"/>
    <n v="3"/>
    <n v="6"/>
    <s v="NA"/>
    <s v="UNKNOWN"/>
    <s v="2023-10-09"/>
    <x v="7"/>
    <x v="2"/>
  </r>
  <r>
    <s v="TXN_5108867"/>
    <x v="4"/>
    <n v="3"/>
    <n v="3"/>
    <n v="9"/>
    <s v="Cash"/>
    <s v="Takeaway"/>
    <s v="2023-03-19"/>
    <x v="6"/>
    <x v="4"/>
  </r>
  <r>
    <s v="TXN_3270584"/>
    <x v="3"/>
    <n v="3"/>
    <n v="3"/>
    <n v="9"/>
    <s v="Credit Card"/>
    <s v="Takeaway"/>
    <s v="2023-01-10"/>
    <x v="12"/>
    <x v="5"/>
  </r>
  <r>
    <s v="TXN_8829698"/>
    <x v="3"/>
    <n v="2"/>
    <n v="3"/>
    <n v="6"/>
    <s v="Cash"/>
    <s v="UNKNOWN"/>
    <s v="2023-03-19"/>
    <x v="6"/>
    <x v="4"/>
  </r>
  <r>
    <s v="TXN_5056351"/>
    <x v="5"/>
    <n v="1"/>
    <n v="3"/>
    <n v="3"/>
    <s v="NA"/>
    <s v="Takeaway"/>
    <s v="2023-04-24"/>
    <x v="2"/>
    <x v="2"/>
  </r>
  <r>
    <s v="TXN_2593909"/>
    <x v="5"/>
    <n v="2"/>
    <n v="3"/>
    <n v="6"/>
    <s v="Cash"/>
    <s v="In-store"/>
    <s v="2023-02-25"/>
    <x v="5"/>
    <x v="7"/>
  </r>
  <r>
    <s v="TXN_2019258"/>
    <x v="5"/>
    <n v="4"/>
    <n v="3"/>
    <n v="12"/>
    <s v="Credit Card"/>
    <s v="UNKNOWN"/>
    <s v="2023-02-03"/>
    <x v="5"/>
    <x v="6"/>
  </r>
  <r>
    <s v="TXN_6874195"/>
    <x v="5"/>
    <n v="3"/>
    <n v="3"/>
    <n v="9"/>
    <s v="Cash"/>
    <s v="Takeaway"/>
    <s v="2023-04-22"/>
    <x v="2"/>
    <x v="7"/>
  </r>
  <r>
    <s v="TXN_3234146"/>
    <x v="5"/>
    <n v="1"/>
    <n v="3"/>
    <n v="3"/>
    <s v="NA"/>
    <s v="Takeaway"/>
    <s v="2023-11-14"/>
    <x v="3"/>
    <x v="5"/>
  </r>
  <r>
    <s v="TXN_5172383"/>
    <x v="5"/>
    <n v="3"/>
    <n v="3"/>
    <n v="9"/>
    <s v="Cash"/>
    <s v="In-store"/>
    <s v="2023-03-28"/>
    <x v="6"/>
    <x v="5"/>
  </r>
  <r>
    <s v="TXN_7387416"/>
    <x v="5"/>
    <n v="3"/>
    <n v="3"/>
    <n v="9"/>
    <s v="Cash"/>
    <s v="UNKNOWN"/>
    <s v="2023-12-15"/>
    <x v="8"/>
    <x v="6"/>
  </r>
  <r>
    <s v="TXN_3886177"/>
    <x v="3"/>
    <n v="3"/>
    <n v="3"/>
    <n v="9"/>
    <s v="NA"/>
    <s v="Takeaway"/>
    <s v="2023-07-17"/>
    <x v="0"/>
    <x v="2"/>
  </r>
  <r>
    <s v="TXN_4356114"/>
    <x v="5"/>
    <n v="2"/>
    <n v="3"/>
    <n v="6"/>
    <s v="Cash"/>
    <s v="Takeaway"/>
    <s v="2023-05-05"/>
    <x v="9"/>
    <x v="6"/>
  </r>
  <r>
    <s v="TXN_2726749"/>
    <x v="5"/>
    <n v="4"/>
    <n v="3"/>
    <n v="12"/>
    <s v="NA"/>
    <s v="Takeaway"/>
    <s v="2023-05-19"/>
    <x v="9"/>
    <x v="6"/>
  </r>
  <r>
    <s v="TXN_3357336"/>
    <x v="3"/>
    <n v="4"/>
    <n v="3"/>
    <n v="12"/>
    <s v="NA"/>
    <s v="In-store"/>
    <s v="2023-02-20"/>
    <x v="5"/>
    <x v="2"/>
  </r>
  <r>
    <s v="TXN_3529354"/>
    <x v="5"/>
    <n v="2"/>
    <n v="3"/>
    <n v="6"/>
    <s v="Credit Card"/>
    <s v="Takeaway"/>
    <s v="2023-09-06"/>
    <x v="11"/>
    <x v="0"/>
  </r>
  <r>
    <s v="TXN_9738339"/>
    <x v="5"/>
    <n v="1"/>
    <n v="3"/>
    <n v="3"/>
    <s v="NA"/>
    <s v="In-store"/>
    <s v="2023-07-09"/>
    <x v="0"/>
    <x v="4"/>
  </r>
  <r>
    <s v="TXN_6837879"/>
    <x v="4"/>
    <n v="5"/>
    <n v="3"/>
    <n v="15"/>
    <s v="Digital Wallet"/>
    <s v="UNKNOWN"/>
    <s v="2023-04-09"/>
    <x v="2"/>
    <x v="4"/>
  </r>
  <r>
    <s v="TXN_1444479"/>
    <x v="4"/>
    <n v="1"/>
    <n v="3"/>
    <n v="3"/>
    <s v="Credit Card"/>
    <s v="UNKNOWN"/>
    <s v="2023-12-10"/>
    <x v="8"/>
    <x v="4"/>
  </r>
  <r>
    <s v="TXN_4353750"/>
    <x v="3"/>
    <n v="2"/>
    <n v="3"/>
    <n v="6"/>
    <s v="Credit Card"/>
    <s v="UNKNOWN"/>
    <s v="2023-03-02"/>
    <x v="6"/>
    <x v="1"/>
  </r>
  <r>
    <s v="TXN_8809659"/>
    <x v="5"/>
    <n v="2"/>
    <n v="3"/>
    <n v="6"/>
    <s v="Cash"/>
    <s v="Takeaway"/>
    <s v="2023-01-16"/>
    <x v="12"/>
    <x v="2"/>
  </r>
  <r>
    <s v="TXN_7554731"/>
    <x v="3"/>
    <n v="1"/>
    <n v="3"/>
    <n v="3"/>
    <s v="Credit Card"/>
    <s v="In-store"/>
    <s v="2023-02-02"/>
    <x v="5"/>
    <x v="1"/>
  </r>
  <r>
    <s v="TXN_8652021"/>
    <x v="3"/>
    <n v="1"/>
    <n v="3"/>
    <n v="3"/>
    <s v="Credit Card"/>
    <s v="In-store"/>
    <s v="2023-09-23"/>
    <x v="11"/>
    <x v="7"/>
  </r>
  <r>
    <s v="TXN_7312277"/>
    <x v="5"/>
    <n v="4"/>
    <n v="3"/>
    <n v="12"/>
    <s v="NA"/>
    <s v="In-store"/>
    <s v="2023-09-07"/>
    <x v="11"/>
    <x v="1"/>
  </r>
  <r>
    <s v="TXN_3121360"/>
    <x v="3"/>
    <n v="3"/>
    <n v="3"/>
    <n v="9"/>
    <s v="Digital Wallet"/>
    <s v="UNKNOWN"/>
    <s v="2023-01-21"/>
    <x v="12"/>
    <x v="7"/>
  </r>
  <r>
    <s v="TXN_5568416"/>
    <x v="3"/>
    <n v="5"/>
    <n v="3"/>
    <n v="15"/>
    <s v="Credit Card"/>
    <s v="UNKNOWN"/>
    <s v="2023-09-06"/>
    <x v="11"/>
    <x v="0"/>
  </r>
  <r>
    <s v="TXN_5734186"/>
    <x v="5"/>
    <n v="3"/>
    <n v="3"/>
    <n v="9"/>
    <s v="Cash"/>
    <s v="UNKNOWN"/>
    <s v="2023-04-03"/>
    <x v="2"/>
    <x v="2"/>
  </r>
  <r>
    <s v="TXN_8082317"/>
    <x v="5"/>
    <n v="3"/>
    <n v="3"/>
    <n v="9"/>
    <s v="Cash"/>
    <s v="Takeaway"/>
    <s v="2023-08-18"/>
    <x v="10"/>
    <x v="6"/>
  </r>
  <r>
    <s v="TXN_5000665"/>
    <x v="3"/>
    <n v="3"/>
    <n v="3"/>
    <n v="9"/>
    <s v="Digital Wallet"/>
    <s v="In-store"/>
    <s v="2023-11-28"/>
    <x v="3"/>
    <x v="5"/>
  </r>
  <r>
    <s v="TXN_8970187"/>
    <x v="3"/>
    <n v="1"/>
    <n v="3"/>
    <n v="3"/>
    <s v="Digital Wallet"/>
    <s v="Takeaway"/>
    <s v="2023-03-13"/>
    <x v="6"/>
    <x v="2"/>
  </r>
  <r>
    <s v="TXN_6005707"/>
    <x v="5"/>
    <n v="4"/>
    <n v="3"/>
    <n v="12"/>
    <s v="Cash"/>
    <s v="UNKNOWN"/>
    <s v="2023-02-06"/>
    <x v="5"/>
    <x v="2"/>
  </r>
  <r>
    <s v="TXN_3440463"/>
    <x v="3"/>
    <n v="1"/>
    <n v="3"/>
    <n v="3"/>
    <s v="Credit Card"/>
    <s v="Takeaway"/>
    <s v="2023-04-04"/>
    <x v="2"/>
    <x v="5"/>
  </r>
  <r>
    <s v="TXN_2997717"/>
    <x v="3"/>
    <n v="4"/>
    <n v="3"/>
    <n v="12"/>
    <s v="Credit Card"/>
    <s v="UNKNOWN"/>
    <s v="2023-10-19"/>
    <x v="7"/>
    <x v="1"/>
  </r>
  <r>
    <s v="TXN_9772498"/>
    <x v="3"/>
    <n v="4"/>
    <n v="3"/>
    <n v="12"/>
    <s v="Cash"/>
    <s v="UNKNOWN"/>
    <s v="2023-08-21"/>
    <x v="10"/>
    <x v="2"/>
  </r>
  <r>
    <s v="TXN_6411390"/>
    <x v="5"/>
    <n v="1"/>
    <n v="3"/>
    <n v="3"/>
    <s v="Cash"/>
    <s v="UNKNOWN"/>
    <s v="2023-09-07"/>
    <x v="11"/>
    <x v="1"/>
  </r>
  <r>
    <s v="TXN_5784400"/>
    <x v="3"/>
    <n v="4"/>
    <n v="3"/>
    <n v="12"/>
    <s v="Digital Wallet"/>
    <s v="UNKNOWN"/>
    <s v="2023-11-25"/>
    <x v="3"/>
    <x v="7"/>
  </r>
  <r>
    <s v="TXN_7368518"/>
    <x v="4"/>
    <n v="3"/>
    <n v="3"/>
    <n v="9"/>
    <s v="NA"/>
    <s v="UNKNOWN"/>
    <s v="2023-03-14"/>
    <x v="6"/>
    <x v="5"/>
  </r>
  <r>
    <s v="TXN_2265329"/>
    <x v="3"/>
    <n v="5"/>
    <n v="3"/>
    <n v="15"/>
    <s v="Credit Card"/>
    <s v="UNKNOWN"/>
    <s v="2023-12-23"/>
    <x v="8"/>
    <x v="7"/>
  </r>
  <r>
    <s v="TXN_4916085"/>
    <x v="5"/>
    <n v="1"/>
    <n v="3"/>
    <n v="3"/>
    <s v="Digital Wallet"/>
    <s v="UNKNOWN"/>
    <s v="2023-03-03"/>
    <x v="6"/>
    <x v="6"/>
  </r>
  <r>
    <s v="TXN_2764819"/>
    <x v="4"/>
    <n v="1"/>
    <n v="3"/>
    <n v="3"/>
    <s v="Credit Card"/>
    <s v="Takeaway"/>
    <s v="2023-02-23"/>
    <x v="5"/>
    <x v="1"/>
  </r>
  <r>
    <s v="TXN_4070040"/>
    <x v="3"/>
    <n v="1"/>
    <n v="3"/>
    <n v="3"/>
    <s v="NA"/>
    <s v="UNKNOWN"/>
    <s v="UNKNOWN"/>
    <x v="4"/>
    <x v="3"/>
  </r>
  <r>
    <s v="TXN_7668576"/>
    <x v="4"/>
    <n v="2"/>
    <n v="3"/>
    <n v="6"/>
    <s v="NA"/>
    <s v="UNKNOWN"/>
    <s v="2023-11-08"/>
    <x v="3"/>
    <x v="0"/>
  </r>
  <r>
    <s v="TXN_5585601"/>
    <x v="3"/>
    <n v="4"/>
    <n v="3"/>
    <n v="12"/>
    <s v="NA"/>
    <s v="Takeaway"/>
    <s v="2023-05-28"/>
    <x v="9"/>
    <x v="4"/>
  </r>
  <r>
    <s v="TXN_8019306"/>
    <x v="5"/>
    <n v="1"/>
    <n v="3"/>
    <n v="3"/>
    <s v="Credit Card"/>
    <s v="UNKNOWN"/>
    <s v="2023-05-21"/>
    <x v="9"/>
    <x v="4"/>
  </r>
  <r>
    <s v="TXN_6469563"/>
    <x v="5"/>
    <n v="5"/>
    <n v="3"/>
    <n v="15"/>
    <s v="Credit Card"/>
    <s v="UNKNOWN"/>
    <s v="2023-03-04"/>
    <x v="6"/>
    <x v="7"/>
  </r>
  <r>
    <s v="TXN_2393287"/>
    <x v="4"/>
    <n v="2"/>
    <n v="3"/>
    <n v="6"/>
    <s v="Cash"/>
    <s v="UNKNOWN"/>
    <s v="2023-04-14"/>
    <x v="2"/>
    <x v="6"/>
  </r>
  <r>
    <s v="TXN_3877643"/>
    <x v="5"/>
    <n v="4"/>
    <n v="3"/>
    <n v="12"/>
    <s v="Cash"/>
    <s v="In-store"/>
    <s v="2023-11-15"/>
    <x v="3"/>
    <x v="0"/>
  </r>
  <r>
    <s v="TXN_6987232"/>
    <x v="5"/>
    <n v="5"/>
    <n v="3"/>
    <n v="15"/>
    <s v="Digital Wallet"/>
    <s v="UNKNOWN"/>
    <s v="2023-06-02"/>
    <x v="1"/>
    <x v="6"/>
  </r>
  <r>
    <s v="TXN_8045032"/>
    <x v="5"/>
    <n v="4"/>
    <n v="3"/>
    <n v="12"/>
    <s v="NA"/>
    <s v="In-store"/>
    <s v="2023-02-20"/>
    <x v="5"/>
    <x v="2"/>
  </r>
  <r>
    <s v="TXN_3288233"/>
    <x v="5"/>
    <n v="5"/>
    <n v="3"/>
    <n v="15"/>
    <s v="Cash"/>
    <s v="UNKNOWN"/>
    <s v="2023-12-24"/>
    <x v="8"/>
    <x v="4"/>
  </r>
  <r>
    <s v="TXN_8932087"/>
    <x v="4"/>
    <n v="1"/>
    <n v="3"/>
    <n v="3"/>
    <s v="Digital Wallet"/>
    <s v="Takeaway"/>
    <s v="2023-10-30"/>
    <x v="7"/>
    <x v="2"/>
  </r>
  <r>
    <s v="TXN_2489067"/>
    <x v="5"/>
    <n v="2"/>
    <n v="3"/>
    <n v="6"/>
    <s v="NA"/>
    <s v="Takeaway"/>
    <s v="2023-07-05"/>
    <x v="0"/>
    <x v="0"/>
  </r>
  <r>
    <s v="TXN_7293600"/>
    <x v="3"/>
    <n v="3"/>
    <n v="3"/>
    <n v="9"/>
    <s v="Digital Wallet"/>
    <s v="UNKNOWN"/>
    <s v="2023-10-28"/>
    <x v="7"/>
    <x v="7"/>
  </r>
  <r>
    <s v="TXN_3543930"/>
    <x v="5"/>
    <n v="2"/>
    <n v="3"/>
    <n v="6"/>
    <s v="Credit Card"/>
    <s v="Takeaway"/>
    <s v="2023-10-10"/>
    <x v="7"/>
    <x v="5"/>
  </r>
  <r>
    <s v="TXN_3136657"/>
    <x v="3"/>
    <n v="2"/>
    <n v="3"/>
    <n v="6"/>
    <s v="Cash"/>
    <s v="In-store"/>
    <s v="2023-09-21"/>
    <x v="11"/>
    <x v="1"/>
  </r>
  <r>
    <s v="TXN_3865641"/>
    <x v="3"/>
    <n v="5"/>
    <n v="3"/>
    <n v="15"/>
    <s v="Digital Wallet"/>
    <s v="In-store"/>
    <s v="2023-09-15"/>
    <x v="11"/>
    <x v="6"/>
  </r>
  <r>
    <s v="TXN_8281347"/>
    <x v="5"/>
    <n v="4"/>
    <n v="3"/>
    <n v="12"/>
    <s v="Credit Card"/>
    <s v="In-store"/>
    <s v="2023-08-11"/>
    <x v="10"/>
    <x v="6"/>
  </r>
  <r>
    <s v="TXN_7377398"/>
    <x v="5"/>
    <n v="2"/>
    <n v="3"/>
    <n v="6"/>
    <s v="Cash"/>
    <s v="Takeaway"/>
    <s v="2023-02-26"/>
    <x v="5"/>
    <x v="4"/>
  </r>
  <r>
    <s v="TXN_6915068"/>
    <x v="5"/>
    <n v="2"/>
    <n v="3"/>
    <n v="6"/>
    <s v="Cash"/>
    <s v="In-store"/>
    <s v="2023-11-26"/>
    <x v="3"/>
    <x v="4"/>
  </r>
  <r>
    <s v="TXN_1603186"/>
    <x v="3"/>
    <n v="3"/>
    <n v="3"/>
    <n v="9"/>
    <s v="Cash"/>
    <s v="Takeaway"/>
    <s v="2023-10-13"/>
    <x v="7"/>
    <x v="6"/>
  </r>
  <r>
    <s v="TXN_2021680"/>
    <x v="5"/>
    <n v="3"/>
    <n v="3"/>
    <n v="9"/>
    <s v="NA"/>
    <s v="Takeaway"/>
    <s v="2023-08-16"/>
    <x v="10"/>
    <x v="0"/>
  </r>
  <r>
    <s v="TXN_3641356"/>
    <x v="5"/>
    <n v="3"/>
    <n v="3"/>
    <n v="9"/>
    <s v="Credit Card"/>
    <s v="In-store"/>
    <s v="2023-07-26"/>
    <x v="0"/>
    <x v="0"/>
  </r>
  <r>
    <s v="TXN_1970180"/>
    <x v="3"/>
    <n v="2"/>
    <n v="3"/>
    <n v="6"/>
    <s v="Digital Wallet"/>
    <s v="Takeaway"/>
    <s v="2023-08-02"/>
    <x v="10"/>
    <x v="0"/>
  </r>
  <r>
    <s v="TXN_3838923"/>
    <x v="5"/>
    <n v="4"/>
    <n v="3"/>
    <n v="12"/>
    <s v="NA"/>
    <s v="Takeaway"/>
    <s v="2023-06-03"/>
    <x v="1"/>
    <x v="7"/>
  </r>
  <r>
    <s v="TXN_7595907"/>
    <x v="4"/>
    <n v="5"/>
    <n v="3"/>
    <n v="15"/>
    <s v="NA"/>
    <s v="In-store"/>
    <s v="2023-04-24"/>
    <x v="2"/>
    <x v="2"/>
  </r>
  <r>
    <s v="TXN_2150872"/>
    <x v="4"/>
    <n v="5"/>
    <n v="3"/>
    <n v="15"/>
    <s v="Cash"/>
    <s v="Takeaway"/>
    <s v="2023-03-18"/>
    <x v="6"/>
    <x v="7"/>
  </r>
  <r>
    <s v="TXN_6563365"/>
    <x v="5"/>
    <n v="4"/>
    <n v="3"/>
    <n v="12"/>
    <s v="NA"/>
    <s v="Takeaway"/>
    <s v="UNKNOWN"/>
    <x v="4"/>
    <x v="3"/>
  </r>
  <r>
    <s v="TXN_5556985"/>
    <x v="5"/>
    <n v="3"/>
    <n v="3"/>
    <n v="9"/>
    <s v="Digital Wallet"/>
    <s v="In-store"/>
    <s v="UNKNOWN"/>
    <x v="4"/>
    <x v="3"/>
  </r>
  <r>
    <s v="TXN_8621589"/>
    <x v="5"/>
    <n v="5"/>
    <n v="3"/>
    <n v="15"/>
    <s v="Digital Wallet"/>
    <s v="UNKNOWN"/>
    <s v="2023-11-15"/>
    <x v="3"/>
    <x v="0"/>
  </r>
  <r>
    <s v="TXN_9599703"/>
    <x v="3"/>
    <n v="2"/>
    <n v="3"/>
    <n v="6"/>
    <s v="Digital Wallet"/>
    <s v="In-store"/>
    <s v="2023-09-25"/>
    <x v="11"/>
    <x v="2"/>
  </r>
  <r>
    <s v="TXN_1266598"/>
    <x v="3"/>
    <n v="4"/>
    <n v="3"/>
    <n v="12"/>
    <s v="Digital Wallet"/>
    <s v="UNKNOWN"/>
    <s v="2023-04-05"/>
    <x v="2"/>
    <x v="0"/>
  </r>
  <r>
    <s v="TXN_5445994"/>
    <x v="5"/>
    <n v="1"/>
    <n v="3"/>
    <n v="3"/>
    <s v="Credit Card"/>
    <s v="In-store"/>
    <s v="2023-06-11"/>
    <x v="1"/>
    <x v="4"/>
  </r>
  <r>
    <s v="TXN_5689687"/>
    <x v="3"/>
    <n v="5"/>
    <n v="3"/>
    <n v="15"/>
    <s v="NA"/>
    <s v="In-store"/>
    <s v="2023-06-04"/>
    <x v="1"/>
    <x v="4"/>
  </r>
  <r>
    <s v="TXN_2208733"/>
    <x v="5"/>
    <n v="1"/>
    <n v="3"/>
    <n v="3"/>
    <s v="NA"/>
    <s v="Takeaway"/>
    <s v="2023-06-20"/>
    <x v="1"/>
    <x v="5"/>
  </r>
  <r>
    <s v="TXN_3829375"/>
    <x v="5"/>
    <n v="5"/>
    <n v="3"/>
    <n v="15"/>
    <s v="Cash"/>
    <s v="UNKNOWN"/>
    <s v="2023-12-18"/>
    <x v="8"/>
    <x v="2"/>
  </r>
  <r>
    <s v="TXN_4007522"/>
    <x v="3"/>
    <n v="2"/>
    <n v="3"/>
    <n v="6"/>
    <s v="Cash"/>
    <s v="Takeaway"/>
    <s v="2023-12-20"/>
    <x v="8"/>
    <x v="0"/>
  </r>
  <r>
    <s v="TXN_3175177"/>
    <x v="5"/>
    <n v="3"/>
    <n v="3"/>
    <n v="9"/>
    <s v="Credit Card"/>
    <s v="UNKNOWN"/>
    <s v="2023-10-24"/>
    <x v="7"/>
    <x v="5"/>
  </r>
  <r>
    <s v="TXN_3182191"/>
    <x v="3"/>
    <n v="5"/>
    <n v="3"/>
    <n v="15"/>
    <s v="Digital Wallet"/>
    <s v="UNKNOWN"/>
    <s v="2023-07-21"/>
    <x v="0"/>
    <x v="6"/>
  </r>
  <r>
    <s v="TXN_4430006"/>
    <x v="5"/>
    <n v="5"/>
    <n v="3"/>
    <n v="15"/>
    <s v="NA"/>
    <s v="UNKNOWN"/>
    <s v="2023-01-14"/>
    <x v="12"/>
    <x v="7"/>
  </r>
  <r>
    <s v="TXN_7341975"/>
    <x v="5"/>
    <n v="2"/>
    <n v="3"/>
    <n v="6"/>
    <s v="Digital Wallet"/>
    <s v="UNKNOWN"/>
    <s v="2023-07-29"/>
    <x v="0"/>
    <x v="7"/>
  </r>
  <r>
    <s v="TXN_8787149"/>
    <x v="5"/>
    <n v="1"/>
    <n v="3"/>
    <n v="3"/>
    <s v="NA"/>
    <s v="UNKNOWN"/>
    <s v="2023-04-20"/>
    <x v="2"/>
    <x v="1"/>
  </r>
  <r>
    <s v="TXN_2177436"/>
    <x v="3"/>
    <n v="1"/>
    <n v="3"/>
    <n v="3"/>
    <s v="NA"/>
    <s v="Takeaway"/>
    <s v="2023-03-13"/>
    <x v="6"/>
    <x v="2"/>
  </r>
  <r>
    <s v="TXN_5097542"/>
    <x v="3"/>
    <n v="5"/>
    <n v="3"/>
    <n v="15"/>
    <s v="Cash"/>
    <s v="UNKNOWN"/>
    <s v="2023-05-15"/>
    <x v="9"/>
    <x v="2"/>
  </r>
  <r>
    <s v="TXN_3028667"/>
    <x v="5"/>
    <n v="2"/>
    <n v="3"/>
    <n v="6"/>
    <s v="NA"/>
    <s v="Takeaway"/>
    <s v="2023-11-24"/>
    <x v="3"/>
    <x v="6"/>
  </r>
  <r>
    <s v="TXN_6090715"/>
    <x v="5"/>
    <n v="3"/>
    <n v="3"/>
    <n v="9"/>
    <s v="Credit Card"/>
    <s v="In-store"/>
    <s v="2023-11-14"/>
    <x v="3"/>
    <x v="5"/>
  </r>
  <r>
    <s v="TXN_9162014"/>
    <x v="3"/>
    <n v="1"/>
    <n v="3"/>
    <n v="3"/>
    <s v="Cash"/>
    <s v="UNKNOWN"/>
    <s v="2023-07-21"/>
    <x v="0"/>
    <x v="6"/>
  </r>
  <r>
    <s v="TXN_4350828"/>
    <x v="5"/>
    <n v="2"/>
    <n v="3"/>
    <n v="6"/>
    <s v="Digital Wallet"/>
    <s v="In-store"/>
    <s v="2023-02-16"/>
    <x v="5"/>
    <x v="1"/>
  </r>
  <r>
    <s v="TXN_6868763"/>
    <x v="4"/>
    <n v="3"/>
    <n v="3"/>
    <n v="9"/>
    <s v="Digital Wallet"/>
    <s v="In-store"/>
    <s v="2023-01-13"/>
    <x v="12"/>
    <x v="6"/>
  </r>
  <r>
    <s v="TXN_2203547"/>
    <x v="5"/>
    <n v="3"/>
    <n v="3"/>
    <n v="9"/>
    <s v="NA"/>
    <s v="In-store"/>
    <s v="2023-07-01"/>
    <x v="0"/>
    <x v="7"/>
  </r>
  <r>
    <s v="TXN_4742049"/>
    <x v="5"/>
    <n v="1"/>
    <n v="3"/>
    <n v="3"/>
    <s v="Credit Card"/>
    <s v="Takeaway"/>
    <s v="2023-09-10"/>
    <x v="11"/>
    <x v="4"/>
  </r>
  <r>
    <s v="TXN_9889005"/>
    <x v="3"/>
    <n v="3"/>
    <n v="3"/>
    <n v="9"/>
    <s v="NA"/>
    <s v="UNKNOWN"/>
    <s v="2023-12-16"/>
    <x v="8"/>
    <x v="7"/>
  </r>
  <r>
    <s v="TXN_3135264"/>
    <x v="4"/>
    <n v="2"/>
    <n v="3"/>
    <n v="6"/>
    <s v="Digital Wallet"/>
    <s v="UNKNOWN"/>
    <s v="2023-08-25"/>
    <x v="10"/>
    <x v="6"/>
  </r>
  <r>
    <s v="TXN_5993677"/>
    <x v="3"/>
    <n v="4"/>
    <n v="3"/>
    <n v="12"/>
    <s v="NA"/>
    <s v="Takeaway"/>
    <s v="2023-01-28"/>
    <x v="12"/>
    <x v="7"/>
  </r>
  <r>
    <s v="TXN_3781240"/>
    <x v="3"/>
    <n v="5"/>
    <n v="3"/>
    <n v="15"/>
    <s v="NA"/>
    <s v="Takeaway"/>
    <s v="2023-05-27"/>
    <x v="9"/>
    <x v="7"/>
  </r>
  <r>
    <s v="TXN_2085081"/>
    <x v="3"/>
    <n v="2"/>
    <n v="3"/>
    <n v="6"/>
    <s v="Cash"/>
    <s v="UNKNOWN"/>
    <s v="2023-03-14"/>
    <x v="6"/>
    <x v="5"/>
  </r>
  <r>
    <s v="TXN_3399636"/>
    <x v="5"/>
    <n v="3"/>
    <n v="3"/>
    <n v="9"/>
    <s v="Digital Wallet"/>
    <s v="Takeaway"/>
    <s v="2023-08-07"/>
    <x v="10"/>
    <x v="2"/>
  </r>
  <r>
    <s v="TXN_4117627"/>
    <x v="3"/>
    <n v="3"/>
    <n v="3"/>
    <n v="9"/>
    <s v="Credit Card"/>
    <s v="In-store"/>
    <s v="2023-06-22"/>
    <x v="1"/>
    <x v="1"/>
  </r>
  <r>
    <s v="TXN_9061106"/>
    <x v="3"/>
    <n v="4"/>
    <n v="3"/>
    <n v="12"/>
    <s v="Digital Wallet"/>
    <s v="Takeaway"/>
    <s v="2023-11-04"/>
    <x v="3"/>
    <x v="7"/>
  </r>
  <r>
    <s v="TXN_1245485"/>
    <x v="3"/>
    <n v="1"/>
    <n v="3"/>
    <n v="3"/>
    <s v="Digital Wallet"/>
    <s v="UNKNOWN"/>
    <s v="2023-05-15"/>
    <x v="9"/>
    <x v="2"/>
  </r>
  <r>
    <s v="TXN_2546684"/>
    <x v="5"/>
    <s v="UNKNOWN"/>
    <n v="3"/>
    <s v="NA"/>
    <s v="Digital Wallet"/>
    <s v="Takeaway"/>
    <s v="2023-04-08"/>
    <x v="2"/>
    <x v="7"/>
  </r>
  <r>
    <s v="TXN_9178545"/>
    <x v="5"/>
    <n v="4"/>
    <n v="3"/>
    <n v="12"/>
    <s v="Cash"/>
    <s v="In-store"/>
    <s v="2023-01-24"/>
    <x v="12"/>
    <x v="5"/>
  </r>
  <r>
    <s v="TXN_7978452"/>
    <x v="3"/>
    <n v="5"/>
    <n v="3"/>
    <n v="15"/>
    <s v="Digital Wallet"/>
    <s v="UNKNOWN"/>
    <s v="2023-10-03"/>
    <x v="7"/>
    <x v="5"/>
  </r>
  <r>
    <s v="TXN_9869593"/>
    <x v="3"/>
    <n v="2"/>
    <n v="3"/>
    <n v="6"/>
    <s v="Digital Wallet"/>
    <s v="Takeaway"/>
    <s v="2023-10-03"/>
    <x v="7"/>
    <x v="5"/>
  </r>
  <r>
    <s v="TXN_5946554"/>
    <x v="3"/>
    <n v="2"/>
    <n v="3"/>
    <n v="6"/>
    <s v="NA"/>
    <s v="UNKNOWN"/>
    <s v="2023-03-01"/>
    <x v="6"/>
    <x v="0"/>
  </r>
  <r>
    <s v="TXN_8961034"/>
    <x v="5"/>
    <n v="2"/>
    <n v="3"/>
    <n v="6"/>
    <s v="NA"/>
    <s v="UNKNOWN"/>
    <s v="2023-01-21"/>
    <x v="12"/>
    <x v="7"/>
  </r>
  <r>
    <s v="TXN_6428745"/>
    <x v="3"/>
    <n v="1"/>
    <n v="3"/>
    <n v="3"/>
    <s v="NA"/>
    <s v="Takeaway"/>
    <s v="2023-06-02"/>
    <x v="1"/>
    <x v="6"/>
  </r>
  <r>
    <s v="TXN_8488298"/>
    <x v="3"/>
    <n v="3"/>
    <n v="3"/>
    <n v="9"/>
    <s v="Cash"/>
    <s v="UNKNOWN"/>
    <s v="2023-11-03"/>
    <x v="3"/>
    <x v="6"/>
  </r>
  <r>
    <s v="TXN_8696392"/>
    <x v="5"/>
    <n v="1"/>
    <n v="3"/>
    <n v="3"/>
    <s v="NA"/>
    <s v="UNKNOWN"/>
    <s v="2023-04-16"/>
    <x v="2"/>
    <x v="4"/>
  </r>
  <r>
    <s v="TXN_5492760"/>
    <x v="3"/>
    <n v="2"/>
    <n v="3"/>
    <n v="6"/>
    <s v="NA"/>
    <s v="Takeaway"/>
    <s v="UNKNOWN"/>
    <x v="4"/>
    <x v="3"/>
  </r>
  <r>
    <s v="TXN_6419344"/>
    <x v="5"/>
    <n v="1"/>
    <n v="3"/>
    <n v="3"/>
    <s v="Cash"/>
    <s v="In-store"/>
    <s v="2023-05-26"/>
    <x v="9"/>
    <x v="6"/>
  </r>
  <r>
    <s v="TXN_3669068"/>
    <x v="3"/>
    <n v="5"/>
    <n v="3"/>
    <n v="15"/>
    <s v="Cash"/>
    <s v="Takeaway"/>
    <s v="2023-01-17"/>
    <x v="12"/>
    <x v="5"/>
  </r>
  <r>
    <s v="TXN_2940895"/>
    <x v="3"/>
    <n v="4"/>
    <n v="3"/>
    <n v="12"/>
    <s v="NA"/>
    <s v="UNKNOWN"/>
    <s v="2023-02-20"/>
    <x v="5"/>
    <x v="2"/>
  </r>
  <r>
    <s v="TXN_2069068"/>
    <x v="3"/>
    <n v="5"/>
    <n v="3"/>
    <n v="15"/>
    <s v="NA"/>
    <s v="In-store"/>
    <s v="2023-06-15"/>
    <x v="1"/>
    <x v="1"/>
  </r>
  <r>
    <s v="TXN_2393219"/>
    <x v="5"/>
    <n v="4"/>
    <n v="3"/>
    <n v="12"/>
    <s v="Digital Wallet"/>
    <s v="In-store"/>
    <s v="2023-12-27"/>
    <x v="8"/>
    <x v="0"/>
  </r>
  <r>
    <s v="TXN_4544172"/>
    <x v="5"/>
    <n v="1"/>
    <n v="3"/>
    <n v="3"/>
    <s v="Digital Wallet"/>
    <s v="Takeaway"/>
    <s v="2023-05-20"/>
    <x v="9"/>
    <x v="7"/>
  </r>
  <r>
    <s v="TXN_6455517"/>
    <x v="3"/>
    <n v="2"/>
    <n v="3"/>
    <n v="6"/>
    <s v="Cash"/>
    <s v="UNKNOWN"/>
    <s v="2023-08-04"/>
    <x v="10"/>
    <x v="6"/>
  </r>
  <r>
    <s v="TXN_4038488"/>
    <x v="4"/>
    <n v="3"/>
    <n v="3"/>
    <n v="9"/>
    <s v="Credit Card"/>
    <s v="UNKNOWN"/>
    <s v="2023-12-05"/>
    <x v="8"/>
    <x v="5"/>
  </r>
  <r>
    <s v="TXN_9655661"/>
    <x v="5"/>
    <n v="1"/>
    <n v="3"/>
    <n v="3"/>
    <s v="Digital Wallet"/>
    <s v="UNKNOWN"/>
    <s v="2023-06-07"/>
    <x v="1"/>
    <x v="0"/>
  </r>
  <r>
    <s v="TXN_7932830"/>
    <x v="4"/>
    <n v="2"/>
    <n v="3"/>
    <n v="6"/>
    <s v="NA"/>
    <s v="Takeaway"/>
    <s v="2023-01-08"/>
    <x v="12"/>
    <x v="4"/>
  </r>
  <r>
    <s v="TXN_7589318"/>
    <x v="3"/>
    <n v="4"/>
    <n v="3"/>
    <n v="12"/>
    <s v="Cash"/>
    <s v="In-store"/>
    <s v="2023-09-21"/>
    <x v="11"/>
    <x v="1"/>
  </r>
  <r>
    <s v="TXN_9299563"/>
    <x v="5"/>
    <n v="5"/>
    <n v="3"/>
    <n v="15"/>
    <s v="Credit Card"/>
    <s v="UNKNOWN"/>
    <s v="2023-03-27"/>
    <x v="6"/>
    <x v="2"/>
  </r>
  <r>
    <s v="TXN_3374343"/>
    <x v="3"/>
    <n v="2"/>
    <n v="3"/>
    <n v="6"/>
    <s v="NA"/>
    <s v="UNKNOWN"/>
    <s v="2023-09-02"/>
    <x v="11"/>
    <x v="7"/>
  </r>
  <r>
    <s v="TXN_8732269"/>
    <x v="3"/>
    <n v="2"/>
    <n v="3"/>
    <n v="6"/>
    <s v="Credit Card"/>
    <s v="Takeaway"/>
    <s v="2023-01-11"/>
    <x v="12"/>
    <x v="0"/>
  </r>
  <r>
    <s v="TXN_7764304"/>
    <x v="3"/>
    <n v="1"/>
    <n v="3"/>
    <n v="3"/>
    <s v="Credit Card"/>
    <s v="Takeaway"/>
    <s v="2023-01-09"/>
    <x v="12"/>
    <x v="2"/>
  </r>
  <r>
    <s v="TXN_3771902"/>
    <x v="5"/>
    <n v="5"/>
    <n v="3"/>
    <n v="15"/>
    <s v="Cash"/>
    <s v="Takeaway"/>
    <s v="2023-03-31"/>
    <x v="6"/>
    <x v="6"/>
  </r>
  <r>
    <s v="TXN_2894525"/>
    <x v="5"/>
    <n v="3"/>
    <n v="3"/>
    <n v="9"/>
    <s v="NA"/>
    <s v="Takeaway"/>
    <s v="2023-04-16"/>
    <x v="2"/>
    <x v="4"/>
  </r>
  <r>
    <s v="TXN_5992166"/>
    <x v="5"/>
    <n v="5"/>
    <n v="3"/>
    <n v="15"/>
    <s v="Cash"/>
    <s v="Takeaway"/>
    <s v="2023-10-01"/>
    <x v="7"/>
    <x v="4"/>
  </r>
  <r>
    <s v="TXN_3410147"/>
    <x v="5"/>
    <n v="1"/>
    <n v="3"/>
    <n v="3"/>
    <s v="NA"/>
    <s v="UNKNOWN"/>
    <s v="2023-09-30"/>
    <x v="11"/>
    <x v="7"/>
  </r>
  <r>
    <s v="TXN_9061471"/>
    <x v="3"/>
    <n v="1"/>
    <n v="3"/>
    <n v="3"/>
    <s v="Digital Wallet"/>
    <s v="Takeaway"/>
    <s v="2023-07-13"/>
    <x v="0"/>
    <x v="1"/>
  </r>
  <r>
    <s v="TXN_8014289"/>
    <x v="5"/>
    <n v="5"/>
    <n v="3"/>
    <n v="15"/>
    <s v="Digital Wallet"/>
    <s v="In-store"/>
    <s v="2023-12-04"/>
    <x v="8"/>
    <x v="2"/>
  </r>
  <r>
    <s v="TXN_1888294"/>
    <x v="5"/>
    <n v="3"/>
    <n v="3"/>
    <n v="9"/>
    <s v="Cash"/>
    <s v="UNKNOWN"/>
    <s v="2023-07-03"/>
    <x v="0"/>
    <x v="2"/>
  </r>
  <r>
    <s v="TXN_7371295"/>
    <x v="4"/>
    <n v="3"/>
    <n v="3"/>
    <n v="9"/>
    <s v="NA"/>
    <s v="UNKNOWN"/>
    <s v="2023-03-28"/>
    <x v="6"/>
    <x v="5"/>
  </r>
  <r>
    <s v="TXN_1292476"/>
    <x v="5"/>
    <n v="4"/>
    <n v="3"/>
    <n v="12"/>
    <s v="Digital Wallet"/>
    <s v="Takeaway"/>
    <s v="2023-09-07"/>
    <x v="11"/>
    <x v="1"/>
  </r>
  <r>
    <s v="TXN_9265423"/>
    <x v="5"/>
    <n v="1"/>
    <n v="3"/>
    <n v="3"/>
    <s v="NA"/>
    <s v="UNKNOWN"/>
    <s v="2023-10-20"/>
    <x v="7"/>
    <x v="6"/>
  </r>
  <r>
    <s v="TXN_5270067"/>
    <x v="3"/>
    <n v="3"/>
    <n v="3"/>
    <n v="9"/>
    <s v="Digital Wallet"/>
    <s v="UNKNOWN"/>
    <s v="2023-03-09"/>
    <x v="6"/>
    <x v="1"/>
  </r>
  <r>
    <s v="TXN_2168513"/>
    <x v="3"/>
    <n v="1"/>
    <n v="3"/>
    <n v="3"/>
    <s v="Digital Wallet"/>
    <s v="In-store"/>
    <s v="2023-02-09"/>
    <x v="5"/>
    <x v="1"/>
  </r>
  <r>
    <s v="TXN_7248722"/>
    <x v="3"/>
    <n v="3"/>
    <n v="3"/>
    <n v="9"/>
    <s v="Cash"/>
    <s v="Takeaway"/>
    <s v="2023-04-06"/>
    <x v="2"/>
    <x v="1"/>
  </r>
  <r>
    <s v="TXN_6405088"/>
    <x v="5"/>
    <n v="1"/>
    <n v="3"/>
    <n v="3"/>
    <s v="NA"/>
    <s v="In-store"/>
    <s v="2023-07-24"/>
    <x v="0"/>
    <x v="2"/>
  </r>
  <r>
    <s v="TXN_1185003"/>
    <x v="4"/>
    <n v="5"/>
    <n v="3"/>
    <n v="15"/>
    <s v="Cash"/>
    <s v="Takeaway"/>
    <s v="2023-01-06"/>
    <x v="12"/>
    <x v="6"/>
  </r>
  <r>
    <s v="TXN_8571432"/>
    <x v="5"/>
    <n v="2"/>
    <n v="3"/>
    <n v="6"/>
    <s v="Cash"/>
    <s v="UNKNOWN"/>
    <s v="2023-12-07"/>
    <x v="8"/>
    <x v="1"/>
  </r>
  <r>
    <s v="TXN_3485502"/>
    <x v="5"/>
    <n v="2"/>
    <n v="3"/>
    <n v="6"/>
    <s v="NA"/>
    <s v="UNKNOWN"/>
    <s v="2023-12-25"/>
    <x v="8"/>
    <x v="2"/>
  </r>
  <r>
    <s v="TXN_9230208"/>
    <x v="5"/>
    <n v="3"/>
    <n v="3"/>
    <n v="9"/>
    <s v="Credit Card"/>
    <s v="UNKNOWN"/>
    <s v="2023-05-13"/>
    <x v="9"/>
    <x v="7"/>
  </r>
  <r>
    <s v="TXN_9119194"/>
    <x v="3"/>
    <n v="3"/>
    <n v="3"/>
    <n v="9"/>
    <s v="Cash"/>
    <s v="Takeaway"/>
    <s v="2023-01-29"/>
    <x v="12"/>
    <x v="4"/>
  </r>
  <r>
    <s v="TXN_5433077"/>
    <x v="3"/>
    <n v="4"/>
    <n v="3"/>
    <n v="12"/>
    <s v="Cash"/>
    <s v="In-store"/>
    <s v="2023-11-29"/>
    <x v="3"/>
    <x v="0"/>
  </r>
  <r>
    <s v="TXN_3872616"/>
    <x v="3"/>
    <n v="2"/>
    <n v="3"/>
    <n v="6"/>
    <s v="NA"/>
    <s v="Takeaway"/>
    <s v="2023-10-23"/>
    <x v="7"/>
    <x v="2"/>
  </r>
  <r>
    <s v="TXN_5632556"/>
    <x v="5"/>
    <n v="4"/>
    <n v="3"/>
    <n v="12"/>
    <s v="Digital Wallet"/>
    <s v="In-store"/>
    <s v="2023-05-16"/>
    <x v="9"/>
    <x v="5"/>
  </r>
  <r>
    <s v="TXN_7845656"/>
    <x v="5"/>
    <n v="3"/>
    <n v="3"/>
    <n v="9"/>
    <s v="Credit Card"/>
    <s v="Takeaway"/>
    <s v="UNKNOWN"/>
    <x v="4"/>
    <x v="3"/>
  </r>
  <r>
    <s v="TXN_8343149"/>
    <x v="5"/>
    <n v="5"/>
    <n v="3"/>
    <n v="15"/>
    <s v="Digital Wallet"/>
    <s v="In-store"/>
    <s v="2023-10-28"/>
    <x v="7"/>
    <x v="7"/>
  </r>
  <r>
    <s v="TXN_7187140"/>
    <x v="5"/>
    <n v="2"/>
    <n v="3"/>
    <n v="6"/>
    <s v="Credit Card"/>
    <s v="In-store"/>
    <s v="2023-05-25"/>
    <x v="9"/>
    <x v="1"/>
  </r>
  <r>
    <s v="TXN_1108326"/>
    <x v="3"/>
    <n v="2"/>
    <n v="3"/>
    <n v="6"/>
    <s v="NA"/>
    <s v="Takeaway"/>
    <s v="UNKNOWN"/>
    <x v="4"/>
    <x v="3"/>
  </r>
  <r>
    <s v="TXN_3053494"/>
    <x v="4"/>
    <n v="5"/>
    <n v="3"/>
    <n v="15"/>
    <s v="Digital Wallet"/>
    <s v="In-store"/>
    <s v="2023-06-11"/>
    <x v="1"/>
    <x v="4"/>
  </r>
  <r>
    <s v="TXN_9653700"/>
    <x v="4"/>
    <n v="1"/>
    <n v="3"/>
    <n v="3"/>
    <s v="Credit Card"/>
    <s v="UNKNOWN"/>
    <s v="2023-03-12"/>
    <x v="6"/>
    <x v="4"/>
  </r>
  <r>
    <s v="TXN_7079566"/>
    <x v="5"/>
    <n v="4"/>
    <n v="3"/>
    <n v="12"/>
    <s v="Digital Wallet"/>
    <s v="In-store"/>
    <s v="2023-10-20"/>
    <x v="7"/>
    <x v="6"/>
  </r>
  <r>
    <s v="TXN_3397034"/>
    <x v="3"/>
    <n v="4"/>
    <n v="3"/>
    <n v="12"/>
    <s v="NA"/>
    <s v="UNKNOWN"/>
    <s v="2023-04-11"/>
    <x v="2"/>
    <x v="5"/>
  </r>
  <r>
    <s v="TXN_4801327"/>
    <x v="3"/>
    <n v="5"/>
    <n v="3"/>
    <n v="15"/>
    <s v="Cash"/>
    <s v="In-store"/>
    <s v="2023-02-03"/>
    <x v="5"/>
    <x v="6"/>
  </r>
  <r>
    <s v="TXN_7495804"/>
    <x v="5"/>
    <n v="3"/>
    <n v="3"/>
    <n v="9"/>
    <s v="Credit Card"/>
    <s v="Takeaway"/>
    <s v="2023-11-24"/>
    <x v="3"/>
    <x v="6"/>
  </r>
  <r>
    <s v="TXN_5133476"/>
    <x v="5"/>
    <n v="4"/>
    <n v="3"/>
    <n v="12"/>
    <s v="NA"/>
    <s v="UNKNOWN"/>
    <s v="2023-03-17"/>
    <x v="6"/>
    <x v="6"/>
  </r>
  <r>
    <s v="TXN_1512159"/>
    <x v="3"/>
    <n v="2"/>
    <n v="3"/>
    <n v="6"/>
    <s v="Credit Card"/>
    <s v="In-store"/>
    <s v="2023-11-25"/>
    <x v="3"/>
    <x v="7"/>
  </r>
  <r>
    <s v="TXN_3676019"/>
    <x v="5"/>
    <n v="4"/>
    <n v="3"/>
    <n v="12"/>
    <s v="Digital Wallet"/>
    <s v="UNKNOWN"/>
    <s v="2023-11-07"/>
    <x v="3"/>
    <x v="5"/>
  </r>
  <r>
    <s v="TXN_4775220"/>
    <x v="5"/>
    <n v="3"/>
    <n v="3"/>
    <n v="9"/>
    <s v="NA"/>
    <s v="Takeaway"/>
    <s v="2023-07-21"/>
    <x v="0"/>
    <x v="6"/>
  </r>
  <r>
    <s v="TXN_6822426"/>
    <x v="3"/>
    <n v="5"/>
    <n v="3"/>
    <n v="15"/>
    <s v="Digital Wallet"/>
    <s v="In-store"/>
    <s v="2023-05-27"/>
    <x v="9"/>
    <x v="7"/>
  </r>
  <r>
    <s v="TXN_5896728"/>
    <x v="5"/>
    <n v="4"/>
    <n v="3"/>
    <n v="12"/>
    <s v="Digital Wallet"/>
    <s v="Takeaway"/>
    <s v="2023-10-06"/>
    <x v="7"/>
    <x v="6"/>
  </r>
  <r>
    <s v="TXN_7710078"/>
    <x v="5"/>
    <n v="2"/>
    <n v="3"/>
    <n v="6"/>
    <s v="Credit Card"/>
    <s v="Takeaway"/>
    <s v="2023-12-05"/>
    <x v="8"/>
    <x v="5"/>
  </r>
  <r>
    <s v="TXN_6016707"/>
    <x v="5"/>
    <n v="1"/>
    <n v="3"/>
    <n v="3"/>
    <s v="Cash"/>
    <s v="In-store"/>
    <s v="2023-06-27"/>
    <x v="1"/>
    <x v="5"/>
  </r>
  <r>
    <s v="TXN_7895436"/>
    <x v="3"/>
    <n v="3"/>
    <n v="3"/>
    <n v="9"/>
    <s v="NA"/>
    <s v="UNKNOWN"/>
    <s v="2023-09-09"/>
    <x v="11"/>
    <x v="7"/>
  </r>
  <r>
    <s v="TXN_7821478"/>
    <x v="3"/>
    <n v="4"/>
    <n v="3"/>
    <n v="12"/>
    <s v="Cash"/>
    <s v="In-store"/>
    <s v="2023-05-24"/>
    <x v="9"/>
    <x v="0"/>
  </r>
  <r>
    <s v="TXN_2971555"/>
    <x v="3"/>
    <n v="1"/>
    <n v="3"/>
    <n v="3"/>
    <s v="Cash"/>
    <s v="UNKNOWN"/>
    <s v="2023-02-24"/>
    <x v="5"/>
    <x v="6"/>
  </r>
  <r>
    <s v="TXN_1983842"/>
    <x v="3"/>
    <n v="5"/>
    <n v="3"/>
    <n v="15"/>
    <s v="Digital Wallet"/>
    <s v="UNKNOWN"/>
    <s v="2023-03-16"/>
    <x v="6"/>
    <x v="1"/>
  </r>
  <r>
    <s v="TXN_1012349"/>
    <x v="4"/>
    <n v="4"/>
    <n v="3"/>
    <n v="12"/>
    <s v="Cash"/>
    <s v="In-store"/>
    <s v="2023-07-08"/>
    <x v="0"/>
    <x v="7"/>
  </r>
  <r>
    <s v="TXN_6762236"/>
    <x v="5"/>
    <n v="4"/>
    <n v="3"/>
    <n v="12"/>
    <s v="NA"/>
    <s v="In-store"/>
    <s v="2023-01-17"/>
    <x v="12"/>
    <x v="5"/>
  </r>
  <r>
    <s v="TXN_8701045"/>
    <x v="4"/>
    <n v="2"/>
    <n v="3"/>
    <n v="6"/>
    <s v="Cash"/>
    <s v="In-store"/>
    <s v="2023-06-07"/>
    <x v="1"/>
    <x v="0"/>
  </r>
  <r>
    <s v="TXN_5283053"/>
    <x v="5"/>
    <n v="4"/>
    <n v="3"/>
    <n v="12"/>
    <s v="Digital Wallet"/>
    <s v="UNKNOWN"/>
    <s v="2023-04-30"/>
    <x v="2"/>
    <x v="4"/>
  </r>
  <r>
    <s v="TXN_9100081"/>
    <x v="5"/>
    <n v="1"/>
    <n v="3"/>
    <n v="3"/>
    <s v="Cash"/>
    <s v="UNKNOWN"/>
    <s v="2023-08-18"/>
    <x v="10"/>
    <x v="6"/>
  </r>
  <r>
    <s v="TXN_5961027"/>
    <x v="3"/>
    <n v="2"/>
    <n v="3"/>
    <n v="6"/>
    <s v="Cash"/>
    <s v="In-store"/>
    <s v="UNKNOWN"/>
    <x v="4"/>
    <x v="3"/>
  </r>
  <r>
    <s v="TXN_3007866"/>
    <x v="5"/>
    <n v="4"/>
    <n v="3"/>
    <n v="12"/>
    <s v="Credit Card"/>
    <s v="In-store"/>
    <s v="2023-04-14"/>
    <x v="2"/>
    <x v="6"/>
  </r>
  <r>
    <s v="TXN_3660048"/>
    <x v="3"/>
    <n v="1"/>
    <n v="3"/>
    <n v="3"/>
    <s v="Credit Card"/>
    <s v="UNKNOWN"/>
    <s v="UNKNOWN"/>
    <x v="4"/>
    <x v="3"/>
  </r>
  <r>
    <s v="TXN_5811766"/>
    <x v="3"/>
    <n v="5"/>
    <n v="3"/>
    <n v="15"/>
    <s v="Digital Wallet"/>
    <s v="In-store"/>
    <s v="UNKNOWN"/>
    <x v="4"/>
    <x v="3"/>
  </r>
  <r>
    <s v="TXN_4581359"/>
    <x v="5"/>
    <n v="2"/>
    <n v="3"/>
    <n v="6"/>
    <s v="Credit Card"/>
    <s v="UNKNOWN"/>
    <s v="2023-03-22"/>
    <x v="6"/>
    <x v="0"/>
  </r>
  <r>
    <s v="TXN_8267031"/>
    <x v="3"/>
    <n v="2"/>
    <n v="3"/>
    <n v="6"/>
    <s v="NA"/>
    <s v="Takeaway"/>
    <s v="2023-03-28"/>
    <x v="6"/>
    <x v="5"/>
  </r>
  <r>
    <s v="TXN_3918096"/>
    <x v="5"/>
    <n v="4"/>
    <n v="3"/>
    <n v="12"/>
    <s v="NA"/>
    <s v="UNKNOWN"/>
    <s v="2023-08-17"/>
    <x v="10"/>
    <x v="1"/>
  </r>
  <r>
    <s v="TXN_2786231"/>
    <x v="5"/>
    <n v="1"/>
    <n v="3"/>
    <n v="3"/>
    <s v="Cash"/>
    <s v="Takeaway"/>
    <s v="2023-08-17"/>
    <x v="10"/>
    <x v="1"/>
  </r>
  <r>
    <s v="TXN_3803063"/>
    <x v="4"/>
    <n v="4"/>
    <n v="3"/>
    <n v="12"/>
    <s v="Credit Card"/>
    <s v="Takeaway"/>
    <s v="2023-11-23"/>
    <x v="3"/>
    <x v="1"/>
  </r>
  <r>
    <s v="TXN_2446298"/>
    <x v="5"/>
    <n v="5"/>
    <n v="3"/>
    <n v="15"/>
    <s v="NA"/>
    <s v="In-store"/>
    <s v="2023-05-21"/>
    <x v="9"/>
    <x v="4"/>
  </r>
  <r>
    <s v="TXN_2638760"/>
    <x v="3"/>
    <n v="5"/>
    <n v="3"/>
    <n v="15"/>
    <s v="Cash"/>
    <s v="UNKNOWN"/>
    <s v="2023-02-09"/>
    <x v="5"/>
    <x v="1"/>
  </r>
  <r>
    <s v="TXN_3459152"/>
    <x v="3"/>
    <n v="3"/>
    <n v="3"/>
    <n v="9"/>
    <s v="Digital Wallet"/>
    <s v="UNKNOWN"/>
    <s v="2023-06-28"/>
    <x v="1"/>
    <x v="0"/>
  </r>
  <r>
    <s v="TXN_4728936"/>
    <x v="5"/>
    <n v="4"/>
    <n v="3"/>
    <n v="12"/>
    <s v="Digital Wallet"/>
    <s v="Takeaway"/>
    <s v="2023-02-27"/>
    <x v="5"/>
    <x v="2"/>
  </r>
  <r>
    <s v="TXN_9443285"/>
    <x v="3"/>
    <n v="2"/>
    <n v="3"/>
    <n v="6"/>
    <s v="Credit Card"/>
    <s v="UNKNOWN"/>
    <s v="2023-05-27"/>
    <x v="9"/>
    <x v="7"/>
  </r>
  <r>
    <s v="TXN_6377838"/>
    <x v="3"/>
    <n v="2"/>
    <n v="3"/>
    <n v="6"/>
    <s v="Digital Wallet"/>
    <s v="Takeaway"/>
    <s v="2023-02-19"/>
    <x v="5"/>
    <x v="4"/>
  </r>
  <r>
    <s v="TXN_7719510"/>
    <x v="5"/>
    <n v="3"/>
    <n v="3"/>
    <n v="9"/>
    <s v="Credit Card"/>
    <s v="Takeaway"/>
    <s v="2023-08-14"/>
    <x v="10"/>
    <x v="2"/>
  </r>
  <r>
    <s v="TXN_5391160"/>
    <x v="5"/>
    <n v="2"/>
    <n v="3"/>
    <n v="6"/>
    <s v="Cash"/>
    <s v="In-store"/>
    <s v="2023-03-09"/>
    <x v="6"/>
    <x v="1"/>
  </r>
  <r>
    <s v="TXN_6957157"/>
    <x v="3"/>
    <n v="1"/>
    <n v="3"/>
    <n v="3"/>
    <s v="NA"/>
    <s v="UNKNOWN"/>
    <s v="2023-02-01"/>
    <x v="5"/>
    <x v="0"/>
  </r>
  <r>
    <s v="TXN_5693294"/>
    <x v="4"/>
    <n v="3"/>
    <n v="3"/>
    <n v="9"/>
    <s v="Credit Card"/>
    <s v="UNKNOWN"/>
    <s v="2023-12-30"/>
    <x v="8"/>
    <x v="7"/>
  </r>
  <r>
    <s v="TXN_3986876"/>
    <x v="3"/>
    <n v="3"/>
    <n v="3"/>
    <n v="9"/>
    <s v="Cash"/>
    <s v="Takeaway"/>
    <s v="2023-11-06"/>
    <x v="3"/>
    <x v="2"/>
  </r>
  <r>
    <s v="TXN_7844770"/>
    <x v="3"/>
    <n v="2"/>
    <n v="3"/>
    <n v="6"/>
    <s v="Digital Wallet"/>
    <s v="UNKNOWN"/>
    <s v="2023-01-31"/>
    <x v="12"/>
    <x v="5"/>
  </r>
  <r>
    <s v="TXN_2668838"/>
    <x v="3"/>
    <n v="4"/>
    <n v="3"/>
    <n v="12"/>
    <s v="NA"/>
    <s v="Takeaway"/>
    <s v="2023-05-11"/>
    <x v="9"/>
    <x v="1"/>
  </r>
  <r>
    <s v="TXN_4627457"/>
    <x v="3"/>
    <n v="3"/>
    <n v="3"/>
    <n v="9"/>
    <s v="NA"/>
    <s v="In-store"/>
    <s v="2023-12-13"/>
    <x v="8"/>
    <x v="0"/>
  </r>
  <r>
    <s v="TXN_3691228"/>
    <x v="3"/>
    <n v="3"/>
    <n v="3"/>
    <n v="9"/>
    <s v="Cash"/>
    <s v="Takeaway"/>
    <s v="2023-10-26"/>
    <x v="7"/>
    <x v="1"/>
  </r>
  <r>
    <s v="TXN_2501648"/>
    <x v="3"/>
    <n v="2"/>
    <n v="3"/>
    <n v="6"/>
    <s v="Credit Card"/>
    <s v="UNKNOWN"/>
    <s v="2023-12-05"/>
    <x v="8"/>
    <x v="5"/>
  </r>
  <r>
    <s v="TXN_8105705"/>
    <x v="5"/>
    <n v="1"/>
    <n v="3"/>
    <n v="3"/>
    <s v="Digital Wallet"/>
    <s v="Takeaway"/>
    <s v="2023-10-17"/>
    <x v="7"/>
    <x v="5"/>
  </r>
  <r>
    <s v="TXN_9676096"/>
    <x v="3"/>
    <n v="3"/>
    <n v="3"/>
    <n v="9"/>
    <s v="Digital Wallet"/>
    <s v="UNKNOWN"/>
    <s v="2023-04-05"/>
    <x v="2"/>
    <x v="0"/>
  </r>
  <r>
    <s v="TXN_2151258"/>
    <x v="3"/>
    <n v="3"/>
    <n v="3"/>
    <n v="9"/>
    <s v="Credit Card"/>
    <s v="UNKNOWN"/>
    <s v="2023-08-09"/>
    <x v="10"/>
    <x v="0"/>
  </r>
  <r>
    <s v="TXN_6687528"/>
    <x v="5"/>
    <n v="2"/>
    <n v="3"/>
    <n v="6"/>
    <s v="NA"/>
    <s v="UNKNOWN"/>
    <s v="2023-05-06"/>
    <x v="9"/>
    <x v="7"/>
  </r>
  <r>
    <s v="TXN_9938977"/>
    <x v="3"/>
    <n v="5"/>
    <n v="3"/>
    <n v="15"/>
    <s v="Cash"/>
    <s v="In-store"/>
    <s v="2023-12-18"/>
    <x v="8"/>
    <x v="2"/>
  </r>
  <r>
    <s v="TXN_3749801"/>
    <x v="3"/>
    <n v="5"/>
    <n v="3"/>
    <n v="15"/>
    <s v="Credit Card"/>
    <s v="Takeaway"/>
    <s v="2023-01-03"/>
    <x v="12"/>
    <x v="5"/>
  </r>
  <r>
    <s v="TXN_3326626"/>
    <x v="3"/>
    <n v="2"/>
    <n v="3"/>
    <n v="6"/>
    <s v="Cash"/>
    <s v="Takeaway"/>
    <s v="2023-09-26"/>
    <x v="11"/>
    <x v="5"/>
  </r>
  <r>
    <s v="TXN_6606514"/>
    <x v="5"/>
    <n v="1"/>
    <n v="3"/>
    <n v="3"/>
    <s v="Credit Card"/>
    <s v="In-store"/>
    <s v="2023-06-25"/>
    <x v="1"/>
    <x v="4"/>
  </r>
  <r>
    <s v="TXN_1344947"/>
    <x v="3"/>
    <n v="3"/>
    <n v="3"/>
    <n v="9"/>
    <s v="NA"/>
    <s v="Takeaway"/>
    <s v="2023-02-16"/>
    <x v="5"/>
    <x v="1"/>
  </r>
  <r>
    <s v="TXN_3916668"/>
    <x v="5"/>
    <n v="2"/>
    <n v="3"/>
    <n v="6"/>
    <s v="Digital Wallet"/>
    <s v="UNKNOWN"/>
    <s v="2023-05-14"/>
    <x v="9"/>
    <x v="4"/>
  </r>
  <r>
    <s v="TXN_3269434"/>
    <x v="5"/>
    <n v="1"/>
    <n v="3"/>
    <n v="3"/>
    <s v="Cash"/>
    <s v="UNKNOWN"/>
    <s v="2023-02-01"/>
    <x v="5"/>
    <x v="0"/>
  </r>
  <r>
    <s v="TXN_3291988"/>
    <x v="5"/>
    <n v="2"/>
    <n v="3"/>
    <n v="6"/>
    <s v="Credit Card"/>
    <s v="UNKNOWN"/>
    <s v="2023-07-03"/>
    <x v="0"/>
    <x v="2"/>
  </r>
  <r>
    <s v="TXN_7083611"/>
    <x v="3"/>
    <n v="2"/>
    <n v="3"/>
    <n v="6"/>
    <s v="NA"/>
    <s v="UNKNOWN"/>
    <s v="2023-05-15"/>
    <x v="9"/>
    <x v="2"/>
  </r>
  <r>
    <s v="TXN_5672583"/>
    <x v="5"/>
    <n v="2"/>
    <n v="3"/>
    <n v="6"/>
    <s v="Cash"/>
    <s v="Takeaway"/>
    <s v="2023-04-09"/>
    <x v="2"/>
    <x v="4"/>
  </r>
  <r>
    <s v="TXN_2010060"/>
    <x v="4"/>
    <n v="1"/>
    <n v="3"/>
    <n v="3"/>
    <s v="Cash"/>
    <s v="UNKNOWN"/>
    <s v="2023-11-09"/>
    <x v="3"/>
    <x v="1"/>
  </r>
  <r>
    <s v="TXN_3255254"/>
    <x v="5"/>
    <n v="4"/>
    <n v="3"/>
    <n v="12"/>
    <s v="Cash"/>
    <s v="UNKNOWN"/>
    <s v="2023-03-23"/>
    <x v="6"/>
    <x v="1"/>
  </r>
  <r>
    <s v="TXN_6332132"/>
    <x v="5"/>
    <n v="3"/>
    <n v="3"/>
    <n v="9"/>
    <s v="NA"/>
    <s v="Takeaway"/>
    <s v="UNKNOWN"/>
    <x v="4"/>
    <x v="3"/>
  </r>
  <r>
    <s v="TXN_8977555"/>
    <x v="3"/>
    <n v="2"/>
    <n v="3"/>
    <n v="6"/>
    <s v="Cash"/>
    <s v="UNKNOWN"/>
    <s v="2023-07-21"/>
    <x v="0"/>
    <x v="6"/>
  </r>
  <r>
    <s v="TXN_7179922"/>
    <x v="3"/>
    <n v="2"/>
    <n v="3"/>
    <n v="6"/>
    <s v="NA"/>
    <s v="In-store"/>
    <s v="2023-09-05"/>
    <x v="11"/>
    <x v="5"/>
  </r>
  <r>
    <s v="TXN_4858666"/>
    <x v="3"/>
    <n v="3"/>
    <n v="3"/>
    <n v="9"/>
    <s v="Credit Card"/>
    <s v="UNKNOWN"/>
    <s v="2023-03-18"/>
    <x v="6"/>
    <x v="7"/>
  </r>
  <r>
    <s v="TXN_1902009"/>
    <x v="4"/>
    <n v="2"/>
    <n v="3"/>
    <n v="6"/>
    <s v="Credit Card"/>
    <s v="UNKNOWN"/>
    <s v="2023-04-12"/>
    <x v="2"/>
    <x v="0"/>
  </r>
  <r>
    <s v="TXN_8263172"/>
    <x v="4"/>
    <n v="2"/>
    <n v="3"/>
    <n v="6"/>
    <s v="NA"/>
    <s v="Takeaway"/>
    <s v="2023-12-30"/>
    <x v="8"/>
    <x v="7"/>
  </r>
  <r>
    <s v="TXN_1196223"/>
    <x v="5"/>
    <n v="3"/>
    <n v="3"/>
    <n v="9"/>
    <s v="Digital Wallet"/>
    <s v="In-store"/>
    <s v="2023-10-14"/>
    <x v="7"/>
    <x v="7"/>
  </r>
  <r>
    <s v="TXN_9639089"/>
    <x v="5"/>
    <n v="4"/>
    <n v="3"/>
    <n v="12"/>
    <s v="Credit Card"/>
    <s v="In-store"/>
    <s v="2023-05-14"/>
    <x v="9"/>
    <x v="4"/>
  </r>
  <r>
    <s v="TXN_7526174"/>
    <x v="5"/>
    <n v="3"/>
    <n v="3"/>
    <n v="9"/>
    <s v="Credit Card"/>
    <s v="UNKNOWN"/>
    <s v="2023-08-06"/>
    <x v="10"/>
    <x v="4"/>
  </r>
  <r>
    <s v="TXN_7775760"/>
    <x v="3"/>
    <n v="4"/>
    <n v="3"/>
    <n v="12"/>
    <s v="NA"/>
    <s v="UNKNOWN"/>
    <s v="2023-02-21"/>
    <x v="5"/>
    <x v="5"/>
  </r>
  <r>
    <s v="TXN_5820892"/>
    <x v="5"/>
    <n v="1"/>
    <n v="3"/>
    <n v="3"/>
    <s v="Digital Wallet"/>
    <s v="UNKNOWN"/>
    <s v="2023-11-14"/>
    <x v="3"/>
    <x v="5"/>
  </r>
  <r>
    <s v="TXN_1521861"/>
    <x v="4"/>
    <n v="5"/>
    <n v="3"/>
    <n v="15"/>
    <s v="Cash"/>
    <s v="In-store"/>
    <s v="2023-04-02"/>
    <x v="2"/>
    <x v="4"/>
  </r>
  <r>
    <s v="TXN_4503716"/>
    <x v="3"/>
    <n v="1"/>
    <n v="3"/>
    <n v="3"/>
    <s v="NA"/>
    <s v="UNKNOWN"/>
    <s v="2023-11-12"/>
    <x v="3"/>
    <x v="4"/>
  </r>
  <r>
    <s v="TXN_9277276"/>
    <x v="3"/>
    <n v="4"/>
    <n v="3"/>
    <n v="12"/>
    <s v="Credit Card"/>
    <s v="Takeaway"/>
    <s v="2023-09-15"/>
    <x v="11"/>
    <x v="6"/>
  </r>
  <r>
    <s v="TXN_6508674"/>
    <x v="4"/>
    <n v="2"/>
    <n v="3"/>
    <n v="6"/>
    <s v="NA"/>
    <s v="Takeaway"/>
    <s v="2023-02-09"/>
    <x v="5"/>
    <x v="1"/>
  </r>
  <r>
    <s v="TXN_4579086"/>
    <x v="3"/>
    <n v="2"/>
    <n v="3"/>
    <n v="6"/>
    <s v="Credit Card"/>
    <s v="In-store"/>
    <s v="2023-07-20"/>
    <x v="0"/>
    <x v="1"/>
  </r>
  <r>
    <s v="TXN_8409154"/>
    <x v="3"/>
    <n v="4"/>
    <n v="3"/>
    <n v="12"/>
    <s v="Digital Wallet"/>
    <s v="UNKNOWN"/>
    <s v="2023-06-20"/>
    <x v="1"/>
    <x v="5"/>
  </r>
  <r>
    <s v="TXN_8332592"/>
    <x v="5"/>
    <n v="5"/>
    <n v="3"/>
    <n v="15"/>
    <s v="NA"/>
    <s v="UNKNOWN"/>
    <s v="2023-03-25"/>
    <x v="6"/>
    <x v="7"/>
  </r>
  <r>
    <s v="TXN_2264883"/>
    <x v="5"/>
    <n v="2"/>
    <n v="3"/>
    <n v="6"/>
    <s v="Credit Card"/>
    <s v="Takeaway"/>
    <s v="2023-12-24"/>
    <x v="8"/>
    <x v="4"/>
  </r>
  <r>
    <s v="TXN_7256205"/>
    <x v="5"/>
    <n v="4"/>
    <n v="3"/>
    <n v="12"/>
    <s v="Cash"/>
    <s v="UNKNOWN"/>
    <s v="2023-04-08"/>
    <x v="2"/>
    <x v="7"/>
  </r>
  <r>
    <s v="TXN_5530273"/>
    <x v="3"/>
    <n v="3"/>
    <n v="3"/>
    <n v="9"/>
    <s v="Digital Wallet"/>
    <s v="UNKNOWN"/>
    <s v="2023-01-13"/>
    <x v="12"/>
    <x v="6"/>
  </r>
  <r>
    <s v="TXN_2057961"/>
    <x v="5"/>
    <n v="2"/>
    <n v="3"/>
    <n v="6"/>
    <s v="NA"/>
    <s v="In-store"/>
    <s v="2023-10-04"/>
    <x v="7"/>
    <x v="0"/>
  </r>
  <r>
    <s v="TXN_6367976"/>
    <x v="5"/>
    <n v="1"/>
    <n v="3"/>
    <n v="3"/>
    <s v="Digital Wallet"/>
    <s v="UNKNOWN"/>
    <s v="2023-10-16"/>
    <x v="7"/>
    <x v="2"/>
  </r>
  <r>
    <s v="TXN_9921277"/>
    <x v="3"/>
    <n v="1"/>
    <n v="3"/>
    <n v="3"/>
    <s v="NA"/>
    <s v="Takeaway"/>
    <s v="2023-01-29"/>
    <x v="12"/>
    <x v="4"/>
  </r>
  <r>
    <s v="TXN_4383311"/>
    <x v="3"/>
    <n v="2"/>
    <n v="3"/>
    <n v="6"/>
    <s v="NA"/>
    <s v="In-store"/>
    <s v="2023-09-23"/>
    <x v="11"/>
    <x v="7"/>
  </r>
  <r>
    <s v="TXN_6778796"/>
    <x v="3"/>
    <n v="5"/>
    <n v="3"/>
    <n v="15"/>
    <s v="Cash"/>
    <s v="UNKNOWN"/>
    <s v="2023-11-29"/>
    <x v="3"/>
    <x v="0"/>
  </r>
  <r>
    <s v="TXN_1707537"/>
    <x v="3"/>
    <n v="3"/>
    <n v="3"/>
    <n v="9"/>
    <s v="Digital Wallet"/>
    <s v="Takeaway"/>
    <s v="2023-10-17"/>
    <x v="7"/>
    <x v="5"/>
  </r>
  <r>
    <s v="TXN_8470187"/>
    <x v="5"/>
    <n v="3"/>
    <n v="3"/>
    <n v="9"/>
    <s v="NA"/>
    <s v="Takeaway"/>
    <s v="2023-06-28"/>
    <x v="1"/>
    <x v="0"/>
  </r>
  <r>
    <s v="TXN_9077087"/>
    <x v="5"/>
    <n v="1"/>
    <n v="3"/>
    <n v="3"/>
    <s v="NA"/>
    <s v="In-store"/>
    <s v="2023-05-08"/>
    <x v="9"/>
    <x v="2"/>
  </r>
  <r>
    <s v="TXN_2154477"/>
    <x v="3"/>
    <n v="4"/>
    <n v="3"/>
    <n v="12"/>
    <s v="NA"/>
    <s v="UNKNOWN"/>
    <s v="2023-02-11"/>
    <x v="5"/>
    <x v="7"/>
  </r>
  <r>
    <s v="TXN_2539469"/>
    <x v="3"/>
    <n v="2"/>
    <n v="3"/>
    <n v="6"/>
    <s v="Credit Card"/>
    <s v="Takeaway"/>
    <s v="2023-09-24"/>
    <x v="11"/>
    <x v="4"/>
  </r>
  <r>
    <s v="TXN_2764544"/>
    <x v="5"/>
    <n v="4"/>
    <n v="3"/>
    <n v="12"/>
    <s v="Cash"/>
    <s v="In-store"/>
    <s v="2023-04-02"/>
    <x v="2"/>
    <x v="4"/>
  </r>
  <r>
    <s v="TXN_1499346"/>
    <x v="3"/>
    <n v="5"/>
    <n v="3"/>
    <n v="15"/>
    <s v="NA"/>
    <s v="UNKNOWN"/>
    <s v="2023-12-09"/>
    <x v="8"/>
    <x v="7"/>
  </r>
  <r>
    <s v="TXN_9930357"/>
    <x v="5"/>
    <n v="1"/>
    <n v="3"/>
    <n v="3"/>
    <s v="Credit Card"/>
    <s v="UNKNOWN"/>
    <s v="UNKNOWN"/>
    <x v="4"/>
    <x v="3"/>
  </r>
  <r>
    <s v="TXN_7631216"/>
    <x v="5"/>
    <n v="5"/>
    <n v="3"/>
    <n v="15"/>
    <s v="Credit Card"/>
    <s v="UNKNOWN"/>
    <s v="2023-02-16"/>
    <x v="5"/>
    <x v="1"/>
  </r>
  <r>
    <s v="TXN_7902691"/>
    <x v="5"/>
    <n v="3"/>
    <n v="3"/>
    <n v="9"/>
    <s v="Digital Wallet"/>
    <s v="Takeaway"/>
    <s v="2023-10-13"/>
    <x v="7"/>
    <x v="6"/>
  </r>
  <r>
    <s v="TXN_7770188"/>
    <x v="5"/>
    <n v="5"/>
    <n v="3"/>
    <n v="15"/>
    <s v="Digital Wallet"/>
    <s v="In-store"/>
    <s v="2023-10-28"/>
    <x v="7"/>
    <x v="7"/>
  </r>
  <r>
    <s v="TXN_4224423"/>
    <x v="5"/>
    <n v="3"/>
    <n v="3"/>
    <n v="9"/>
    <s v="Cash"/>
    <s v="Takeaway"/>
    <s v="2023-08-27"/>
    <x v="10"/>
    <x v="4"/>
  </r>
  <r>
    <s v="TXN_4678948"/>
    <x v="5"/>
    <n v="3"/>
    <n v="3"/>
    <n v="9"/>
    <s v="NA"/>
    <s v="Takeaway"/>
    <s v="2023-07-02"/>
    <x v="0"/>
    <x v="4"/>
  </r>
  <r>
    <s v="TXN_6637315"/>
    <x v="3"/>
    <n v="3"/>
    <n v="3"/>
    <n v="9"/>
    <s v="Cash"/>
    <s v="UNKNOWN"/>
    <s v="2023-12-02"/>
    <x v="8"/>
    <x v="7"/>
  </r>
  <r>
    <s v="TXN_3595118"/>
    <x v="5"/>
    <n v="2"/>
    <n v="3"/>
    <n v="6"/>
    <s v="Cash"/>
    <s v="In-store"/>
    <s v="2023-02-03"/>
    <x v="5"/>
    <x v="6"/>
  </r>
  <r>
    <s v="TXN_9883214"/>
    <x v="5"/>
    <n v="3"/>
    <n v="3"/>
    <n v="9"/>
    <s v="NA"/>
    <s v="UNKNOWN"/>
    <s v="2023-04-04"/>
    <x v="2"/>
    <x v="5"/>
  </r>
  <r>
    <s v="TXN_5660244"/>
    <x v="3"/>
    <n v="5"/>
    <n v="3"/>
    <n v="15"/>
    <s v="Digital Wallet"/>
    <s v="UNKNOWN"/>
    <s v="2023-10-04"/>
    <x v="7"/>
    <x v="0"/>
  </r>
  <r>
    <s v="TXN_1166001"/>
    <x v="4"/>
    <n v="5"/>
    <n v="3"/>
    <n v="15"/>
    <s v="Cash"/>
    <s v="UNKNOWN"/>
    <s v="UNKNOWN"/>
    <x v="4"/>
    <x v="3"/>
  </r>
  <r>
    <s v="TXN_2210925"/>
    <x v="5"/>
    <n v="4"/>
    <n v="3"/>
    <n v="12"/>
    <s v="Cash"/>
    <s v="In-store"/>
    <s v="2023-07-06"/>
    <x v="0"/>
    <x v="1"/>
  </r>
  <r>
    <s v="TXN_2231082"/>
    <x v="3"/>
    <n v="5"/>
    <n v="3"/>
    <n v="15"/>
    <s v="Cash"/>
    <s v="In-store"/>
    <s v="2023-05-03"/>
    <x v="9"/>
    <x v="0"/>
  </r>
  <r>
    <s v="TXN_4942960"/>
    <x v="5"/>
    <n v="1"/>
    <n v="3"/>
    <n v="3"/>
    <s v="NA"/>
    <s v="Takeaway"/>
    <s v="2023-04-12"/>
    <x v="2"/>
    <x v="0"/>
  </r>
  <r>
    <s v="TXN_4523273"/>
    <x v="3"/>
    <n v="4"/>
    <n v="3"/>
    <n v="12"/>
    <s v="Digital Wallet"/>
    <s v="UNKNOWN"/>
    <s v="2023-10-17"/>
    <x v="7"/>
    <x v="5"/>
  </r>
  <r>
    <s v="TXN_6036240"/>
    <x v="3"/>
    <n v="4"/>
    <n v="3"/>
    <n v="12"/>
    <s v="Credit Card"/>
    <s v="In-store"/>
    <s v="2023-10-30"/>
    <x v="7"/>
    <x v="2"/>
  </r>
  <r>
    <s v="TXN_4511996"/>
    <x v="4"/>
    <n v="3"/>
    <n v="3"/>
    <n v="9"/>
    <s v="Digital Wallet"/>
    <s v="UNKNOWN"/>
    <s v="2023-09-18"/>
    <x v="11"/>
    <x v="2"/>
  </r>
  <r>
    <s v="TXN_9881555"/>
    <x v="4"/>
    <n v="5"/>
    <n v="3"/>
    <n v="15"/>
    <s v="Cash"/>
    <s v="In-store"/>
    <s v="2023-04-09"/>
    <x v="2"/>
    <x v="4"/>
  </r>
  <r>
    <s v="TXN_5723229"/>
    <x v="5"/>
    <n v="5"/>
    <n v="3"/>
    <n v="15"/>
    <s v="Digital Wallet"/>
    <s v="Takeaway"/>
    <s v="2023-06-23"/>
    <x v="1"/>
    <x v="6"/>
  </r>
  <r>
    <s v="TXN_4962500"/>
    <x v="5"/>
    <n v="5"/>
    <n v="3"/>
    <n v="15"/>
    <s v="NA"/>
    <s v="Takeaway"/>
    <s v="UNKNOWN"/>
    <x v="4"/>
    <x v="3"/>
  </r>
  <r>
    <s v="TXN_6994752"/>
    <x v="5"/>
    <n v="4"/>
    <n v="3"/>
    <n v="12"/>
    <s v="Cash"/>
    <s v="Takeaway"/>
    <s v="2023-06-17"/>
    <x v="1"/>
    <x v="7"/>
  </r>
  <r>
    <s v="TXN_6785331"/>
    <x v="3"/>
    <n v="1"/>
    <n v="3"/>
    <n v="3"/>
    <s v="NA"/>
    <s v="UNKNOWN"/>
    <s v="2023-04-12"/>
    <x v="2"/>
    <x v="0"/>
  </r>
  <r>
    <s v="TXN_4679083"/>
    <x v="3"/>
    <n v="5"/>
    <n v="3"/>
    <n v="15"/>
    <s v="NA"/>
    <s v="Takeaway"/>
    <s v="2023-12-25"/>
    <x v="8"/>
    <x v="2"/>
  </r>
  <r>
    <s v="TXN_2147706"/>
    <x v="5"/>
    <n v="5"/>
    <n v="3"/>
    <n v="15"/>
    <s v="NA"/>
    <s v="UNKNOWN"/>
    <s v="2023-03-23"/>
    <x v="6"/>
    <x v="1"/>
  </r>
  <r>
    <s v="TXN_4764236"/>
    <x v="5"/>
    <n v="1"/>
    <n v="3"/>
    <n v="3"/>
    <s v="Digital Wallet"/>
    <s v="UNKNOWN"/>
    <s v="2023-05-29"/>
    <x v="9"/>
    <x v="2"/>
  </r>
  <r>
    <s v="TXN_3544380"/>
    <x v="5"/>
    <n v="1"/>
    <n v="3"/>
    <n v="3"/>
    <s v="Credit Card"/>
    <s v="In-store"/>
    <s v="2023-09-13"/>
    <x v="11"/>
    <x v="0"/>
  </r>
  <r>
    <s v="TXN_2104473"/>
    <x v="3"/>
    <n v="3"/>
    <n v="3"/>
    <n v="9"/>
    <s v="Digital Wallet"/>
    <s v="Takeaway"/>
    <s v="2023-01-01"/>
    <x v="12"/>
    <x v="4"/>
  </r>
  <r>
    <s v="TXN_3819405"/>
    <x v="5"/>
    <n v="4"/>
    <n v="3"/>
    <n v="12"/>
    <s v="Digital Wallet"/>
    <s v="In-store"/>
    <s v="2023-02-16"/>
    <x v="5"/>
    <x v="1"/>
  </r>
  <r>
    <s v="TXN_4631228"/>
    <x v="4"/>
    <n v="1"/>
    <n v="3"/>
    <n v="3"/>
    <s v="Digital Wallet"/>
    <s v="UNKNOWN"/>
    <s v="2023-10-07"/>
    <x v="7"/>
    <x v="7"/>
  </r>
  <r>
    <s v="TXN_9886794"/>
    <x v="3"/>
    <n v="1"/>
    <n v="3"/>
    <n v="3"/>
    <s v="Cash"/>
    <s v="UNKNOWN"/>
    <s v="2023-06-06"/>
    <x v="1"/>
    <x v="5"/>
  </r>
  <r>
    <s v="TXN_1057760"/>
    <x v="5"/>
    <n v="4"/>
    <n v="3"/>
    <n v="12"/>
    <s v="Credit Card"/>
    <s v="Takeaway"/>
    <s v="2023-02-20"/>
    <x v="5"/>
    <x v="2"/>
  </r>
  <r>
    <s v="TXN_6993624"/>
    <x v="3"/>
    <n v="4"/>
    <n v="3"/>
    <n v="12"/>
    <s v="Cash"/>
    <s v="UNKNOWN"/>
    <s v="2023-05-09"/>
    <x v="9"/>
    <x v="5"/>
  </r>
  <r>
    <s v="TXN_9018366"/>
    <x v="5"/>
    <n v="5"/>
    <n v="3"/>
    <n v="15"/>
    <s v="Cash"/>
    <s v="UNKNOWN"/>
    <s v="2023-03-31"/>
    <x v="6"/>
    <x v="6"/>
  </r>
  <r>
    <s v="TXN_4255580"/>
    <x v="4"/>
    <n v="1"/>
    <n v="3"/>
    <n v="3"/>
    <s v="Cash"/>
    <s v="UNKNOWN"/>
    <s v="UNKNOWN"/>
    <x v="4"/>
    <x v="3"/>
  </r>
  <r>
    <s v="TXN_4239859"/>
    <x v="5"/>
    <n v="1"/>
    <n v="3"/>
    <n v="3"/>
    <s v="NA"/>
    <s v="UNKNOWN"/>
    <s v="2023-02-03"/>
    <x v="5"/>
    <x v="6"/>
  </r>
  <r>
    <s v="TXN_4877436"/>
    <x v="5"/>
    <n v="4"/>
    <n v="3"/>
    <n v="12"/>
    <s v="NA"/>
    <s v="UNKNOWN"/>
    <s v="2023-10-08"/>
    <x v="7"/>
    <x v="4"/>
  </r>
  <r>
    <s v="TXN_9697670"/>
    <x v="4"/>
    <n v="3"/>
    <n v="3"/>
    <n v="9"/>
    <s v="Cash"/>
    <s v="Takeaway"/>
    <s v="2023-12-29"/>
    <x v="8"/>
    <x v="6"/>
  </r>
  <r>
    <s v="TXN_3530118"/>
    <x v="3"/>
    <n v="5"/>
    <n v="3"/>
    <n v="15"/>
    <s v="Digital Wallet"/>
    <s v="UNKNOWN"/>
    <s v="2023-11-14"/>
    <x v="3"/>
    <x v="5"/>
  </r>
  <r>
    <s v="TXN_7875743"/>
    <x v="3"/>
    <n v="5"/>
    <n v="3"/>
    <n v="15"/>
    <s v="Cash"/>
    <s v="Takeaway"/>
    <s v="2023-04-17"/>
    <x v="2"/>
    <x v="2"/>
  </r>
  <r>
    <s v="TXN_1933315"/>
    <x v="5"/>
    <n v="2"/>
    <n v="3"/>
    <n v="6"/>
    <s v="Digital Wallet"/>
    <s v="In-store"/>
    <s v="2023-09-29"/>
    <x v="11"/>
    <x v="6"/>
  </r>
  <r>
    <s v="TXN_5674503"/>
    <x v="3"/>
    <n v="3"/>
    <n v="3"/>
    <n v="9"/>
    <s v="NA"/>
    <s v="Takeaway"/>
    <s v="2023-12-14"/>
    <x v="8"/>
    <x v="1"/>
  </r>
  <r>
    <s v="TXN_4668931"/>
    <x v="5"/>
    <n v="3"/>
    <n v="3"/>
    <n v="9"/>
    <s v="Cash"/>
    <s v="In-store"/>
    <s v="2023-07-09"/>
    <x v="0"/>
    <x v="4"/>
  </r>
  <r>
    <s v="TXN_3113428"/>
    <x v="5"/>
    <n v="2"/>
    <n v="3"/>
    <n v="6"/>
    <s v="Cash"/>
    <s v="In-store"/>
    <s v="2023-10-30"/>
    <x v="7"/>
    <x v="2"/>
  </r>
  <r>
    <s v="TXN_9663941"/>
    <x v="5"/>
    <n v="4"/>
    <n v="3"/>
    <n v="12"/>
    <s v="Cash"/>
    <s v="In-store"/>
    <s v="UNKNOWN"/>
    <x v="4"/>
    <x v="3"/>
  </r>
  <r>
    <s v="TXN_7856009"/>
    <x v="3"/>
    <n v="2"/>
    <n v="3"/>
    <n v="6"/>
    <s v="NA"/>
    <s v="UNKNOWN"/>
    <s v="2023-05-27"/>
    <x v="9"/>
    <x v="7"/>
  </r>
  <r>
    <s v="TXN_7595096"/>
    <x v="5"/>
    <n v="1"/>
    <n v="3"/>
    <n v="3"/>
    <s v="NA"/>
    <s v="UNKNOWN"/>
    <s v="2023-11-02"/>
    <x v="3"/>
    <x v="1"/>
  </r>
  <r>
    <s v="TXN_8434651"/>
    <x v="4"/>
    <n v="4"/>
    <n v="3"/>
    <n v="12"/>
    <s v="Digital Wallet"/>
    <s v="UNKNOWN"/>
    <s v="2023-01-27"/>
    <x v="12"/>
    <x v="6"/>
  </r>
  <r>
    <s v="TXN_3971440"/>
    <x v="3"/>
    <n v="4"/>
    <n v="3"/>
    <n v="12"/>
    <s v="Digital Wallet"/>
    <s v="Takeaway"/>
    <s v="2023-10-22"/>
    <x v="7"/>
    <x v="4"/>
  </r>
  <r>
    <s v="TXN_6883187"/>
    <x v="5"/>
    <n v="2"/>
    <n v="3"/>
    <n v="6"/>
    <s v="NA"/>
    <s v="UNKNOWN"/>
    <s v="2023-11-16"/>
    <x v="3"/>
    <x v="1"/>
  </r>
  <r>
    <s v="TXN_4387523"/>
    <x v="3"/>
    <n v="3"/>
    <n v="3"/>
    <n v="9"/>
    <s v="NA"/>
    <s v="UNKNOWN"/>
    <s v="2023-02-07"/>
    <x v="5"/>
    <x v="5"/>
  </r>
  <r>
    <s v="TXN_1852436"/>
    <x v="5"/>
    <n v="4"/>
    <n v="3"/>
    <n v="12"/>
    <s v="NA"/>
    <s v="UNKNOWN"/>
    <s v="UNKNOWN"/>
    <x v="4"/>
    <x v="3"/>
  </r>
  <r>
    <s v="TXN_6966241"/>
    <x v="5"/>
    <n v="2"/>
    <n v="3"/>
    <n v="6"/>
    <s v="Digital Wallet"/>
    <s v="In-store"/>
    <s v="2023-04-13"/>
    <x v="2"/>
    <x v="1"/>
  </r>
  <r>
    <s v="TXN_9252700"/>
    <x v="4"/>
    <n v="3"/>
    <n v="3"/>
    <n v="9"/>
    <s v="Credit Card"/>
    <s v="UNKNOWN"/>
    <s v="2023-08-24"/>
    <x v="10"/>
    <x v="1"/>
  </r>
  <r>
    <s v="TXN_2226371"/>
    <x v="3"/>
    <n v="1"/>
    <n v="3"/>
    <n v="3"/>
    <s v="Cash"/>
    <s v="UNKNOWN"/>
    <s v="2023-11-18"/>
    <x v="3"/>
    <x v="7"/>
  </r>
  <r>
    <s v="TXN_5744797"/>
    <x v="3"/>
    <n v="1"/>
    <n v="3"/>
    <n v="3"/>
    <s v="Cash"/>
    <s v="In-store"/>
    <s v="2023-12-20"/>
    <x v="8"/>
    <x v="0"/>
  </r>
  <r>
    <s v="TXN_4525646"/>
    <x v="3"/>
    <n v="3"/>
    <n v="3"/>
    <n v="9"/>
    <s v="Credit Card"/>
    <s v="UNKNOWN"/>
    <s v="2023-07-07"/>
    <x v="0"/>
    <x v="6"/>
  </r>
  <r>
    <s v="TXN_8649416"/>
    <x v="3"/>
    <n v="5"/>
    <n v="3"/>
    <n v="15"/>
    <s v="Credit Card"/>
    <s v="Takeaway"/>
    <s v="2023-09-21"/>
    <x v="11"/>
    <x v="1"/>
  </r>
  <r>
    <s v="TXN_3219599"/>
    <x v="4"/>
    <n v="2"/>
    <n v="3"/>
    <n v="6"/>
    <s v="NA"/>
    <s v="UNKNOWN"/>
    <s v="2023-08-22"/>
    <x v="10"/>
    <x v="5"/>
  </r>
  <r>
    <s v="TXN_1394131"/>
    <x v="5"/>
    <n v="4"/>
    <n v="3"/>
    <n v="12"/>
    <s v="NA"/>
    <s v="Takeaway"/>
    <s v="2023-06-13"/>
    <x v="1"/>
    <x v="5"/>
  </r>
  <r>
    <s v="TXN_9237291"/>
    <x v="5"/>
    <n v="2"/>
    <n v="3"/>
    <n v="6"/>
    <s v="Credit Card"/>
    <s v="UNKNOWN"/>
    <s v="2023-09-22"/>
    <x v="11"/>
    <x v="6"/>
  </r>
  <r>
    <s v="TXN_9520855"/>
    <x v="3"/>
    <n v="4"/>
    <n v="3"/>
    <n v="12"/>
    <s v="NA"/>
    <s v="UNKNOWN"/>
    <s v="2023-01-11"/>
    <x v="12"/>
    <x v="0"/>
  </r>
  <r>
    <s v="TXN_5127819"/>
    <x v="5"/>
    <n v="3"/>
    <n v="3"/>
    <n v="9"/>
    <s v="NA"/>
    <s v="UNKNOWN"/>
    <s v="2023-04-03"/>
    <x v="2"/>
    <x v="2"/>
  </r>
  <r>
    <s v="TXN_8495889"/>
    <x v="3"/>
    <n v="1"/>
    <n v="3"/>
    <n v="3"/>
    <s v="Cash"/>
    <s v="Takeaway"/>
    <s v="2023-06-26"/>
    <x v="1"/>
    <x v="2"/>
  </r>
  <r>
    <s v="TXN_6700745"/>
    <x v="5"/>
    <n v="3"/>
    <n v="3"/>
    <n v="9"/>
    <s v="NA"/>
    <s v="In-store"/>
    <s v="2023-04-23"/>
    <x v="2"/>
    <x v="4"/>
  </r>
  <r>
    <s v="TXN_9897215"/>
    <x v="3"/>
    <n v="3"/>
    <n v="3"/>
    <n v="9"/>
    <s v="Credit Card"/>
    <s v="UNKNOWN"/>
    <s v="2023-11-22"/>
    <x v="3"/>
    <x v="0"/>
  </r>
  <r>
    <s v="TXN_6616787"/>
    <x v="4"/>
    <n v="2"/>
    <n v="3"/>
    <n v="6"/>
    <s v="NA"/>
    <s v="In-store"/>
    <s v="2023-09-29"/>
    <x v="11"/>
    <x v="6"/>
  </r>
  <r>
    <s v="TXN_4607296"/>
    <x v="3"/>
    <n v="5"/>
    <n v="3"/>
    <n v="15"/>
    <s v="NA"/>
    <s v="In-store"/>
    <s v="2023-04-02"/>
    <x v="2"/>
    <x v="4"/>
  </r>
  <r>
    <s v="TXN_9810581"/>
    <x v="4"/>
    <n v="1"/>
    <n v="3"/>
    <n v="3"/>
    <s v="Cash"/>
    <s v="UNKNOWN"/>
    <s v="2023-11-20"/>
    <x v="3"/>
    <x v="2"/>
  </r>
  <r>
    <s v="TXN_2009407"/>
    <x v="5"/>
    <n v="5"/>
    <n v="3"/>
    <n v="15"/>
    <s v="Cash"/>
    <s v="Takeaway"/>
    <s v="2023-05-05"/>
    <x v="9"/>
    <x v="6"/>
  </r>
  <r>
    <s v="TXN_5498693"/>
    <x v="3"/>
    <n v="4"/>
    <n v="3"/>
    <n v="12"/>
    <s v="NA"/>
    <s v="UNKNOWN"/>
    <s v="2023-05-13"/>
    <x v="9"/>
    <x v="7"/>
  </r>
  <r>
    <s v="TXN_8330837"/>
    <x v="5"/>
    <n v="3"/>
    <n v="3"/>
    <n v="9"/>
    <s v="Digital Wallet"/>
    <s v="UNKNOWN"/>
    <s v="2023-10-13"/>
    <x v="7"/>
    <x v="6"/>
  </r>
  <r>
    <s v="TXN_3703482"/>
    <x v="3"/>
    <n v="4"/>
    <n v="3"/>
    <n v="12"/>
    <s v="NA"/>
    <s v="UNKNOWN"/>
    <s v="2023-01-08"/>
    <x v="12"/>
    <x v="4"/>
  </r>
  <r>
    <s v="TXN_6044312"/>
    <x v="3"/>
    <n v="2"/>
    <n v="3"/>
    <n v="6"/>
    <s v="NA"/>
    <s v="In-store"/>
    <s v="2023-01-03"/>
    <x v="12"/>
    <x v="5"/>
  </r>
  <r>
    <s v="TXN_9718216"/>
    <x v="5"/>
    <n v="4"/>
    <n v="3"/>
    <n v="12"/>
    <s v="NA"/>
    <s v="UNKNOWN"/>
    <s v="2023-07-07"/>
    <x v="0"/>
    <x v="6"/>
  </r>
  <r>
    <s v="TXN_6841993"/>
    <x v="5"/>
    <n v="3"/>
    <n v="3"/>
    <n v="9"/>
    <s v="Cash"/>
    <s v="Takeaway"/>
    <s v="2023-09-15"/>
    <x v="11"/>
    <x v="6"/>
  </r>
  <r>
    <s v="TXN_1701766"/>
    <x v="3"/>
    <n v="4"/>
    <n v="3"/>
    <n v="12"/>
    <s v="NA"/>
    <s v="UNKNOWN"/>
    <s v="2023-11-22"/>
    <x v="3"/>
    <x v="0"/>
  </r>
  <r>
    <s v="TXN_9541057"/>
    <x v="5"/>
    <n v="4"/>
    <n v="3"/>
    <n v="12"/>
    <s v="Cash"/>
    <s v="In-store"/>
    <s v="2023-04-24"/>
    <x v="2"/>
    <x v="2"/>
  </r>
  <r>
    <s v="TXN_6272908"/>
    <x v="5"/>
    <n v="3"/>
    <n v="3"/>
    <n v="9"/>
    <s v="Cash"/>
    <s v="Takeaway"/>
    <s v="2023-12-01"/>
    <x v="8"/>
    <x v="6"/>
  </r>
  <r>
    <s v="TXN_4048690"/>
    <x v="3"/>
    <n v="3"/>
    <n v="3"/>
    <n v="9"/>
    <s v="Cash"/>
    <s v="In-store"/>
    <s v="2023-09-06"/>
    <x v="11"/>
    <x v="0"/>
  </r>
  <r>
    <s v="TXN_4971992"/>
    <x v="3"/>
    <n v="2"/>
    <n v="3"/>
    <n v="6"/>
    <s v="NA"/>
    <s v="UNKNOWN"/>
    <s v="2023-09-24"/>
    <x v="11"/>
    <x v="4"/>
  </r>
  <r>
    <s v="TXN_3140020"/>
    <x v="5"/>
    <n v="5"/>
    <n v="3"/>
    <n v="15"/>
    <s v="NA"/>
    <s v="In-store"/>
    <s v="2023-06-19"/>
    <x v="1"/>
    <x v="2"/>
  </r>
  <r>
    <s v="TXN_1937081"/>
    <x v="3"/>
    <n v="2"/>
    <n v="3"/>
    <n v="6"/>
    <s v="Credit Card"/>
    <s v="UNKNOWN"/>
    <s v="2023-06-07"/>
    <x v="1"/>
    <x v="0"/>
  </r>
  <r>
    <s v="TXN_8419805"/>
    <x v="3"/>
    <n v="5"/>
    <n v="3"/>
    <n v="15"/>
    <s v="NA"/>
    <s v="In-store"/>
    <s v="2023-07-24"/>
    <x v="0"/>
    <x v="2"/>
  </r>
  <r>
    <s v="TXN_3125699"/>
    <x v="5"/>
    <n v="1"/>
    <n v="3"/>
    <n v="3"/>
    <s v="Credit Card"/>
    <s v="Takeaway"/>
    <s v="2023-02-05"/>
    <x v="5"/>
    <x v="4"/>
  </r>
  <r>
    <s v="TXN_5666369"/>
    <x v="5"/>
    <n v="2"/>
    <n v="3"/>
    <n v="6"/>
    <s v="Digital Wallet"/>
    <s v="In-store"/>
    <s v="2023-07-17"/>
    <x v="0"/>
    <x v="2"/>
  </r>
  <r>
    <s v="TXN_4082099"/>
    <x v="5"/>
    <n v="2"/>
    <n v="3"/>
    <n v="6"/>
    <s v="Credit Card"/>
    <s v="In-store"/>
    <s v="2023-06-01"/>
    <x v="1"/>
    <x v="1"/>
  </r>
  <r>
    <s v="TXN_2249212"/>
    <x v="3"/>
    <n v="2"/>
    <n v="3"/>
    <n v="6"/>
    <s v="NA"/>
    <s v="UNKNOWN"/>
    <s v="UNKNOWN"/>
    <x v="4"/>
    <x v="3"/>
  </r>
  <r>
    <s v="TXN_4521701"/>
    <x v="3"/>
    <n v="4"/>
    <n v="3"/>
    <n v="12"/>
    <s v="NA"/>
    <s v="In-store"/>
    <s v="2023-10-08"/>
    <x v="7"/>
    <x v="4"/>
  </r>
  <r>
    <s v="TXN_5288715"/>
    <x v="5"/>
    <n v="3"/>
    <n v="3"/>
    <n v="9"/>
    <s v="Digital Wallet"/>
    <s v="UNKNOWN"/>
    <s v="2023-04-19"/>
    <x v="2"/>
    <x v="0"/>
  </r>
  <r>
    <s v="TXN_7108056"/>
    <x v="5"/>
    <n v="3"/>
    <n v="3"/>
    <n v="9"/>
    <s v="Credit Card"/>
    <s v="UNKNOWN"/>
    <s v="2023-01-25"/>
    <x v="12"/>
    <x v="0"/>
  </r>
  <r>
    <s v="TXN_9688601"/>
    <x v="5"/>
    <n v="1"/>
    <n v="3"/>
    <n v="3"/>
    <s v="NA"/>
    <s v="In-store"/>
    <s v="2023-10-16"/>
    <x v="7"/>
    <x v="2"/>
  </r>
  <r>
    <s v="TXN_3340550"/>
    <x v="5"/>
    <n v="2"/>
    <n v="3"/>
    <n v="6"/>
    <s v="Digital Wallet"/>
    <s v="UNKNOWN"/>
    <s v="2023-05-02"/>
    <x v="9"/>
    <x v="5"/>
  </r>
  <r>
    <s v="TXN_4380808"/>
    <x v="5"/>
    <n v="4"/>
    <n v="3"/>
    <n v="12"/>
    <s v="NA"/>
    <s v="In-store"/>
    <s v="2023-04-30"/>
    <x v="2"/>
    <x v="4"/>
  </r>
  <r>
    <s v="TXN_6403012"/>
    <x v="5"/>
    <n v="5"/>
    <n v="3"/>
    <n v="15"/>
    <s v="Cash"/>
    <s v="In-store"/>
    <s v="2023-07-23"/>
    <x v="0"/>
    <x v="4"/>
  </r>
  <r>
    <s v="TXN_9293877"/>
    <x v="5"/>
    <n v="5"/>
    <n v="3"/>
    <n v="15"/>
    <s v="Digital Wallet"/>
    <s v="UNKNOWN"/>
    <s v="2023-08-24"/>
    <x v="10"/>
    <x v="1"/>
  </r>
  <r>
    <s v="TXN_8609510"/>
    <x v="4"/>
    <n v="5"/>
    <n v="3"/>
    <n v="15"/>
    <s v="NA"/>
    <s v="Takeaway"/>
    <s v="2023-05-08"/>
    <x v="9"/>
    <x v="2"/>
  </r>
  <r>
    <s v="TXN_2294776"/>
    <x v="5"/>
    <n v="4"/>
    <n v="3"/>
    <n v="12"/>
    <s v="Credit Card"/>
    <s v="Takeaway"/>
    <s v="2023-04-10"/>
    <x v="2"/>
    <x v="2"/>
  </r>
  <r>
    <s v="TXN_3816131"/>
    <x v="5"/>
    <n v="3"/>
    <n v="3"/>
    <n v="9"/>
    <s v="NA"/>
    <s v="UNKNOWN"/>
    <s v="2023-01-23"/>
    <x v="12"/>
    <x v="2"/>
  </r>
  <r>
    <s v="TXN_9397870"/>
    <x v="3"/>
    <n v="2"/>
    <n v="3"/>
    <n v="6"/>
    <s v="NA"/>
    <s v="UNKNOWN"/>
    <s v="2023-05-23"/>
    <x v="9"/>
    <x v="5"/>
  </r>
  <r>
    <s v="TXN_4856060"/>
    <x v="5"/>
    <n v="1"/>
    <n v="3"/>
    <n v="3"/>
    <s v="Cash"/>
    <s v="UNKNOWN"/>
    <s v="2023-07-29"/>
    <x v="0"/>
    <x v="7"/>
  </r>
  <r>
    <s v="TXN_8746881"/>
    <x v="3"/>
    <n v="2"/>
    <n v="3"/>
    <n v="6"/>
    <s v="NA"/>
    <s v="UNKNOWN"/>
    <s v="2023-11-07"/>
    <x v="3"/>
    <x v="5"/>
  </r>
  <r>
    <s v="TXN_4569448"/>
    <x v="4"/>
    <n v="1"/>
    <n v="3"/>
    <n v="3"/>
    <s v="NA"/>
    <s v="UNKNOWN"/>
    <s v="UNKNOWN"/>
    <x v="4"/>
    <x v="3"/>
  </r>
  <r>
    <s v="TXN_3616839"/>
    <x v="3"/>
    <n v="4"/>
    <n v="3"/>
    <n v="12"/>
    <s v="Digital Wallet"/>
    <s v="UNKNOWN"/>
    <s v="2023-04-01"/>
    <x v="2"/>
    <x v="7"/>
  </r>
  <r>
    <s v="TXN_2875074"/>
    <x v="3"/>
    <n v="4"/>
    <n v="3"/>
    <n v="12"/>
    <s v="Credit Card"/>
    <s v="Takeaway"/>
    <s v="2023-02-06"/>
    <x v="5"/>
    <x v="2"/>
  </r>
  <r>
    <s v="TXN_5680657"/>
    <x v="4"/>
    <n v="5"/>
    <n v="3"/>
    <n v="15"/>
    <s v="Cash"/>
    <s v="In-store"/>
    <s v="2023-05-16"/>
    <x v="9"/>
    <x v="5"/>
  </r>
  <r>
    <s v="TXN_6146889"/>
    <x v="5"/>
    <n v="2"/>
    <n v="3"/>
    <n v="6"/>
    <s v="NA"/>
    <s v="Takeaway"/>
    <s v="2023-09-01"/>
    <x v="11"/>
    <x v="6"/>
  </r>
  <r>
    <s v="TXN_2862856"/>
    <x v="3"/>
    <n v="5"/>
    <n v="3"/>
    <n v="15"/>
    <s v="NA"/>
    <s v="Takeaway"/>
    <s v="2023-02-01"/>
    <x v="5"/>
    <x v="0"/>
  </r>
  <r>
    <s v="TXN_4940237"/>
    <x v="3"/>
    <n v="2"/>
    <n v="3"/>
    <n v="6"/>
    <s v="Cash"/>
    <s v="Takeaway"/>
    <s v="2023-08-03"/>
    <x v="10"/>
    <x v="1"/>
  </r>
  <r>
    <s v="TXN_8765822"/>
    <x v="3"/>
    <n v="1"/>
    <n v="3"/>
    <n v="3"/>
    <s v="Credit Card"/>
    <s v="Takeaway"/>
    <s v="2023-03-22"/>
    <x v="6"/>
    <x v="0"/>
  </r>
  <r>
    <s v="TXN_3205813"/>
    <x v="5"/>
    <n v="3"/>
    <n v="3"/>
    <n v="9"/>
    <s v="Cash"/>
    <s v="In-store"/>
    <s v="2023-04-25"/>
    <x v="2"/>
    <x v="5"/>
  </r>
  <r>
    <s v="TXN_8436045"/>
    <x v="3"/>
    <n v="5"/>
    <n v="3"/>
    <n v="15"/>
    <s v="Credit Card"/>
    <s v="UNKNOWN"/>
    <s v="2023-08-08"/>
    <x v="10"/>
    <x v="5"/>
  </r>
  <r>
    <s v="TXN_1927404"/>
    <x v="5"/>
    <n v="1"/>
    <n v="3"/>
    <n v="3"/>
    <s v="Digital Wallet"/>
    <s v="UNKNOWN"/>
    <s v="2023-12-22"/>
    <x v="8"/>
    <x v="6"/>
  </r>
  <r>
    <s v="TXN_5731238"/>
    <x v="3"/>
    <n v="2"/>
    <n v="3"/>
    <n v="6"/>
    <s v="Credit Card"/>
    <s v="UNKNOWN"/>
    <s v="2023-03-27"/>
    <x v="6"/>
    <x v="2"/>
  </r>
  <r>
    <s v="TXN_4916611"/>
    <x v="5"/>
    <n v="5"/>
    <n v="3"/>
    <n v="15"/>
    <s v="NA"/>
    <s v="Takeaway"/>
    <s v="2023-05-21"/>
    <x v="9"/>
    <x v="4"/>
  </r>
  <r>
    <s v="TXN_9535721"/>
    <x v="3"/>
    <n v="5"/>
    <n v="3"/>
    <n v="15"/>
    <s v="Digital Wallet"/>
    <s v="In-store"/>
    <s v="2023-08-03"/>
    <x v="10"/>
    <x v="1"/>
  </r>
  <r>
    <s v="TXN_2161372"/>
    <x v="5"/>
    <n v="1"/>
    <n v="3"/>
    <n v="3"/>
    <s v="Credit Card"/>
    <s v="Takeaway"/>
    <s v="2023-12-17"/>
    <x v="8"/>
    <x v="4"/>
  </r>
  <r>
    <s v="TXN_8877714"/>
    <x v="5"/>
    <n v="5"/>
    <n v="3"/>
    <n v="15"/>
    <s v="NA"/>
    <s v="UNKNOWN"/>
    <s v="2023-03-28"/>
    <x v="6"/>
    <x v="5"/>
  </r>
  <r>
    <s v="TXN_5478129"/>
    <x v="5"/>
    <n v="4"/>
    <n v="3"/>
    <n v="12"/>
    <s v="Credit Card"/>
    <s v="UNKNOWN"/>
    <s v="2023-01-22"/>
    <x v="12"/>
    <x v="4"/>
  </r>
  <r>
    <s v="TXN_5426507"/>
    <x v="5"/>
    <n v="2"/>
    <n v="3"/>
    <n v="6"/>
    <s v="Cash"/>
    <s v="Takeaway"/>
    <s v="2023-06-13"/>
    <x v="1"/>
    <x v="5"/>
  </r>
  <r>
    <s v="TXN_1627038"/>
    <x v="5"/>
    <n v="4"/>
    <n v="3"/>
    <n v="12"/>
    <s v="NA"/>
    <s v="Takeaway"/>
    <s v="2023-12-25"/>
    <x v="8"/>
    <x v="2"/>
  </r>
  <r>
    <s v="TXN_7229543"/>
    <x v="3"/>
    <n v="1"/>
    <n v="3"/>
    <n v="3"/>
    <s v="Credit Card"/>
    <s v="UNKNOWN"/>
    <s v="2023-07-10"/>
    <x v="0"/>
    <x v="2"/>
  </r>
  <r>
    <s v="TXN_2003488"/>
    <x v="5"/>
    <n v="3"/>
    <n v="3"/>
    <n v="9"/>
    <s v="NA"/>
    <s v="Takeaway"/>
    <s v="2023-09-25"/>
    <x v="11"/>
    <x v="2"/>
  </r>
  <r>
    <s v="TXN_3894660"/>
    <x v="5"/>
    <n v="2"/>
    <n v="3"/>
    <n v="6"/>
    <s v="NA"/>
    <s v="UNKNOWN"/>
    <s v="2023-02-09"/>
    <x v="5"/>
    <x v="1"/>
  </r>
  <r>
    <s v="TXN_5476485"/>
    <x v="5"/>
    <n v="2"/>
    <n v="3"/>
    <n v="6"/>
    <s v="Cash"/>
    <s v="In-store"/>
    <s v="2023-01-07"/>
    <x v="12"/>
    <x v="7"/>
  </r>
  <r>
    <s v="TXN_6762311"/>
    <x v="5"/>
    <n v="1"/>
    <n v="3"/>
    <n v="3"/>
    <s v="Credit Card"/>
    <s v="Takeaway"/>
    <s v="UNKNOWN"/>
    <x v="4"/>
    <x v="3"/>
  </r>
  <r>
    <s v="TXN_1190402"/>
    <x v="3"/>
    <n v="1"/>
    <n v="3"/>
    <n v="3"/>
    <s v="Credit Card"/>
    <s v="Takeaway"/>
    <s v="2023-12-01"/>
    <x v="8"/>
    <x v="6"/>
  </r>
  <r>
    <s v="TXN_3851928"/>
    <x v="5"/>
    <n v="3"/>
    <n v="3"/>
    <n v="9"/>
    <s v="Credit Card"/>
    <s v="In-store"/>
    <s v="2023-02-07"/>
    <x v="5"/>
    <x v="5"/>
  </r>
  <r>
    <s v="TXN_6343367"/>
    <x v="5"/>
    <n v="2"/>
    <n v="3"/>
    <n v="6"/>
    <s v="NA"/>
    <s v="In-store"/>
    <s v="2023-09-17"/>
    <x v="11"/>
    <x v="4"/>
  </r>
  <r>
    <s v="TXN_2653224"/>
    <x v="5"/>
    <n v="3"/>
    <n v="3"/>
    <n v="9"/>
    <s v="Digital Wallet"/>
    <s v="UNKNOWN"/>
    <s v="2023-03-27"/>
    <x v="6"/>
    <x v="2"/>
  </r>
  <r>
    <s v="TXN_5563486"/>
    <x v="5"/>
    <n v="5"/>
    <n v="3"/>
    <n v="15"/>
    <s v="Digital Wallet"/>
    <s v="In-store"/>
    <s v="2023-03-13"/>
    <x v="6"/>
    <x v="2"/>
  </r>
  <r>
    <s v="TXN_5697414"/>
    <x v="3"/>
    <n v="5"/>
    <n v="3"/>
    <n v="15"/>
    <s v="Credit Card"/>
    <s v="In-store"/>
    <s v="2023-02-16"/>
    <x v="5"/>
    <x v="1"/>
  </r>
  <r>
    <s v="TXN_7089712"/>
    <x v="3"/>
    <n v="5"/>
    <n v="3"/>
    <n v="15"/>
    <s v="Cash"/>
    <s v="UNKNOWN"/>
    <s v="2023-08-13"/>
    <x v="10"/>
    <x v="4"/>
  </r>
  <r>
    <s v="TXN_4834450"/>
    <x v="3"/>
    <n v="2"/>
    <n v="3"/>
    <n v="6"/>
    <s v="Cash"/>
    <s v="UNKNOWN"/>
    <s v="2023-06-26"/>
    <x v="1"/>
    <x v="2"/>
  </r>
  <r>
    <s v="TXN_2133223"/>
    <x v="3"/>
    <n v="3"/>
    <n v="3"/>
    <n v="9"/>
    <s v="Cash"/>
    <s v="UNKNOWN"/>
    <s v="2023-11-17"/>
    <x v="3"/>
    <x v="6"/>
  </r>
  <r>
    <s v="TXN_3507013"/>
    <x v="5"/>
    <n v="1"/>
    <n v="3"/>
    <n v="3"/>
    <s v="Digital Wallet"/>
    <s v="In-store"/>
    <s v="2023-01-16"/>
    <x v="12"/>
    <x v="2"/>
  </r>
  <r>
    <s v="TXN_7896733"/>
    <x v="3"/>
    <n v="4"/>
    <n v="3"/>
    <n v="12"/>
    <s v="Digital Wallet"/>
    <s v="UNKNOWN"/>
    <s v="2023-06-03"/>
    <x v="1"/>
    <x v="7"/>
  </r>
  <r>
    <s v="TXN_1414039"/>
    <x v="5"/>
    <n v="4"/>
    <n v="3"/>
    <n v="12"/>
    <s v="NA"/>
    <s v="UNKNOWN"/>
    <s v="2023-02-13"/>
    <x v="5"/>
    <x v="2"/>
  </r>
  <r>
    <s v="TXN_2322162"/>
    <x v="4"/>
    <n v="5"/>
    <n v="3"/>
    <n v="15"/>
    <s v="Digital Wallet"/>
    <s v="UNKNOWN"/>
    <s v="2023-11-12"/>
    <x v="3"/>
    <x v="4"/>
  </r>
  <r>
    <s v="TXN_7652830"/>
    <x v="4"/>
    <n v="2"/>
    <n v="3"/>
    <n v="6"/>
    <s v="NA"/>
    <s v="UNKNOWN"/>
    <s v="2023-08-15"/>
    <x v="10"/>
    <x v="5"/>
  </r>
  <r>
    <s v="TXN_1688292"/>
    <x v="4"/>
    <n v="3"/>
    <n v="3"/>
    <n v="9"/>
    <s v="Credit Card"/>
    <s v="In-store"/>
    <s v="UNKNOWN"/>
    <x v="4"/>
    <x v="3"/>
  </r>
  <r>
    <s v="TXN_1805937"/>
    <x v="5"/>
    <n v="3"/>
    <n v="3"/>
    <n v="9"/>
    <s v="Credit Card"/>
    <s v="UNKNOWN"/>
    <s v="2023-06-12"/>
    <x v="1"/>
    <x v="2"/>
  </r>
  <r>
    <s v="TXN_9686177"/>
    <x v="3"/>
    <n v="3"/>
    <n v="3"/>
    <n v="9"/>
    <s v="NA"/>
    <s v="In-store"/>
    <s v="UNKNOWN"/>
    <x v="4"/>
    <x v="3"/>
  </r>
  <r>
    <s v="TXN_6091542"/>
    <x v="5"/>
    <n v="5"/>
    <n v="3"/>
    <n v="15"/>
    <s v="Digital Wallet"/>
    <s v="Takeaway"/>
    <s v="2023-01-17"/>
    <x v="12"/>
    <x v="5"/>
  </r>
  <r>
    <s v="TXN_5109348"/>
    <x v="3"/>
    <n v="4"/>
    <n v="3"/>
    <n v="12"/>
    <s v="Digital Wallet"/>
    <s v="In-store"/>
    <s v="2023-02-10"/>
    <x v="5"/>
    <x v="6"/>
  </r>
  <r>
    <s v="TXN_7310356"/>
    <x v="5"/>
    <n v="4"/>
    <n v="3"/>
    <n v="12"/>
    <s v="Digital Wallet"/>
    <s v="UNKNOWN"/>
    <s v="2023-10-20"/>
    <x v="7"/>
    <x v="6"/>
  </r>
  <r>
    <s v="TXN_9054074"/>
    <x v="3"/>
    <n v="1"/>
    <n v="3"/>
    <n v="3"/>
    <s v="Credit Card"/>
    <s v="Takeaway"/>
    <s v="2023-10-15"/>
    <x v="7"/>
    <x v="4"/>
  </r>
  <r>
    <s v="TXN_6715991"/>
    <x v="5"/>
    <n v="1"/>
    <n v="3"/>
    <n v="3"/>
    <s v="Cash"/>
    <s v="UNKNOWN"/>
    <s v="2023-06-18"/>
    <x v="1"/>
    <x v="4"/>
  </r>
  <r>
    <s v="TXN_6011106"/>
    <x v="5"/>
    <n v="2"/>
    <n v="3"/>
    <n v="6"/>
    <s v="Digital Wallet"/>
    <s v="UNKNOWN"/>
    <s v="2023-09-07"/>
    <x v="11"/>
    <x v="1"/>
  </r>
  <r>
    <s v="TXN_7826516"/>
    <x v="3"/>
    <n v="4"/>
    <n v="3"/>
    <n v="12"/>
    <s v="Credit Card"/>
    <s v="UNKNOWN"/>
    <s v="2023-06-21"/>
    <x v="1"/>
    <x v="0"/>
  </r>
  <r>
    <s v="TXN_1272815"/>
    <x v="5"/>
    <n v="4"/>
    <n v="3"/>
    <n v="12"/>
    <s v="Credit Card"/>
    <s v="UNKNOWN"/>
    <s v="2023-08-07"/>
    <x v="10"/>
    <x v="2"/>
  </r>
  <r>
    <s v="TXN_4755623"/>
    <x v="5"/>
    <n v="3"/>
    <n v="3"/>
    <n v="9"/>
    <s v="Cash"/>
    <s v="UNKNOWN"/>
    <s v="2023-11-23"/>
    <x v="3"/>
    <x v="1"/>
  </r>
  <r>
    <s v="TXN_8751702"/>
    <x v="4"/>
    <n v="5"/>
    <n v="3"/>
    <n v="15"/>
    <s v="Cash"/>
    <s v="UNKNOWN"/>
    <s v="2023-02-13"/>
    <x v="5"/>
    <x v="2"/>
  </r>
  <r>
    <s v="TXN_2079029"/>
    <x v="3"/>
    <n v="5"/>
    <n v="3"/>
    <n v="15"/>
    <s v="Cash"/>
    <s v="In-store"/>
    <s v="2023-05-11"/>
    <x v="9"/>
    <x v="1"/>
  </r>
  <r>
    <s v="TXN_1530892"/>
    <x v="5"/>
    <n v="2"/>
    <n v="3"/>
    <n v="6"/>
    <s v="Digital Wallet"/>
    <s v="UNKNOWN"/>
    <s v="2023-09-09"/>
    <x v="11"/>
    <x v="7"/>
  </r>
  <r>
    <s v="TXN_4606893"/>
    <x v="5"/>
    <n v="5"/>
    <n v="3"/>
    <n v="15"/>
    <s v="Digital Wallet"/>
    <s v="In-store"/>
    <s v="2023-05-24"/>
    <x v="9"/>
    <x v="0"/>
  </r>
  <r>
    <s v="TXN_8367194"/>
    <x v="5"/>
    <n v="1"/>
    <n v="3"/>
    <n v="3"/>
    <s v="Digital Wallet"/>
    <s v="Takeaway"/>
    <s v="2023-02-04"/>
    <x v="5"/>
    <x v="7"/>
  </r>
  <r>
    <s v="TXN_4959078"/>
    <x v="3"/>
    <n v="2"/>
    <n v="3"/>
    <n v="6"/>
    <s v="Digital Wallet"/>
    <s v="Takeaway"/>
    <s v="2023-09-13"/>
    <x v="11"/>
    <x v="0"/>
  </r>
  <r>
    <s v="TXN_1748121"/>
    <x v="3"/>
    <n v="2"/>
    <n v="3"/>
    <n v="6"/>
    <s v="NA"/>
    <s v="In-store"/>
    <s v="2023-12-07"/>
    <x v="8"/>
    <x v="1"/>
  </r>
  <r>
    <s v="TXN_5244674"/>
    <x v="3"/>
    <n v="5"/>
    <n v="3"/>
    <n v="15"/>
    <s v="NA"/>
    <s v="UNKNOWN"/>
    <s v="2023-04-27"/>
    <x v="2"/>
    <x v="1"/>
  </r>
  <r>
    <s v="TXN_2562041"/>
    <x v="3"/>
    <n v="5"/>
    <n v="3"/>
    <n v="15"/>
    <s v="Cash"/>
    <s v="Takeaway"/>
    <s v="2023-12-24"/>
    <x v="8"/>
    <x v="4"/>
  </r>
  <r>
    <s v="TXN_9266499"/>
    <x v="3"/>
    <n v="1"/>
    <n v="3"/>
    <n v="3"/>
    <s v="Digital Wallet"/>
    <s v="UNKNOWN"/>
    <s v="2023-02-16"/>
    <x v="5"/>
    <x v="1"/>
  </r>
  <r>
    <s v="TXN_6017034"/>
    <x v="3"/>
    <n v="4"/>
    <n v="3"/>
    <n v="12"/>
    <s v="NA"/>
    <s v="UNKNOWN"/>
    <s v="2023-10-06"/>
    <x v="7"/>
    <x v="6"/>
  </r>
  <r>
    <s v="TXN_4006067"/>
    <x v="5"/>
    <n v="4"/>
    <n v="3"/>
    <n v="12"/>
    <s v="Cash"/>
    <s v="Takeaway"/>
    <s v="2023-01-30"/>
    <x v="12"/>
    <x v="2"/>
  </r>
  <r>
    <s v="TXN_8318388"/>
    <x v="3"/>
    <n v="5"/>
    <n v="3"/>
    <n v="15"/>
    <s v="NA"/>
    <s v="UNKNOWN"/>
    <s v="2023-11-26"/>
    <x v="3"/>
    <x v="4"/>
  </r>
  <r>
    <s v="TXN_8270768"/>
    <x v="5"/>
    <n v="5"/>
    <n v="3"/>
    <n v="15"/>
    <s v="Digital Wallet"/>
    <s v="Takeaway"/>
    <s v="2023-02-28"/>
    <x v="5"/>
    <x v="5"/>
  </r>
  <r>
    <s v="TXN_7326720"/>
    <x v="3"/>
    <n v="2"/>
    <n v="3"/>
    <n v="6"/>
    <s v="NA"/>
    <s v="In-store"/>
    <s v="2023-12-08"/>
    <x v="8"/>
    <x v="6"/>
  </r>
  <r>
    <s v="TXN_9071439"/>
    <x v="5"/>
    <n v="3"/>
    <n v="3"/>
    <n v="9"/>
    <s v="Credit Card"/>
    <s v="UNKNOWN"/>
    <s v="2023-02-05"/>
    <x v="5"/>
    <x v="4"/>
  </r>
  <r>
    <s v="TXN_1711872"/>
    <x v="5"/>
    <n v="1"/>
    <n v="3"/>
    <n v="3"/>
    <s v="NA"/>
    <s v="Takeaway"/>
    <s v="2023-01-27"/>
    <x v="12"/>
    <x v="6"/>
  </r>
  <r>
    <s v="TXN_9503145"/>
    <x v="5"/>
    <n v="5"/>
    <n v="3"/>
    <n v="15"/>
    <s v="Digital Wallet"/>
    <s v="UNKNOWN"/>
    <s v="2023-09-21"/>
    <x v="11"/>
    <x v="1"/>
  </r>
  <r>
    <s v="TXN_8999360"/>
    <x v="5"/>
    <n v="3"/>
    <n v="3"/>
    <n v="9"/>
    <s v="Cash"/>
    <s v="Takeaway"/>
    <s v="2023-09-27"/>
    <x v="11"/>
    <x v="0"/>
  </r>
  <r>
    <s v="TXN_6188262"/>
    <x v="5"/>
    <n v="1"/>
    <n v="3"/>
    <n v="3"/>
    <s v="Cash"/>
    <s v="Takeaway"/>
    <s v="2023-10-24"/>
    <x v="7"/>
    <x v="5"/>
  </r>
  <r>
    <s v="TXN_5967452"/>
    <x v="5"/>
    <n v="5"/>
    <n v="3"/>
    <n v="15"/>
    <s v="Credit Card"/>
    <s v="UNKNOWN"/>
    <s v="2023-03-07"/>
    <x v="6"/>
    <x v="5"/>
  </r>
  <r>
    <s v="TXN_9612533"/>
    <x v="3"/>
    <n v="2"/>
    <n v="3"/>
    <n v="6"/>
    <s v="Digital Wallet"/>
    <s v="In-store"/>
    <s v="2023-01-26"/>
    <x v="12"/>
    <x v="1"/>
  </r>
  <r>
    <s v="TXN_7249396"/>
    <x v="3"/>
    <n v="1"/>
    <n v="3"/>
    <n v="3"/>
    <s v="Cash"/>
    <s v="UNKNOWN"/>
    <s v="2023-09-26"/>
    <x v="11"/>
    <x v="5"/>
  </r>
  <r>
    <s v="TXN_2338617"/>
    <x v="4"/>
    <n v="2"/>
    <n v="3"/>
    <n v="6"/>
    <s v="Digital Wallet"/>
    <s v="UNKNOWN"/>
    <s v="2023-01-12"/>
    <x v="12"/>
    <x v="1"/>
  </r>
  <r>
    <s v="TXN_6420902"/>
    <x v="3"/>
    <n v="3"/>
    <n v="3"/>
    <n v="9"/>
    <s v="Credit Card"/>
    <s v="Takeaway"/>
    <s v="2023-11-22"/>
    <x v="3"/>
    <x v="0"/>
  </r>
  <r>
    <s v="TXN_6706599"/>
    <x v="3"/>
    <n v="1"/>
    <n v="3"/>
    <n v="3"/>
    <s v="NA"/>
    <s v="Takeaway"/>
    <s v="2023-09-20"/>
    <x v="11"/>
    <x v="0"/>
  </r>
  <r>
    <s v="TXN_1184715"/>
    <x v="3"/>
    <n v="2"/>
    <n v="3"/>
    <n v="6"/>
    <s v="NA"/>
    <s v="UNKNOWN"/>
    <s v="2023-09-10"/>
    <x v="11"/>
    <x v="4"/>
  </r>
  <r>
    <s v="TXN_5981429"/>
    <x v="5"/>
    <n v="2"/>
    <n v="3"/>
    <n v="6"/>
    <s v="Digital Wallet"/>
    <s v="UNKNOWN"/>
    <s v="2023-12-24"/>
    <x v="8"/>
    <x v="4"/>
  </r>
  <r>
    <s v="TXN_2464706"/>
    <x v="3"/>
    <n v="4"/>
    <n v="3"/>
    <n v="12"/>
    <s v="Digital Wallet"/>
    <s v="Takeaway"/>
    <s v="2023-11-09"/>
    <x v="3"/>
    <x v="1"/>
  </r>
  <r>
    <s v="TXN_6049240"/>
    <x v="5"/>
    <n v="1"/>
    <n v="3"/>
    <n v="3"/>
    <s v="Cash"/>
    <s v="UNKNOWN"/>
    <s v="2023-05-31"/>
    <x v="9"/>
    <x v="0"/>
  </r>
  <r>
    <s v="TXN_9460419"/>
    <x v="3"/>
    <n v="1"/>
    <n v="3"/>
    <n v="3"/>
    <s v="NA"/>
    <s v="Takeaway"/>
    <s v="UNKNOWN"/>
    <x v="4"/>
    <x v="3"/>
  </r>
  <r>
    <s v="TXN_8253472"/>
    <x v="3"/>
    <n v="1"/>
    <n v="3"/>
    <n v="3"/>
    <s v="NA"/>
    <s v="UNKNOWN"/>
    <s v="UNKNOWN"/>
    <x v="4"/>
    <x v="3"/>
  </r>
  <r>
    <s v="TXN_4224427"/>
    <x v="5"/>
    <n v="4"/>
    <n v="3"/>
    <n v="12"/>
    <s v="Cash"/>
    <s v="Takeaway"/>
    <s v="2023-01-23"/>
    <x v="12"/>
    <x v="2"/>
  </r>
  <r>
    <s v="TXN_7495283"/>
    <x v="3"/>
    <n v="5"/>
    <n v="3"/>
    <n v="15"/>
    <s v="Credit Card"/>
    <s v="Takeaway"/>
    <s v="2023-04-14"/>
    <x v="2"/>
    <x v="6"/>
  </r>
  <r>
    <s v="TXN_3130865"/>
    <x v="5"/>
    <n v="3"/>
    <n v="3"/>
    <n v="9"/>
    <s v="NA"/>
    <s v="In-store"/>
    <s v="UNKNOWN"/>
    <x v="4"/>
    <x v="3"/>
  </r>
  <r>
    <s v="TXN_2818204"/>
    <x v="3"/>
    <n v="1"/>
    <n v="3"/>
    <n v="3"/>
    <s v="Digital Wallet"/>
    <s v="UNKNOWN"/>
    <s v="2023-03-09"/>
    <x v="6"/>
    <x v="1"/>
  </r>
  <r>
    <s v="TXN_8966400"/>
    <x v="3"/>
    <n v="5"/>
    <n v="3"/>
    <n v="15"/>
    <s v="Credit Card"/>
    <s v="Takeaway"/>
    <s v="2023-11-29"/>
    <x v="3"/>
    <x v="0"/>
  </r>
  <r>
    <s v="TXN_4556831"/>
    <x v="5"/>
    <n v="2"/>
    <n v="3"/>
    <n v="6"/>
    <s v="Digital Wallet"/>
    <s v="In-store"/>
    <s v="2023-05-28"/>
    <x v="9"/>
    <x v="4"/>
  </r>
  <r>
    <s v="TXN_3546629"/>
    <x v="5"/>
    <n v="5"/>
    <n v="3"/>
    <n v="15"/>
    <s v="NA"/>
    <s v="In-store"/>
    <s v="2023-03-04"/>
    <x v="6"/>
    <x v="7"/>
  </r>
  <r>
    <s v="TXN_8545707"/>
    <x v="3"/>
    <n v="5"/>
    <n v="3"/>
    <n v="15"/>
    <s v="NA"/>
    <s v="Takeaway"/>
    <s v="2023-02-14"/>
    <x v="5"/>
    <x v="5"/>
  </r>
  <r>
    <s v="TXN_8938445"/>
    <x v="3"/>
    <n v="3"/>
    <n v="3"/>
    <n v="9"/>
    <s v="NA"/>
    <s v="In-store"/>
    <s v="2023-11-07"/>
    <x v="3"/>
    <x v="5"/>
  </r>
  <r>
    <s v="TXN_8563793"/>
    <x v="5"/>
    <n v="4"/>
    <n v="3"/>
    <n v="12"/>
    <s v="NA"/>
    <s v="In-store"/>
    <s v="2023-03-26"/>
    <x v="6"/>
    <x v="4"/>
  </r>
  <r>
    <s v="TXN_3124078"/>
    <x v="3"/>
    <n v="4"/>
    <n v="3"/>
    <n v="12"/>
    <s v="NA"/>
    <s v="In-store"/>
    <s v="2023-08-06"/>
    <x v="10"/>
    <x v="4"/>
  </r>
  <r>
    <s v="TXN_9668108"/>
    <x v="3"/>
    <n v="1"/>
    <n v="3"/>
    <n v="3"/>
    <s v="Cash"/>
    <s v="In-store"/>
    <s v="2023-01-20"/>
    <x v="12"/>
    <x v="6"/>
  </r>
  <r>
    <s v="TXN_5548914"/>
    <x v="5"/>
    <n v="2"/>
    <n v="3"/>
    <n v="6"/>
    <s v="Digital Wallet"/>
    <s v="In-store"/>
    <s v="2023-11-04"/>
    <x v="3"/>
    <x v="7"/>
  </r>
  <r>
    <s v="TXN_3297457"/>
    <x v="3"/>
    <n v="2"/>
    <n v="3"/>
    <n v="6"/>
    <s v="NA"/>
    <s v="UNKNOWN"/>
    <s v="2023-01-03"/>
    <x v="12"/>
    <x v="5"/>
  </r>
  <r>
    <s v="TXN_1784478"/>
    <x v="5"/>
    <n v="5"/>
    <n v="3"/>
    <n v="15"/>
    <s v="Cash"/>
    <s v="UNKNOWN"/>
    <s v="2023-07-31"/>
    <x v="0"/>
    <x v="2"/>
  </r>
  <r>
    <s v="TXN_9594133"/>
    <x v="3"/>
    <n v="5"/>
    <n v="3"/>
    <n v="15"/>
    <s v="NA"/>
    <s v="UNKNOWN"/>
    <s v="UNKNOWN"/>
    <x v="4"/>
    <x v="3"/>
  </r>
  <r>
    <s v="TXN_1741685"/>
    <x v="5"/>
    <n v="5"/>
    <n v="3"/>
    <n v="15"/>
    <s v="Cash"/>
    <s v="UNKNOWN"/>
    <s v="2023-08-18"/>
    <x v="10"/>
    <x v="6"/>
  </r>
  <r>
    <s v="TXN_2602893"/>
    <x v="6"/>
    <n v="5"/>
    <n v="4"/>
    <n v="20"/>
    <s v="Credit Card"/>
    <s v="UNKNOWN"/>
    <s v="2023-03-31"/>
    <x v="6"/>
    <x v="6"/>
  </r>
  <r>
    <s v="TXN_6699534"/>
    <x v="7"/>
    <n v="4"/>
    <n v="4"/>
    <n v="16"/>
    <s v="Cash"/>
    <s v="UNKNOWN"/>
    <s v="2023-10-28"/>
    <x v="7"/>
    <x v="7"/>
  </r>
  <r>
    <s v="TXN_2064365"/>
    <x v="7"/>
    <n v="5"/>
    <n v="4"/>
    <n v="20"/>
    <s v="NA"/>
    <s v="In-store"/>
    <s v="2023-12-31"/>
    <x v="8"/>
    <x v="4"/>
  </r>
  <r>
    <s v="TXN_3051279"/>
    <x v="7"/>
    <n v="2"/>
    <n v="4"/>
    <n v="8"/>
    <s v="Credit Card"/>
    <s v="Takeaway"/>
    <s v="UNKNOWN"/>
    <x v="4"/>
    <x v="3"/>
  </r>
  <r>
    <s v="TXN_7619095"/>
    <x v="7"/>
    <n v="2"/>
    <n v="4"/>
    <n v="8"/>
    <s v="Cash"/>
    <s v="In-store"/>
    <s v="2023-05-03"/>
    <x v="9"/>
    <x v="0"/>
  </r>
  <r>
    <s v="TXN_3765707"/>
    <x v="7"/>
    <n v="1"/>
    <n v="4"/>
    <n v="4"/>
    <s v="NA"/>
    <s v="UNKNOWN"/>
    <s v="2023-06-10"/>
    <x v="1"/>
    <x v="7"/>
  </r>
  <r>
    <s v="TXN_3522028"/>
    <x v="6"/>
    <n v="5"/>
    <n v="4"/>
    <n v="20"/>
    <s v="Cash"/>
    <s v="In-store"/>
    <s v="2023-04-04"/>
    <x v="2"/>
    <x v="5"/>
  </r>
  <r>
    <s v="TXN_3567645"/>
    <x v="6"/>
    <n v="4"/>
    <n v="4"/>
    <n v="16"/>
    <s v="Credit Card"/>
    <s v="Takeaway"/>
    <s v="2023-03-30"/>
    <x v="6"/>
    <x v="1"/>
  </r>
  <r>
    <s v="TXN_5132361"/>
    <x v="7"/>
    <n v="3"/>
    <n v="4"/>
    <n v="12"/>
    <s v="Digital Wallet"/>
    <s v="Takeaway"/>
    <s v="2023-12-01"/>
    <x v="8"/>
    <x v="6"/>
  </r>
  <r>
    <s v="TXN_2616390"/>
    <x v="7"/>
    <n v="2"/>
    <n v="4"/>
    <n v="8"/>
    <s v="NA"/>
    <s v="UNKNOWN"/>
    <s v="2023-09-18"/>
    <x v="11"/>
    <x v="2"/>
  </r>
  <r>
    <s v="TXN_9400181"/>
    <x v="7"/>
    <n v="5"/>
    <n v="4"/>
    <n v="20"/>
    <s v="Cash"/>
    <s v="In-store"/>
    <s v="2023-06-03"/>
    <x v="1"/>
    <x v="7"/>
  </r>
  <r>
    <s v="TXN_7958992"/>
    <x v="6"/>
    <n v="3"/>
    <n v="4"/>
    <n v="12"/>
    <s v="NA"/>
    <s v="UNKNOWN"/>
    <s v="2023-12-13"/>
    <x v="8"/>
    <x v="0"/>
  </r>
  <r>
    <s v="TXN_8467949"/>
    <x v="6"/>
    <n v="5"/>
    <n v="4"/>
    <n v="20"/>
    <s v="Credit Card"/>
    <s v="UNKNOWN"/>
    <s v="2023-03-11"/>
    <x v="6"/>
    <x v="7"/>
  </r>
  <r>
    <s v="TXN_9677376"/>
    <x v="6"/>
    <n v="4"/>
    <n v="4"/>
    <n v="16"/>
    <s v="NA"/>
    <s v="In-store"/>
    <s v="2023-08-15"/>
    <x v="10"/>
    <x v="5"/>
  </r>
  <r>
    <s v="TXN_8853997"/>
    <x v="6"/>
    <n v="2"/>
    <n v="4"/>
    <n v="8"/>
    <s v="Digital Wallet"/>
    <s v="Takeaway"/>
    <s v="2023-10-09"/>
    <x v="7"/>
    <x v="2"/>
  </r>
  <r>
    <s v="TXN_9130559"/>
    <x v="7"/>
    <n v="1"/>
    <n v="4"/>
    <n v="4"/>
    <s v="Credit Card"/>
    <s v="UNKNOWN"/>
    <s v="2023-05-28"/>
    <x v="9"/>
    <x v="4"/>
  </r>
  <r>
    <s v="TXN_2655815"/>
    <x v="6"/>
    <n v="4"/>
    <n v="4"/>
    <n v="16"/>
    <s v="NA"/>
    <s v="Takeaway"/>
    <s v="2023-06-08"/>
    <x v="1"/>
    <x v="1"/>
  </r>
  <r>
    <s v="TXN_2083138"/>
    <x v="6"/>
    <n v="3"/>
    <n v="4"/>
    <n v="12"/>
    <s v="NA"/>
    <s v="In-store"/>
    <s v="2023-04-17"/>
    <x v="2"/>
    <x v="2"/>
  </r>
  <r>
    <s v="TXN_2427584"/>
    <x v="7"/>
    <n v="4"/>
    <n v="4"/>
    <n v="16"/>
    <s v="NA"/>
    <s v="Takeaway"/>
    <s v="2023-12-22"/>
    <x v="8"/>
    <x v="6"/>
  </r>
  <r>
    <s v="TXN_3363746"/>
    <x v="6"/>
    <n v="3"/>
    <n v="4"/>
    <n v="12"/>
    <s v="Credit Card"/>
    <s v="UNKNOWN"/>
    <s v="2023-11-25"/>
    <x v="3"/>
    <x v="7"/>
  </r>
  <r>
    <s v="TXN_8614868"/>
    <x v="6"/>
    <n v="5"/>
    <n v="4"/>
    <n v="20"/>
    <s v="Digital Wallet"/>
    <s v="Takeaway"/>
    <s v="2023-12-05"/>
    <x v="8"/>
    <x v="5"/>
  </r>
  <r>
    <s v="TXN_6421134"/>
    <x v="7"/>
    <n v="4"/>
    <n v="4"/>
    <n v="16"/>
    <s v="Cash"/>
    <s v="Takeaway"/>
    <s v="2023-11-03"/>
    <x v="3"/>
    <x v="6"/>
  </r>
  <r>
    <s v="TXN_2537617"/>
    <x v="7"/>
    <n v="1"/>
    <n v="4"/>
    <n v="4"/>
    <s v="Cash"/>
    <s v="UNKNOWN"/>
    <s v="2023-05-27"/>
    <x v="9"/>
    <x v="7"/>
  </r>
  <r>
    <s v="TXN_9230615"/>
    <x v="6"/>
    <n v="4"/>
    <n v="4"/>
    <n v="16"/>
    <s v="Digital Wallet"/>
    <s v="UNKNOWN"/>
    <s v="2023-06-01"/>
    <x v="1"/>
    <x v="1"/>
  </r>
  <r>
    <s v="TXN_1900620"/>
    <x v="6"/>
    <n v="2"/>
    <n v="4"/>
    <n v="8"/>
    <s v="Credit Card"/>
    <s v="UNKNOWN"/>
    <s v="2023-12-14"/>
    <x v="8"/>
    <x v="1"/>
  </r>
  <r>
    <s v="TXN_3858209"/>
    <x v="7"/>
    <n v="4"/>
    <n v="4"/>
    <n v="16"/>
    <s v="Cash"/>
    <s v="UNKNOWN"/>
    <s v="2023-02-22"/>
    <x v="5"/>
    <x v="0"/>
  </r>
  <r>
    <s v="TXN_1993289"/>
    <x v="7"/>
    <n v="2"/>
    <n v="4"/>
    <n v="8"/>
    <s v="NA"/>
    <s v="In-store"/>
    <s v="2023-04-18"/>
    <x v="2"/>
    <x v="5"/>
  </r>
  <r>
    <s v="TXN_3398520"/>
    <x v="7"/>
    <n v="1"/>
    <n v="4"/>
    <n v="4"/>
    <s v="NA"/>
    <s v="In-store"/>
    <s v="2023-02-03"/>
    <x v="5"/>
    <x v="6"/>
  </r>
  <r>
    <s v="TXN_6171384"/>
    <x v="6"/>
    <n v="2"/>
    <n v="4"/>
    <n v="8"/>
    <s v="Credit Card"/>
    <s v="UNKNOWN"/>
    <s v="2023-09-12"/>
    <x v="11"/>
    <x v="5"/>
  </r>
  <r>
    <s v="TXN_2530938"/>
    <x v="6"/>
    <n v="5"/>
    <n v="4"/>
    <n v="20"/>
    <s v="NA"/>
    <s v="Takeaway"/>
    <s v="2023-04-27"/>
    <x v="2"/>
    <x v="1"/>
  </r>
  <r>
    <s v="TXN_9096052"/>
    <x v="6"/>
    <n v="4"/>
    <n v="4"/>
    <n v="16"/>
    <s v="Credit Card"/>
    <s v="Takeaway"/>
    <s v="2023-12-28"/>
    <x v="8"/>
    <x v="1"/>
  </r>
  <r>
    <s v="TXN_3407169"/>
    <x v="7"/>
    <n v="2"/>
    <n v="4"/>
    <n v="8"/>
    <s v="Cash"/>
    <s v="In-store"/>
    <s v="2023-03-11"/>
    <x v="6"/>
    <x v="7"/>
  </r>
  <r>
    <s v="TXN_3972167"/>
    <x v="7"/>
    <n v="5"/>
    <n v="4"/>
    <n v="20"/>
    <s v="NA"/>
    <s v="In-store"/>
    <s v="2023-01-23"/>
    <x v="12"/>
    <x v="2"/>
  </r>
  <r>
    <s v="TXN_4031509"/>
    <x v="4"/>
    <n v="4"/>
    <n v="4"/>
    <n v="16"/>
    <s v="Credit Card"/>
    <s v="Takeaway"/>
    <s v="2023-01-04"/>
    <x v="12"/>
    <x v="0"/>
  </r>
  <r>
    <s v="TXN_1909796"/>
    <x v="6"/>
    <n v="2"/>
    <n v="4"/>
    <n v="8"/>
    <s v="NA"/>
    <s v="Takeaway"/>
    <s v="2023-07-12"/>
    <x v="0"/>
    <x v="0"/>
  </r>
  <r>
    <s v="TXN_1093800"/>
    <x v="7"/>
    <n v="3"/>
    <n v="4"/>
    <n v="12"/>
    <s v="Cash"/>
    <s v="Takeaway"/>
    <s v="UNKNOWN"/>
    <x v="4"/>
    <x v="3"/>
  </r>
  <r>
    <s v="TXN_3226832"/>
    <x v="4"/>
    <n v="5"/>
    <n v="4"/>
    <n v="20"/>
    <s v="Cash"/>
    <s v="UNKNOWN"/>
    <s v="2023-09-04"/>
    <x v="11"/>
    <x v="2"/>
  </r>
  <r>
    <s v="TXN_1648671"/>
    <x v="7"/>
    <n v="3"/>
    <n v="4"/>
    <n v="12"/>
    <s v="Cash"/>
    <s v="Takeaway"/>
    <s v="2023-05-21"/>
    <x v="9"/>
    <x v="4"/>
  </r>
  <r>
    <s v="TXN_3494565"/>
    <x v="4"/>
    <n v="2"/>
    <n v="4"/>
    <n v="8"/>
    <s v="NA"/>
    <s v="UNKNOWN"/>
    <s v="2023-07-10"/>
    <x v="0"/>
    <x v="2"/>
  </r>
  <r>
    <s v="TXN_4689500"/>
    <x v="7"/>
    <n v="4"/>
    <n v="4"/>
    <n v="16"/>
    <s v="NA"/>
    <s v="UNKNOWN"/>
    <s v="2023-12-02"/>
    <x v="8"/>
    <x v="7"/>
  </r>
  <r>
    <s v="TXN_5075974"/>
    <x v="6"/>
    <n v="4"/>
    <n v="4"/>
    <n v="16"/>
    <s v="Digital Wallet"/>
    <s v="UNKNOWN"/>
    <s v="2023-04-11"/>
    <x v="2"/>
    <x v="5"/>
  </r>
  <r>
    <s v="TXN_3978874"/>
    <x v="6"/>
    <n v="5"/>
    <n v="4"/>
    <n v="20"/>
    <s v="Credit Card"/>
    <s v="In-store"/>
    <s v="2023-03-13"/>
    <x v="6"/>
    <x v="2"/>
  </r>
  <r>
    <s v="TXN_8955912"/>
    <x v="7"/>
    <n v="1"/>
    <n v="4"/>
    <n v="4"/>
    <s v="NA"/>
    <s v="UNKNOWN"/>
    <s v="2023-11-07"/>
    <x v="3"/>
    <x v="5"/>
  </r>
  <r>
    <s v="TXN_1136554"/>
    <x v="6"/>
    <n v="3"/>
    <n v="4"/>
    <n v="12"/>
    <s v="NA"/>
    <s v="Takeaway"/>
    <s v="2023-03-26"/>
    <x v="6"/>
    <x v="4"/>
  </r>
  <r>
    <s v="TXN_3831848"/>
    <x v="4"/>
    <n v="1"/>
    <n v="4"/>
    <n v="4"/>
    <s v="Digital Wallet"/>
    <s v="Takeaway"/>
    <s v="2023-11-03"/>
    <x v="3"/>
    <x v="6"/>
  </r>
  <r>
    <s v="TXN_8166407"/>
    <x v="6"/>
    <n v="2"/>
    <n v="4"/>
    <n v="8"/>
    <s v="NA"/>
    <s v="UNKNOWN"/>
    <s v="2023-07-26"/>
    <x v="0"/>
    <x v="0"/>
  </r>
  <r>
    <s v="TXN_6629480"/>
    <x v="6"/>
    <n v="5"/>
    <n v="4"/>
    <n v="20"/>
    <s v="Credit Card"/>
    <s v="In-store"/>
    <s v="2023-02-28"/>
    <x v="5"/>
    <x v="5"/>
  </r>
  <r>
    <s v="TXN_8810894"/>
    <x v="6"/>
    <n v="1"/>
    <n v="4"/>
    <n v="4"/>
    <s v="NA"/>
    <s v="UNKNOWN"/>
    <s v="2023-02-20"/>
    <x v="5"/>
    <x v="2"/>
  </r>
  <r>
    <s v="TXN_3937509"/>
    <x v="6"/>
    <n v="2"/>
    <n v="4"/>
    <n v="8"/>
    <s v="NA"/>
    <s v="In-store"/>
    <s v="2023-03-20"/>
    <x v="6"/>
    <x v="2"/>
  </r>
  <r>
    <s v="TXN_2143187"/>
    <x v="6"/>
    <n v="1"/>
    <n v="4"/>
    <n v="4"/>
    <s v="NA"/>
    <s v="In-store"/>
    <s v="2023-04-21"/>
    <x v="2"/>
    <x v="6"/>
  </r>
  <r>
    <s v="TXN_7724048"/>
    <x v="6"/>
    <n v="1"/>
    <n v="4"/>
    <n v="4"/>
    <s v="NA"/>
    <s v="In-store"/>
    <s v="2023-11-12"/>
    <x v="3"/>
    <x v="4"/>
  </r>
  <r>
    <s v="TXN_3171373"/>
    <x v="6"/>
    <n v="3"/>
    <n v="4"/>
    <n v="12"/>
    <s v="Credit Card"/>
    <s v="In-store"/>
    <s v="2023-05-10"/>
    <x v="9"/>
    <x v="0"/>
  </r>
  <r>
    <s v="TXN_4129248"/>
    <x v="7"/>
    <n v="2"/>
    <n v="4"/>
    <n v="8"/>
    <s v="Credit Card"/>
    <s v="UNKNOWN"/>
    <s v="UNKNOWN"/>
    <x v="4"/>
    <x v="3"/>
  </r>
  <r>
    <s v="TXN_6498163"/>
    <x v="6"/>
    <n v="5"/>
    <n v="4"/>
    <n v="20"/>
    <s v="NA"/>
    <s v="In-store"/>
    <s v="2023-07-15"/>
    <x v="0"/>
    <x v="7"/>
  </r>
  <r>
    <s v="TXN_3499124"/>
    <x v="4"/>
    <n v="4"/>
    <n v="4"/>
    <n v="16"/>
    <s v="Credit Card"/>
    <s v="UNKNOWN"/>
    <s v="2023-08-25"/>
    <x v="10"/>
    <x v="6"/>
  </r>
  <r>
    <s v="TXN_2651216"/>
    <x v="4"/>
    <n v="3"/>
    <n v="4"/>
    <n v="12"/>
    <s v="NA"/>
    <s v="UNKNOWN"/>
    <s v="2023-04-04"/>
    <x v="2"/>
    <x v="5"/>
  </r>
  <r>
    <s v="TXN_6334895"/>
    <x v="6"/>
    <n v="1"/>
    <n v="4"/>
    <n v="4"/>
    <s v="Credit Card"/>
    <s v="UNKNOWN"/>
    <s v="2023-07-27"/>
    <x v="0"/>
    <x v="1"/>
  </r>
  <r>
    <s v="TXN_7077119"/>
    <x v="4"/>
    <n v="1"/>
    <n v="4"/>
    <n v="4"/>
    <s v="Digital Wallet"/>
    <s v="In-store"/>
    <s v="2023-12-30"/>
    <x v="8"/>
    <x v="7"/>
  </r>
  <r>
    <s v="TXN_5526852"/>
    <x v="7"/>
    <n v="5"/>
    <n v="4"/>
    <n v="20"/>
    <s v="Digital Wallet"/>
    <s v="In-store"/>
    <s v="2023-09-28"/>
    <x v="11"/>
    <x v="1"/>
  </r>
  <r>
    <s v="TXN_9642066"/>
    <x v="7"/>
    <n v="3"/>
    <n v="4"/>
    <n v="12"/>
    <s v="Credit Card"/>
    <s v="In-store"/>
    <s v="2023-08-31"/>
    <x v="10"/>
    <x v="1"/>
  </r>
  <r>
    <s v="TXN_1967565"/>
    <x v="6"/>
    <n v="5"/>
    <n v="4"/>
    <n v="20"/>
    <s v="Credit Card"/>
    <s v="Takeaway"/>
    <s v="2023-03-31"/>
    <x v="6"/>
    <x v="6"/>
  </r>
  <r>
    <s v="TXN_2029497"/>
    <x v="7"/>
    <n v="2"/>
    <n v="4"/>
    <n v="8"/>
    <s v="Cash"/>
    <s v="Takeaway"/>
    <s v="2023-01-06"/>
    <x v="12"/>
    <x v="6"/>
  </r>
  <r>
    <s v="TXN_7852990"/>
    <x v="7"/>
    <n v="5"/>
    <n v="4"/>
    <n v="20"/>
    <s v="Digital Wallet"/>
    <s v="Takeaway"/>
    <s v="2023-07-10"/>
    <x v="0"/>
    <x v="2"/>
  </r>
  <r>
    <s v="TXN_2485183"/>
    <x v="6"/>
    <n v="5"/>
    <n v="4"/>
    <n v="20"/>
    <s v="Cash"/>
    <s v="In-store"/>
    <s v="2023-07-07"/>
    <x v="0"/>
    <x v="6"/>
  </r>
  <r>
    <s v="TXN_7374846"/>
    <x v="7"/>
    <n v="1"/>
    <n v="4"/>
    <n v="4"/>
    <s v="Credit Card"/>
    <s v="UNKNOWN"/>
    <s v="2023-05-29"/>
    <x v="9"/>
    <x v="2"/>
  </r>
  <r>
    <s v="TXN_9401522"/>
    <x v="7"/>
    <n v="4"/>
    <n v="4"/>
    <n v="16"/>
    <s v="Digital Wallet"/>
    <s v="In-store"/>
    <s v="2023-11-16"/>
    <x v="3"/>
    <x v="1"/>
  </r>
  <r>
    <s v="TXN_8250651"/>
    <x v="7"/>
    <n v="4"/>
    <n v="4"/>
    <n v="16"/>
    <s v="Digital Wallet"/>
    <s v="In-store"/>
    <s v="2023-03-13"/>
    <x v="6"/>
    <x v="2"/>
  </r>
  <r>
    <s v="TXN_1153869"/>
    <x v="6"/>
    <n v="5"/>
    <n v="4"/>
    <n v="20"/>
    <s v="Credit Card"/>
    <s v="Takeaway"/>
    <s v="2023-11-03"/>
    <x v="3"/>
    <x v="6"/>
  </r>
  <r>
    <s v="TXN_5043774"/>
    <x v="7"/>
    <n v="3"/>
    <n v="4"/>
    <n v="12"/>
    <s v="Cash"/>
    <s v="UNKNOWN"/>
    <s v="2023-06-08"/>
    <x v="1"/>
    <x v="1"/>
  </r>
  <r>
    <s v="TXN_4865338"/>
    <x v="7"/>
    <n v="4"/>
    <n v="4"/>
    <n v="16"/>
    <s v="NA"/>
    <s v="In-store"/>
    <s v="2023-11-26"/>
    <x v="3"/>
    <x v="4"/>
  </r>
  <r>
    <s v="TXN_5616583"/>
    <x v="6"/>
    <n v="1"/>
    <n v="4"/>
    <n v="4"/>
    <s v="NA"/>
    <s v="UNKNOWN"/>
    <s v="2023-10-13"/>
    <x v="7"/>
    <x v="6"/>
  </r>
  <r>
    <s v="TXN_2130245"/>
    <x v="6"/>
    <n v="5"/>
    <n v="4"/>
    <n v="20"/>
    <s v="Credit Card"/>
    <s v="UNKNOWN"/>
    <s v="2023-11-13"/>
    <x v="3"/>
    <x v="2"/>
  </r>
  <r>
    <s v="TXN_2084377"/>
    <x v="6"/>
    <n v="1"/>
    <n v="4"/>
    <n v="4"/>
    <s v="Credit Card"/>
    <s v="UNKNOWN"/>
    <s v="2023-10-22"/>
    <x v="7"/>
    <x v="4"/>
  </r>
  <r>
    <s v="TXN_9755352"/>
    <x v="7"/>
    <n v="5"/>
    <n v="4"/>
    <n v="20"/>
    <s v="NA"/>
    <s v="In-store"/>
    <s v="2023-05-13"/>
    <x v="9"/>
    <x v="7"/>
  </r>
  <r>
    <s v="TXN_6953697"/>
    <x v="4"/>
    <n v="3"/>
    <n v="4"/>
    <n v="12"/>
    <s v="NA"/>
    <s v="Takeaway"/>
    <s v="2023-05-27"/>
    <x v="9"/>
    <x v="7"/>
  </r>
  <r>
    <s v="TXN_1157817"/>
    <x v="6"/>
    <n v="1"/>
    <n v="4"/>
    <n v="4"/>
    <s v="Digital Wallet"/>
    <s v="In-store"/>
    <s v="2023-04-25"/>
    <x v="2"/>
    <x v="5"/>
  </r>
  <r>
    <s v="TXN_1333682"/>
    <x v="6"/>
    <n v="1"/>
    <n v="4"/>
    <n v="4"/>
    <s v="Digital Wallet"/>
    <s v="UNKNOWN"/>
    <s v="2023-01-28"/>
    <x v="12"/>
    <x v="7"/>
  </r>
  <r>
    <s v="TXN_4912930"/>
    <x v="6"/>
    <n v="3"/>
    <n v="4"/>
    <n v="12"/>
    <s v="Credit Card"/>
    <s v="In-store"/>
    <s v="2023-02-26"/>
    <x v="5"/>
    <x v="4"/>
  </r>
  <r>
    <s v="TXN_7922392"/>
    <x v="7"/>
    <n v="3"/>
    <n v="4"/>
    <n v="12"/>
    <s v="NA"/>
    <s v="UNKNOWN"/>
    <s v="2023-05-03"/>
    <x v="9"/>
    <x v="0"/>
  </r>
  <r>
    <s v="TXN_6878866"/>
    <x v="6"/>
    <n v="3"/>
    <n v="4"/>
    <n v="12"/>
    <s v="Credit Card"/>
    <s v="UNKNOWN"/>
    <s v="2023-02-25"/>
    <x v="5"/>
    <x v="7"/>
  </r>
  <r>
    <s v="TXN_9223242"/>
    <x v="6"/>
    <n v="2"/>
    <n v="4"/>
    <n v="8"/>
    <s v="NA"/>
    <s v="UNKNOWN"/>
    <s v="2023-09-10"/>
    <x v="11"/>
    <x v="4"/>
  </r>
  <r>
    <s v="TXN_6244211"/>
    <x v="6"/>
    <n v="2"/>
    <n v="4"/>
    <n v="8"/>
    <s v="NA"/>
    <s v="UNKNOWN"/>
    <s v="2023-08-11"/>
    <x v="10"/>
    <x v="6"/>
  </r>
  <r>
    <s v="TXN_7496926"/>
    <x v="7"/>
    <n v="3"/>
    <n v="4"/>
    <n v="12"/>
    <s v="NA"/>
    <s v="In-store"/>
    <s v="2023-04-23"/>
    <x v="2"/>
    <x v="4"/>
  </r>
  <r>
    <s v="TXN_1726858"/>
    <x v="6"/>
    <n v="3"/>
    <n v="4"/>
    <n v="12"/>
    <s v="Cash"/>
    <s v="In-store"/>
    <s v="UNKNOWN"/>
    <x v="4"/>
    <x v="3"/>
  </r>
  <r>
    <s v="TXN_8955259"/>
    <x v="4"/>
    <n v="2"/>
    <n v="4"/>
    <n v="8"/>
    <s v="Credit Card"/>
    <s v="UNKNOWN"/>
    <s v="2023-11-18"/>
    <x v="3"/>
    <x v="7"/>
  </r>
  <r>
    <s v="TXN_1259671"/>
    <x v="7"/>
    <n v="3"/>
    <n v="4"/>
    <n v="12"/>
    <s v="Digital Wallet"/>
    <s v="In-store"/>
    <s v="2023-10-08"/>
    <x v="7"/>
    <x v="4"/>
  </r>
  <r>
    <s v="TXN_8894157"/>
    <x v="7"/>
    <n v="4"/>
    <n v="4"/>
    <n v="16"/>
    <s v="Credit Card"/>
    <s v="UNKNOWN"/>
    <s v="UNKNOWN"/>
    <x v="4"/>
    <x v="3"/>
  </r>
  <r>
    <s v="TXN_7838964"/>
    <x v="7"/>
    <n v="3"/>
    <n v="4"/>
    <n v="12"/>
    <s v="Credit Card"/>
    <s v="In-store"/>
    <s v="2023-06-15"/>
    <x v="1"/>
    <x v="1"/>
  </r>
  <r>
    <s v="TXN_2773987"/>
    <x v="6"/>
    <n v="5"/>
    <n v="4"/>
    <n v="20"/>
    <s v="NA"/>
    <s v="UNKNOWN"/>
    <s v="2023-01-11"/>
    <x v="12"/>
    <x v="0"/>
  </r>
  <r>
    <s v="TXN_8685737"/>
    <x v="6"/>
    <n v="2"/>
    <n v="4"/>
    <n v="8"/>
    <s v="NA"/>
    <s v="In-store"/>
    <s v="2023-11-02"/>
    <x v="3"/>
    <x v="1"/>
  </r>
  <r>
    <s v="TXN_1524626"/>
    <x v="6"/>
    <n v="2"/>
    <n v="4"/>
    <n v="8"/>
    <s v="Digital Wallet"/>
    <s v="UNKNOWN"/>
    <s v="2023-12-29"/>
    <x v="8"/>
    <x v="6"/>
  </r>
  <r>
    <s v="TXN_7275407"/>
    <x v="6"/>
    <n v="2"/>
    <n v="4"/>
    <n v="8"/>
    <s v="Digital Wallet"/>
    <s v="In-store"/>
    <s v="2023-10-20"/>
    <x v="7"/>
    <x v="6"/>
  </r>
  <r>
    <s v="TXN_3119542"/>
    <x v="6"/>
    <n v="1"/>
    <n v="4"/>
    <n v="4"/>
    <s v="Credit Card"/>
    <s v="UNKNOWN"/>
    <s v="2023-10-31"/>
    <x v="7"/>
    <x v="5"/>
  </r>
  <r>
    <s v="TXN_7773968"/>
    <x v="7"/>
    <n v="5"/>
    <n v="4"/>
    <n v="20"/>
    <s v="Digital Wallet"/>
    <s v="Takeaway"/>
    <s v="2023-02-24"/>
    <x v="5"/>
    <x v="6"/>
  </r>
  <r>
    <s v="TXN_8559167"/>
    <x v="7"/>
    <n v="5"/>
    <n v="4"/>
    <n v="20"/>
    <s v="NA"/>
    <s v="Takeaway"/>
    <s v="2023-12-09"/>
    <x v="8"/>
    <x v="7"/>
  </r>
  <r>
    <s v="TXN_1130191"/>
    <x v="6"/>
    <n v="2"/>
    <n v="4"/>
    <n v="8"/>
    <s v="Cash"/>
    <s v="In-store"/>
    <s v="2023-04-06"/>
    <x v="2"/>
    <x v="1"/>
  </r>
  <r>
    <s v="TXN_5215451"/>
    <x v="7"/>
    <n v="5"/>
    <n v="4"/>
    <n v="20"/>
    <s v="Digital Wallet"/>
    <s v="UNKNOWN"/>
    <s v="2023-11-02"/>
    <x v="3"/>
    <x v="1"/>
  </r>
  <r>
    <s v="TXN_8365478"/>
    <x v="4"/>
    <n v="3"/>
    <n v="4"/>
    <n v="12"/>
    <s v="Cash"/>
    <s v="Takeaway"/>
    <s v="2023-02-06"/>
    <x v="5"/>
    <x v="2"/>
  </r>
  <r>
    <s v="TXN_7676968"/>
    <x v="6"/>
    <n v="4"/>
    <n v="4"/>
    <n v="16"/>
    <s v="NA"/>
    <s v="In-store"/>
    <s v="2023-02-21"/>
    <x v="5"/>
    <x v="5"/>
  </r>
  <r>
    <s v="TXN_4134594"/>
    <x v="7"/>
    <n v="3"/>
    <n v="4"/>
    <n v="12"/>
    <s v="Digital Wallet"/>
    <s v="In-store"/>
    <s v="2023-09-27"/>
    <x v="11"/>
    <x v="0"/>
  </r>
  <r>
    <s v="TXN_8276635"/>
    <x v="4"/>
    <n v="4"/>
    <n v="4"/>
    <n v="16"/>
    <s v="Digital Wallet"/>
    <s v="Takeaway"/>
    <s v="2023-12-16"/>
    <x v="8"/>
    <x v="7"/>
  </r>
  <r>
    <s v="TXN_2052395"/>
    <x v="6"/>
    <n v="3"/>
    <n v="4"/>
    <n v="12"/>
    <s v="Credit Card"/>
    <s v="In-store"/>
    <s v="2023-07-06"/>
    <x v="0"/>
    <x v="1"/>
  </r>
  <r>
    <s v="TXN_9421441"/>
    <x v="4"/>
    <n v="2"/>
    <n v="4"/>
    <n v="8"/>
    <s v="Cash"/>
    <s v="UNKNOWN"/>
    <s v="2023-06-20"/>
    <x v="1"/>
    <x v="5"/>
  </r>
  <r>
    <s v="TXN_2635532"/>
    <x v="4"/>
    <n v="4"/>
    <n v="4"/>
    <n v="16"/>
    <s v="Cash"/>
    <s v="Takeaway"/>
    <s v="2023-01-14"/>
    <x v="12"/>
    <x v="7"/>
  </r>
  <r>
    <s v="TXN_8611035"/>
    <x v="7"/>
    <n v="5"/>
    <n v="4"/>
    <n v="20"/>
    <s v="Digital Wallet"/>
    <s v="In-store"/>
    <s v="2023-05-28"/>
    <x v="9"/>
    <x v="4"/>
  </r>
  <r>
    <s v="TXN_8089522"/>
    <x v="7"/>
    <n v="4"/>
    <n v="4"/>
    <n v="16"/>
    <s v="Cash"/>
    <s v="Takeaway"/>
    <s v="2023-02-12"/>
    <x v="5"/>
    <x v="4"/>
  </r>
  <r>
    <s v="TXN_3677592"/>
    <x v="7"/>
    <n v="2"/>
    <n v="4"/>
    <n v="8"/>
    <s v="Cash"/>
    <s v="UNKNOWN"/>
    <s v="2023-05-29"/>
    <x v="9"/>
    <x v="2"/>
  </r>
  <r>
    <s v="TXN_8056263"/>
    <x v="6"/>
    <n v="5"/>
    <n v="4"/>
    <n v="20"/>
    <s v="NA"/>
    <s v="In-store"/>
    <s v="2023-04-20"/>
    <x v="2"/>
    <x v="1"/>
  </r>
  <r>
    <s v="TXN_4732351"/>
    <x v="7"/>
    <n v="1"/>
    <n v="4"/>
    <n v="4"/>
    <s v="Digital Wallet"/>
    <s v="In-store"/>
    <s v="2023-04-22"/>
    <x v="2"/>
    <x v="7"/>
  </r>
  <r>
    <s v="TXN_8048037"/>
    <x v="7"/>
    <n v="2"/>
    <n v="4"/>
    <n v="8"/>
    <s v="Digital Wallet"/>
    <s v="Takeaway"/>
    <s v="2023-03-31"/>
    <x v="6"/>
    <x v="6"/>
  </r>
  <r>
    <s v="TXN_4619029"/>
    <x v="7"/>
    <n v="3"/>
    <n v="4"/>
    <n v="12"/>
    <s v="Credit Card"/>
    <s v="In-store"/>
    <s v="UNKNOWN"/>
    <x v="4"/>
    <x v="3"/>
  </r>
  <r>
    <s v="TXN_1887522"/>
    <x v="7"/>
    <n v="4"/>
    <n v="4"/>
    <n v="16"/>
    <s v="Cash"/>
    <s v="In-store"/>
    <s v="2023-02-20"/>
    <x v="5"/>
    <x v="2"/>
  </r>
  <r>
    <s v="TXN_4759769"/>
    <x v="7"/>
    <n v="1"/>
    <n v="4"/>
    <n v="4"/>
    <s v="NA"/>
    <s v="In-store"/>
    <s v="2023-08-03"/>
    <x v="10"/>
    <x v="1"/>
  </r>
  <r>
    <s v="TXN_4796350"/>
    <x v="4"/>
    <n v="3"/>
    <n v="4"/>
    <n v="12"/>
    <s v="NA"/>
    <s v="Takeaway"/>
    <s v="UNKNOWN"/>
    <x v="4"/>
    <x v="3"/>
  </r>
  <r>
    <s v="TXN_9552845"/>
    <x v="7"/>
    <n v="3"/>
    <n v="4"/>
    <n v="12"/>
    <s v="Cash"/>
    <s v="UNKNOWN"/>
    <s v="2023-02-18"/>
    <x v="5"/>
    <x v="7"/>
  </r>
  <r>
    <s v="TXN_3656762"/>
    <x v="7"/>
    <n v="2"/>
    <n v="4"/>
    <n v="8"/>
    <s v="NA"/>
    <s v="Takeaway"/>
    <s v="2023-07-31"/>
    <x v="0"/>
    <x v="2"/>
  </r>
  <r>
    <s v="TXN_2508476"/>
    <x v="6"/>
    <n v="5"/>
    <n v="4"/>
    <n v="20"/>
    <s v="Cash"/>
    <s v="UNKNOWN"/>
    <s v="2023-04-14"/>
    <x v="2"/>
    <x v="6"/>
  </r>
  <r>
    <s v="TXN_8763180"/>
    <x v="6"/>
    <n v="1"/>
    <n v="4"/>
    <n v="4"/>
    <s v="NA"/>
    <s v="Takeaway"/>
    <s v="2023-04-16"/>
    <x v="2"/>
    <x v="4"/>
  </r>
  <r>
    <s v="TXN_3219175"/>
    <x v="7"/>
    <n v="5"/>
    <n v="4"/>
    <n v="20"/>
    <s v="NA"/>
    <s v="UNKNOWN"/>
    <s v="2023-02-23"/>
    <x v="5"/>
    <x v="1"/>
  </r>
  <r>
    <s v="TXN_6234872"/>
    <x v="6"/>
    <n v="1"/>
    <n v="4"/>
    <n v="4"/>
    <s v="NA"/>
    <s v="UNKNOWN"/>
    <s v="2023-12-23"/>
    <x v="8"/>
    <x v="7"/>
  </r>
  <r>
    <s v="TXN_1972584"/>
    <x v="7"/>
    <n v="5"/>
    <n v="4"/>
    <n v="20"/>
    <s v="Digital Wallet"/>
    <s v="UNKNOWN"/>
    <s v="2023-07-10"/>
    <x v="0"/>
    <x v="2"/>
  </r>
  <r>
    <s v="TXN_2169664"/>
    <x v="6"/>
    <n v="1"/>
    <n v="4"/>
    <n v="4"/>
    <s v="Cash"/>
    <s v="UNKNOWN"/>
    <s v="2023-07-23"/>
    <x v="0"/>
    <x v="4"/>
  </r>
  <r>
    <s v="TXN_8852585"/>
    <x v="7"/>
    <n v="4"/>
    <n v="4"/>
    <n v="16"/>
    <s v="Credit Card"/>
    <s v="Takeaway"/>
    <s v="2023-01-05"/>
    <x v="12"/>
    <x v="1"/>
  </r>
  <r>
    <s v="TXN_2873990"/>
    <x v="7"/>
    <n v="2"/>
    <n v="4"/>
    <n v="8"/>
    <s v="NA"/>
    <s v="UNKNOWN"/>
    <s v="2023-03-12"/>
    <x v="6"/>
    <x v="4"/>
  </r>
  <r>
    <s v="TXN_3088796"/>
    <x v="7"/>
    <n v="4"/>
    <n v="4"/>
    <n v="16"/>
    <s v="Credit Card"/>
    <s v="UNKNOWN"/>
    <s v="2023-08-16"/>
    <x v="10"/>
    <x v="0"/>
  </r>
  <r>
    <s v="TXN_9068244"/>
    <x v="7"/>
    <n v="5"/>
    <n v="4"/>
    <n v="20"/>
    <s v="Digital Wallet"/>
    <s v="Takeaway"/>
    <s v="2023-10-19"/>
    <x v="7"/>
    <x v="1"/>
  </r>
  <r>
    <s v="TXN_7314409"/>
    <x v="6"/>
    <n v="5"/>
    <n v="4"/>
    <n v="20"/>
    <s v="Credit Card"/>
    <s v="UNKNOWN"/>
    <s v="2023-08-06"/>
    <x v="10"/>
    <x v="4"/>
  </r>
  <r>
    <s v="TXN_7270652"/>
    <x v="7"/>
    <n v="1"/>
    <n v="4"/>
    <n v="4"/>
    <s v="NA"/>
    <s v="Takeaway"/>
    <s v="2023-05-14"/>
    <x v="9"/>
    <x v="4"/>
  </r>
  <r>
    <s v="TXN_6360132"/>
    <x v="7"/>
    <n v="4"/>
    <n v="4"/>
    <n v="16"/>
    <s v="Cash"/>
    <s v="Takeaway"/>
    <s v="2023-09-16"/>
    <x v="11"/>
    <x v="7"/>
  </r>
  <r>
    <s v="TXN_7864939"/>
    <x v="7"/>
    <n v="3"/>
    <n v="4"/>
    <n v="12"/>
    <s v="Digital Wallet"/>
    <s v="In-store"/>
    <s v="2023-08-19"/>
    <x v="10"/>
    <x v="7"/>
  </r>
  <r>
    <s v="TXN_8101633"/>
    <x v="7"/>
    <n v="2"/>
    <n v="4"/>
    <n v="8"/>
    <s v="NA"/>
    <s v="In-store"/>
    <s v="2023-08-10"/>
    <x v="10"/>
    <x v="1"/>
  </r>
  <r>
    <s v="TXN_8778598"/>
    <x v="7"/>
    <n v="3"/>
    <n v="4"/>
    <n v="12"/>
    <s v="Cash"/>
    <s v="UNKNOWN"/>
    <s v="2023-09-02"/>
    <x v="11"/>
    <x v="7"/>
  </r>
  <r>
    <s v="TXN_3981449"/>
    <x v="6"/>
    <n v="2"/>
    <n v="4"/>
    <n v="8"/>
    <s v="Cash"/>
    <s v="In-store"/>
    <s v="2023-06-21"/>
    <x v="1"/>
    <x v="0"/>
  </r>
  <r>
    <s v="TXN_2641386"/>
    <x v="7"/>
    <n v="3"/>
    <n v="4"/>
    <n v="12"/>
    <s v="NA"/>
    <s v="Takeaway"/>
    <s v="2023-03-25"/>
    <x v="6"/>
    <x v="7"/>
  </r>
  <r>
    <s v="TXN_7752124"/>
    <x v="4"/>
    <n v="3"/>
    <n v="4"/>
    <n v="12"/>
    <s v="Credit Card"/>
    <s v="UNKNOWN"/>
    <s v="2023-12-09"/>
    <x v="8"/>
    <x v="7"/>
  </r>
  <r>
    <s v="TXN_1628509"/>
    <x v="6"/>
    <n v="5"/>
    <n v="4"/>
    <n v="20"/>
    <s v="NA"/>
    <s v="Takeaway"/>
    <s v="UNKNOWN"/>
    <x v="4"/>
    <x v="3"/>
  </r>
  <r>
    <s v="TXN_4183823"/>
    <x v="7"/>
    <n v="4"/>
    <n v="4"/>
    <n v="16"/>
    <s v="Credit Card"/>
    <s v="UNKNOWN"/>
    <s v="2023-03-28"/>
    <x v="6"/>
    <x v="5"/>
  </r>
  <r>
    <s v="TXN_8826983"/>
    <x v="6"/>
    <n v="5"/>
    <n v="4"/>
    <n v="20"/>
    <s v="Cash"/>
    <s v="In-store"/>
    <s v="2023-01-14"/>
    <x v="12"/>
    <x v="7"/>
  </r>
  <r>
    <s v="TXN_2148838"/>
    <x v="7"/>
    <n v="2"/>
    <n v="4"/>
    <n v="8"/>
    <s v="Credit Card"/>
    <s v="UNKNOWN"/>
    <s v="2023-08-05"/>
    <x v="10"/>
    <x v="7"/>
  </r>
  <r>
    <s v="TXN_9340653"/>
    <x v="6"/>
    <n v="1"/>
    <n v="4"/>
    <n v="4"/>
    <s v="Digital Wallet"/>
    <s v="UNKNOWN"/>
    <s v="2023-10-19"/>
    <x v="7"/>
    <x v="1"/>
  </r>
  <r>
    <s v="TXN_2493446"/>
    <x v="7"/>
    <n v="1"/>
    <n v="4"/>
    <n v="4"/>
    <s v="Cash"/>
    <s v="Takeaway"/>
    <s v="2023-05-19"/>
    <x v="9"/>
    <x v="6"/>
  </r>
  <r>
    <s v="TXN_8518516"/>
    <x v="7"/>
    <n v="4"/>
    <n v="4"/>
    <n v="16"/>
    <s v="NA"/>
    <s v="UNKNOWN"/>
    <s v="2023-08-16"/>
    <x v="10"/>
    <x v="0"/>
  </r>
  <r>
    <s v="TXN_2062854"/>
    <x v="7"/>
    <n v="4"/>
    <n v="4"/>
    <n v="16"/>
    <s v="Digital Wallet"/>
    <s v="Takeaway"/>
    <s v="2023-12-01"/>
    <x v="8"/>
    <x v="6"/>
  </r>
  <r>
    <s v="TXN_4075863"/>
    <x v="6"/>
    <n v="3"/>
    <n v="4"/>
    <n v="12"/>
    <s v="Cash"/>
    <s v="Takeaway"/>
    <s v="2023-05-21"/>
    <x v="9"/>
    <x v="4"/>
  </r>
  <r>
    <s v="TXN_4621665"/>
    <x v="6"/>
    <n v="5"/>
    <n v="4"/>
    <n v="20"/>
    <s v="NA"/>
    <s v="UNKNOWN"/>
    <s v="2023-01-17"/>
    <x v="12"/>
    <x v="5"/>
  </r>
  <r>
    <s v="TXN_7837381"/>
    <x v="7"/>
    <n v="5"/>
    <n v="4"/>
    <n v="20"/>
    <s v="NA"/>
    <s v="Takeaway"/>
    <s v="2023-07-17"/>
    <x v="0"/>
    <x v="2"/>
  </r>
  <r>
    <s v="TXN_4059912"/>
    <x v="4"/>
    <n v="3"/>
    <n v="4"/>
    <n v="12"/>
    <s v="NA"/>
    <s v="UNKNOWN"/>
    <s v="2023-04-21"/>
    <x v="2"/>
    <x v="6"/>
  </r>
  <r>
    <s v="TXN_6250692"/>
    <x v="7"/>
    <n v="1"/>
    <n v="4"/>
    <n v="4"/>
    <s v="NA"/>
    <s v="UNKNOWN"/>
    <s v="2023-09-01"/>
    <x v="11"/>
    <x v="6"/>
  </r>
  <r>
    <s v="TXN_3213035"/>
    <x v="6"/>
    <n v="4"/>
    <n v="4"/>
    <n v="16"/>
    <s v="NA"/>
    <s v="In-store"/>
    <s v="2023-05-21"/>
    <x v="9"/>
    <x v="4"/>
  </r>
  <r>
    <s v="TXN_7578769"/>
    <x v="7"/>
    <n v="5"/>
    <n v="4"/>
    <n v="20"/>
    <s v="Digital Wallet"/>
    <s v="Takeaway"/>
    <s v="2023-01-30"/>
    <x v="12"/>
    <x v="2"/>
  </r>
  <r>
    <s v="TXN_6422433"/>
    <x v="7"/>
    <n v="5"/>
    <n v="4"/>
    <n v="20"/>
    <s v="Digital Wallet"/>
    <s v="Takeaway"/>
    <s v="2023-05-09"/>
    <x v="9"/>
    <x v="5"/>
  </r>
  <r>
    <s v="TXN_7507962"/>
    <x v="6"/>
    <n v="4"/>
    <n v="4"/>
    <n v="16"/>
    <s v="NA"/>
    <s v="UNKNOWN"/>
    <s v="2023-06-22"/>
    <x v="1"/>
    <x v="1"/>
  </r>
  <r>
    <s v="TXN_5904646"/>
    <x v="6"/>
    <n v="1"/>
    <n v="4"/>
    <n v="4"/>
    <s v="NA"/>
    <s v="UNKNOWN"/>
    <s v="2023-03-26"/>
    <x v="6"/>
    <x v="4"/>
  </r>
  <r>
    <s v="TXN_4498526"/>
    <x v="6"/>
    <n v="3"/>
    <n v="4"/>
    <n v="12"/>
    <s v="Credit Card"/>
    <s v="UNKNOWN"/>
    <s v="2023-06-20"/>
    <x v="1"/>
    <x v="5"/>
  </r>
  <r>
    <s v="TXN_7380277"/>
    <x v="7"/>
    <n v="4"/>
    <n v="4"/>
    <n v="16"/>
    <s v="Digital Wallet"/>
    <s v="Takeaway"/>
    <s v="2023-04-24"/>
    <x v="2"/>
    <x v="2"/>
  </r>
  <r>
    <s v="TXN_1353479"/>
    <x v="6"/>
    <n v="4"/>
    <n v="4"/>
    <n v="16"/>
    <s v="Cash"/>
    <s v="UNKNOWN"/>
    <s v="2023-09-20"/>
    <x v="11"/>
    <x v="0"/>
  </r>
  <r>
    <s v="TXN_7609853"/>
    <x v="7"/>
    <n v="1"/>
    <n v="4"/>
    <n v="4"/>
    <s v="Digital Wallet"/>
    <s v="In-store"/>
    <s v="2023-04-22"/>
    <x v="2"/>
    <x v="7"/>
  </r>
  <r>
    <s v="TXN_2156206"/>
    <x v="6"/>
    <n v="2"/>
    <n v="4"/>
    <n v="8"/>
    <s v="NA"/>
    <s v="UNKNOWN"/>
    <s v="2023-02-04"/>
    <x v="5"/>
    <x v="7"/>
  </r>
  <r>
    <s v="TXN_5739806"/>
    <x v="6"/>
    <n v="3"/>
    <n v="4"/>
    <n v="12"/>
    <s v="Credit Card"/>
    <s v="In-store"/>
    <s v="2023-09-18"/>
    <x v="11"/>
    <x v="2"/>
  </r>
  <r>
    <s v="TXN_8764825"/>
    <x v="6"/>
    <n v="3"/>
    <n v="4"/>
    <n v="12"/>
    <s v="Cash"/>
    <s v="UNKNOWN"/>
    <s v="UNKNOWN"/>
    <x v="4"/>
    <x v="3"/>
  </r>
  <r>
    <s v="TXN_9349962"/>
    <x v="4"/>
    <n v="4"/>
    <n v="4"/>
    <n v="16"/>
    <s v="NA"/>
    <s v="In-store"/>
    <s v="UNKNOWN"/>
    <x v="4"/>
    <x v="3"/>
  </r>
  <r>
    <s v="TXN_2106959"/>
    <x v="7"/>
    <n v="5"/>
    <n v="4"/>
    <n v="20"/>
    <s v="Digital Wallet"/>
    <s v="UNKNOWN"/>
    <s v="2023-09-05"/>
    <x v="11"/>
    <x v="5"/>
  </r>
  <r>
    <s v="TXN_1921262"/>
    <x v="7"/>
    <n v="2"/>
    <n v="4"/>
    <n v="8"/>
    <s v="NA"/>
    <s v="UNKNOWN"/>
    <s v="2023-11-24"/>
    <x v="3"/>
    <x v="6"/>
  </r>
  <r>
    <s v="TXN_2383598"/>
    <x v="7"/>
    <n v="2"/>
    <n v="4"/>
    <n v="8"/>
    <s v="Digital Wallet"/>
    <s v="In-store"/>
    <s v="2023-09-19"/>
    <x v="11"/>
    <x v="5"/>
  </r>
  <r>
    <s v="TXN_2211685"/>
    <x v="6"/>
    <n v="1"/>
    <n v="4"/>
    <n v="4"/>
    <s v="Credit Card"/>
    <s v="In-store"/>
    <s v="2023-06-06"/>
    <x v="1"/>
    <x v="5"/>
  </r>
  <r>
    <s v="TXN_5933480"/>
    <x v="7"/>
    <n v="3"/>
    <n v="4"/>
    <n v="12"/>
    <s v="Digital Wallet"/>
    <s v="In-store"/>
    <s v="2023-09-04"/>
    <x v="11"/>
    <x v="2"/>
  </r>
  <r>
    <s v="TXN_4364091"/>
    <x v="6"/>
    <n v="1"/>
    <n v="4"/>
    <n v="4"/>
    <s v="NA"/>
    <s v="Takeaway"/>
    <s v="2023-04-14"/>
    <x v="2"/>
    <x v="6"/>
  </r>
  <r>
    <s v="TXN_5447508"/>
    <x v="7"/>
    <n v="3"/>
    <n v="4"/>
    <n v="12"/>
    <s v="Digital Wallet"/>
    <s v="Takeaway"/>
    <s v="2023-06-28"/>
    <x v="1"/>
    <x v="0"/>
  </r>
  <r>
    <s v="TXN_5686113"/>
    <x v="7"/>
    <n v="5"/>
    <n v="4"/>
    <n v="20"/>
    <s v="Digital Wallet"/>
    <s v="In-store"/>
    <s v="2023-09-09"/>
    <x v="11"/>
    <x v="7"/>
  </r>
  <r>
    <s v="TXN_3397609"/>
    <x v="6"/>
    <n v="2"/>
    <n v="4"/>
    <n v="8"/>
    <s v="Digital Wallet"/>
    <s v="In-store"/>
    <s v="2023-07-22"/>
    <x v="0"/>
    <x v="7"/>
  </r>
  <r>
    <s v="TXN_9347203"/>
    <x v="7"/>
    <n v="5"/>
    <n v="4"/>
    <n v="20"/>
    <s v="Cash"/>
    <s v="In-store"/>
    <s v="2023-04-15"/>
    <x v="2"/>
    <x v="7"/>
  </r>
  <r>
    <s v="TXN_3468006"/>
    <x v="6"/>
    <n v="3"/>
    <n v="4"/>
    <n v="12"/>
    <s v="Credit Card"/>
    <s v="Takeaway"/>
    <s v="2023-07-28"/>
    <x v="0"/>
    <x v="6"/>
  </r>
  <r>
    <s v="TXN_6371264"/>
    <x v="6"/>
    <n v="5"/>
    <n v="4"/>
    <n v="20"/>
    <s v="Cash"/>
    <s v="Takeaway"/>
    <s v="2023-02-27"/>
    <x v="5"/>
    <x v="2"/>
  </r>
  <r>
    <s v="TXN_4663299"/>
    <x v="4"/>
    <n v="4"/>
    <n v="4"/>
    <n v="16"/>
    <s v="Digital Wallet"/>
    <s v="In-store"/>
    <s v="2023-12-26"/>
    <x v="8"/>
    <x v="5"/>
  </r>
  <r>
    <s v="TXN_1079239"/>
    <x v="6"/>
    <n v="1"/>
    <n v="4"/>
    <n v="4"/>
    <s v="NA"/>
    <s v="Takeaway"/>
    <s v="2023-02-08"/>
    <x v="5"/>
    <x v="0"/>
  </r>
  <r>
    <s v="TXN_4570711"/>
    <x v="7"/>
    <n v="4"/>
    <n v="4"/>
    <n v="16"/>
    <s v="Credit Card"/>
    <s v="In-store"/>
    <s v="2023-12-11"/>
    <x v="8"/>
    <x v="2"/>
  </r>
  <r>
    <s v="TXN_1526864"/>
    <x v="6"/>
    <n v="3"/>
    <n v="4"/>
    <n v="12"/>
    <s v="Digital Wallet"/>
    <s v="In-store"/>
    <s v="2023-01-27"/>
    <x v="12"/>
    <x v="6"/>
  </r>
  <r>
    <s v="TXN_2498488"/>
    <x v="6"/>
    <n v="2"/>
    <n v="4"/>
    <n v="8"/>
    <s v="Digital Wallet"/>
    <s v="Takeaway"/>
    <s v="2023-12-06"/>
    <x v="8"/>
    <x v="0"/>
  </r>
  <r>
    <s v="TXN_4431179"/>
    <x v="7"/>
    <n v="3"/>
    <n v="4"/>
    <n v="12"/>
    <s v="Digital Wallet"/>
    <s v="Takeaway"/>
    <s v="2023-08-13"/>
    <x v="10"/>
    <x v="4"/>
  </r>
  <r>
    <s v="TXN_2108894"/>
    <x v="7"/>
    <n v="4"/>
    <n v="4"/>
    <n v="16"/>
    <s v="Credit Card"/>
    <s v="In-store"/>
    <s v="2023-10-30"/>
    <x v="7"/>
    <x v="2"/>
  </r>
  <r>
    <s v="TXN_7188412"/>
    <x v="7"/>
    <n v="1"/>
    <n v="4"/>
    <n v="4"/>
    <s v="NA"/>
    <s v="Takeaway"/>
    <s v="2023-08-08"/>
    <x v="10"/>
    <x v="5"/>
  </r>
  <r>
    <s v="TXN_8345723"/>
    <x v="7"/>
    <n v="1"/>
    <n v="4"/>
    <n v="4"/>
    <s v="Digital Wallet"/>
    <s v="Takeaway"/>
    <s v="2023-08-27"/>
    <x v="10"/>
    <x v="4"/>
  </r>
  <r>
    <s v="TXN_9989415"/>
    <x v="6"/>
    <n v="5"/>
    <n v="4"/>
    <n v="20"/>
    <s v="Credit Card"/>
    <s v="Takeaway"/>
    <s v="2023-05-26"/>
    <x v="9"/>
    <x v="6"/>
  </r>
  <r>
    <s v="TXN_7889745"/>
    <x v="7"/>
    <n v="4"/>
    <n v="4"/>
    <n v="16"/>
    <s v="NA"/>
    <s v="UNKNOWN"/>
    <s v="2023-01-25"/>
    <x v="12"/>
    <x v="0"/>
  </r>
  <r>
    <s v="TXN_8297135"/>
    <x v="4"/>
    <n v="2"/>
    <n v="4"/>
    <n v="8"/>
    <s v="NA"/>
    <s v="UNKNOWN"/>
    <s v="2023-09-16"/>
    <x v="11"/>
    <x v="7"/>
  </r>
  <r>
    <s v="TXN_9960577"/>
    <x v="7"/>
    <n v="1"/>
    <n v="4"/>
    <n v="4"/>
    <s v="Cash"/>
    <s v="UNKNOWN"/>
    <s v="2023-06-24"/>
    <x v="1"/>
    <x v="7"/>
  </r>
  <r>
    <s v="TXN_1349738"/>
    <x v="7"/>
    <n v="3"/>
    <n v="4"/>
    <n v="12"/>
    <s v="Cash"/>
    <s v="UNKNOWN"/>
    <s v="2023-03-26"/>
    <x v="6"/>
    <x v="4"/>
  </r>
  <r>
    <s v="TXN_8696094"/>
    <x v="7"/>
    <s v="UNKNOWN"/>
    <n v="4"/>
    <s v="NA"/>
    <s v="NA"/>
    <s v="Takeaway"/>
    <s v="2023-05-14"/>
    <x v="9"/>
    <x v="4"/>
  </r>
  <r>
    <s v="TXN_2070818"/>
    <x v="6"/>
    <n v="5"/>
    <n v="4"/>
    <n v="20"/>
    <s v="NA"/>
    <s v="Takeaway"/>
    <s v="2023-06-05"/>
    <x v="1"/>
    <x v="2"/>
  </r>
  <r>
    <s v="TXN_8296518"/>
    <x v="4"/>
    <n v="2"/>
    <n v="4"/>
    <n v="8"/>
    <s v="Credit Card"/>
    <s v="In-store"/>
    <s v="2023-02-08"/>
    <x v="5"/>
    <x v="0"/>
  </r>
  <r>
    <s v="TXN_2611960"/>
    <x v="7"/>
    <n v="3"/>
    <n v="4"/>
    <n v="12"/>
    <s v="Credit Card"/>
    <s v="UNKNOWN"/>
    <s v="2023-09-11"/>
    <x v="11"/>
    <x v="2"/>
  </r>
  <r>
    <s v="TXN_1018880"/>
    <x v="6"/>
    <n v="5"/>
    <n v="4"/>
    <n v="20"/>
    <s v="Digital Wallet"/>
    <s v="UNKNOWN"/>
    <s v="2023-07-15"/>
    <x v="0"/>
    <x v="7"/>
  </r>
  <r>
    <s v="TXN_5576265"/>
    <x v="6"/>
    <n v="4"/>
    <n v="4"/>
    <n v="16"/>
    <s v="Credit Card"/>
    <s v="Takeaway"/>
    <s v="2023-04-08"/>
    <x v="2"/>
    <x v="7"/>
  </r>
  <r>
    <s v="TXN_1046394"/>
    <x v="6"/>
    <n v="1"/>
    <n v="4"/>
    <n v="4"/>
    <s v="Cash"/>
    <s v="In-store"/>
    <s v="2023-04-29"/>
    <x v="2"/>
    <x v="7"/>
  </r>
  <r>
    <s v="TXN_4498370"/>
    <x v="6"/>
    <n v="4"/>
    <n v="4"/>
    <n v="16"/>
    <s v="NA"/>
    <s v="UNKNOWN"/>
    <s v="2023-07-24"/>
    <x v="0"/>
    <x v="2"/>
  </r>
  <r>
    <s v="TXN_7019782"/>
    <x v="6"/>
    <n v="5"/>
    <n v="4"/>
    <n v="20"/>
    <s v="NA"/>
    <s v="UNKNOWN"/>
    <s v="2023-10-16"/>
    <x v="7"/>
    <x v="2"/>
  </r>
  <r>
    <s v="TXN_7786214"/>
    <x v="6"/>
    <n v="1"/>
    <n v="4"/>
    <n v="4"/>
    <s v="Credit Card"/>
    <s v="UNKNOWN"/>
    <s v="2023-11-25"/>
    <x v="3"/>
    <x v="7"/>
  </r>
  <r>
    <s v="TXN_3605929"/>
    <x v="6"/>
    <n v="2"/>
    <n v="4"/>
    <n v="8"/>
    <s v="Credit Card"/>
    <s v="UNKNOWN"/>
    <s v="2023-04-26"/>
    <x v="2"/>
    <x v="0"/>
  </r>
  <r>
    <s v="TXN_5315441"/>
    <x v="6"/>
    <n v="5"/>
    <n v="4"/>
    <n v="20"/>
    <s v="Digital Wallet"/>
    <s v="In-store"/>
    <s v="2023-10-31"/>
    <x v="7"/>
    <x v="5"/>
  </r>
  <r>
    <s v="TXN_3394710"/>
    <x v="7"/>
    <n v="1"/>
    <n v="4"/>
    <n v="4"/>
    <s v="Digital Wallet"/>
    <s v="In-store"/>
    <s v="2023-10-22"/>
    <x v="7"/>
    <x v="4"/>
  </r>
  <r>
    <s v="TXN_5931292"/>
    <x v="4"/>
    <n v="2"/>
    <n v="4"/>
    <n v="8"/>
    <s v="Credit Card"/>
    <s v="In-store"/>
    <s v="2023-12-18"/>
    <x v="8"/>
    <x v="2"/>
  </r>
  <r>
    <s v="TXN_2109416"/>
    <x v="7"/>
    <n v="1"/>
    <n v="4"/>
    <n v="4"/>
    <s v="NA"/>
    <s v="In-store"/>
    <s v="2023-09-21"/>
    <x v="11"/>
    <x v="1"/>
  </r>
  <r>
    <s v="TXN_7838465"/>
    <x v="7"/>
    <n v="3"/>
    <n v="4"/>
    <n v="12"/>
    <s v="Credit Card"/>
    <s v="Takeaway"/>
    <s v="2023-06-15"/>
    <x v="1"/>
    <x v="1"/>
  </r>
  <r>
    <s v="TXN_9036453"/>
    <x v="4"/>
    <n v="1"/>
    <n v="4"/>
    <n v="4"/>
    <s v="Digital Wallet"/>
    <s v="Takeaway"/>
    <s v="2023-02-08"/>
    <x v="5"/>
    <x v="0"/>
  </r>
  <r>
    <s v="TXN_1713128"/>
    <x v="6"/>
    <n v="3"/>
    <n v="4"/>
    <n v="12"/>
    <s v="Credit Card"/>
    <s v="UNKNOWN"/>
    <s v="2023-05-01"/>
    <x v="9"/>
    <x v="2"/>
  </r>
  <r>
    <s v="TXN_3502743"/>
    <x v="4"/>
    <n v="5"/>
    <n v="4"/>
    <n v="20"/>
    <s v="NA"/>
    <s v="UNKNOWN"/>
    <s v="2023-02-28"/>
    <x v="5"/>
    <x v="5"/>
  </r>
  <r>
    <s v="TXN_7940202"/>
    <x v="4"/>
    <n v="1"/>
    <n v="4"/>
    <n v="4"/>
    <s v="Digital Wallet"/>
    <s v="UNKNOWN"/>
    <s v="2023-07-23"/>
    <x v="0"/>
    <x v="4"/>
  </r>
  <r>
    <s v="TXN_1559313"/>
    <x v="6"/>
    <n v="2"/>
    <n v="4"/>
    <n v="8"/>
    <s v="Credit Card"/>
    <s v="UNKNOWN"/>
    <s v="2023-12-02"/>
    <x v="8"/>
    <x v="7"/>
  </r>
  <r>
    <s v="TXN_7384923"/>
    <x v="7"/>
    <n v="2"/>
    <n v="4"/>
    <n v="8"/>
    <s v="NA"/>
    <s v="Takeaway"/>
    <s v="2023-01-24"/>
    <x v="12"/>
    <x v="5"/>
  </r>
  <r>
    <s v="TXN_7906197"/>
    <x v="7"/>
    <n v="5"/>
    <n v="4"/>
    <n v="20"/>
    <s v="Credit Card"/>
    <s v="In-store"/>
    <s v="2023-01-02"/>
    <x v="12"/>
    <x v="2"/>
  </r>
  <r>
    <s v="TXN_9103318"/>
    <x v="7"/>
    <n v="2"/>
    <n v="4"/>
    <n v="8"/>
    <s v="NA"/>
    <s v="UNKNOWN"/>
    <s v="2023-11-13"/>
    <x v="3"/>
    <x v="2"/>
  </r>
  <r>
    <s v="TXN_9840274"/>
    <x v="7"/>
    <n v="5"/>
    <n v="4"/>
    <n v="20"/>
    <s v="NA"/>
    <s v="Takeaway"/>
    <s v="2023-02-25"/>
    <x v="5"/>
    <x v="7"/>
  </r>
  <r>
    <s v="TXN_4005014"/>
    <x v="7"/>
    <n v="1"/>
    <n v="4"/>
    <n v="4"/>
    <s v="Digital Wallet"/>
    <s v="Takeaway"/>
    <s v="2023-07-10"/>
    <x v="0"/>
    <x v="2"/>
  </r>
  <r>
    <s v="TXN_3106215"/>
    <x v="6"/>
    <n v="3"/>
    <n v="4"/>
    <n v="12"/>
    <s v="NA"/>
    <s v="Takeaway"/>
    <s v="2023-04-15"/>
    <x v="2"/>
    <x v="7"/>
  </r>
  <r>
    <s v="TXN_3197752"/>
    <x v="6"/>
    <n v="2"/>
    <n v="4"/>
    <n v="8"/>
    <s v="NA"/>
    <s v="UNKNOWN"/>
    <s v="2023-03-10"/>
    <x v="6"/>
    <x v="6"/>
  </r>
  <r>
    <s v="TXN_8034156"/>
    <x v="7"/>
    <n v="1"/>
    <n v="4"/>
    <n v="4"/>
    <s v="Cash"/>
    <s v="In-store"/>
    <s v="2023-07-22"/>
    <x v="0"/>
    <x v="7"/>
  </r>
  <r>
    <s v="TXN_8503406"/>
    <x v="6"/>
    <n v="2"/>
    <n v="4"/>
    <n v="8"/>
    <s v="Digital Wallet"/>
    <s v="UNKNOWN"/>
    <s v="2023-02-15"/>
    <x v="5"/>
    <x v="0"/>
  </r>
  <r>
    <s v="TXN_1992966"/>
    <x v="6"/>
    <n v="5"/>
    <n v="4"/>
    <n v="20"/>
    <s v="NA"/>
    <s v="In-store"/>
    <s v="2023-08-09"/>
    <x v="10"/>
    <x v="0"/>
  </r>
  <r>
    <s v="TXN_1964555"/>
    <x v="6"/>
    <n v="2"/>
    <n v="4"/>
    <n v="8"/>
    <s v="Digital Wallet"/>
    <s v="UNKNOWN"/>
    <s v="2023-04-11"/>
    <x v="2"/>
    <x v="5"/>
  </r>
  <r>
    <s v="TXN_5780615"/>
    <x v="6"/>
    <n v="3"/>
    <n v="4"/>
    <n v="12"/>
    <s v="Cash"/>
    <s v="UNKNOWN"/>
    <s v="2023-12-24"/>
    <x v="8"/>
    <x v="4"/>
  </r>
  <r>
    <s v="TXN_2416816"/>
    <x v="6"/>
    <n v="5"/>
    <n v="4"/>
    <n v="20"/>
    <s v="Digital Wallet"/>
    <s v="In-store"/>
    <s v="2023-10-19"/>
    <x v="7"/>
    <x v="1"/>
  </r>
  <r>
    <s v="TXN_9959813"/>
    <x v="7"/>
    <n v="4"/>
    <n v="4"/>
    <n v="16"/>
    <s v="Digital Wallet"/>
    <s v="UNKNOWN"/>
    <s v="2023-09-05"/>
    <x v="11"/>
    <x v="5"/>
  </r>
  <r>
    <s v="TXN_7913451"/>
    <x v="7"/>
    <n v="5"/>
    <n v="4"/>
    <n v="20"/>
    <s v="Credit Card"/>
    <s v="UNKNOWN"/>
    <s v="2023-12-05"/>
    <x v="8"/>
    <x v="5"/>
  </r>
  <r>
    <s v="TXN_9561832"/>
    <x v="4"/>
    <n v="3"/>
    <n v="4"/>
    <n v="12"/>
    <s v="Digital Wallet"/>
    <s v="UNKNOWN"/>
    <s v="2023-10-29"/>
    <x v="7"/>
    <x v="4"/>
  </r>
  <r>
    <s v="TXN_3790025"/>
    <x v="4"/>
    <n v="1"/>
    <n v="4"/>
    <n v="4"/>
    <s v="Cash"/>
    <s v="UNKNOWN"/>
    <s v="2023-10-07"/>
    <x v="7"/>
    <x v="7"/>
  </r>
  <r>
    <s v="TXN_3746260"/>
    <x v="6"/>
    <n v="5"/>
    <n v="4"/>
    <n v="20"/>
    <s v="Digital Wallet"/>
    <s v="Takeaway"/>
    <s v="2023-08-26"/>
    <x v="10"/>
    <x v="7"/>
  </r>
  <r>
    <s v="TXN_7805035"/>
    <x v="6"/>
    <n v="3"/>
    <n v="4"/>
    <n v="12"/>
    <s v="NA"/>
    <s v="In-store"/>
    <s v="2023-05-18"/>
    <x v="9"/>
    <x v="1"/>
  </r>
  <r>
    <s v="TXN_2058243"/>
    <x v="6"/>
    <n v="5"/>
    <n v="4"/>
    <n v="20"/>
    <s v="NA"/>
    <s v="Takeaway"/>
    <s v="2023-03-19"/>
    <x v="6"/>
    <x v="4"/>
  </r>
  <r>
    <s v="TXN_5132327"/>
    <x v="6"/>
    <n v="5"/>
    <n v="4"/>
    <n v="20"/>
    <s v="Cash"/>
    <s v="UNKNOWN"/>
    <s v="2023-01-25"/>
    <x v="12"/>
    <x v="0"/>
  </r>
  <r>
    <s v="TXN_1575608"/>
    <x v="7"/>
    <n v="5"/>
    <n v="4"/>
    <n v="20"/>
    <s v="NA"/>
    <s v="Takeaway"/>
    <s v="2023-01-05"/>
    <x v="12"/>
    <x v="1"/>
  </r>
  <r>
    <s v="TXN_2391446"/>
    <x v="7"/>
    <n v="3"/>
    <n v="4"/>
    <n v="12"/>
    <s v="NA"/>
    <s v="In-store"/>
    <s v="2023-12-06"/>
    <x v="8"/>
    <x v="0"/>
  </r>
  <r>
    <s v="TXN_8229546"/>
    <x v="6"/>
    <n v="2"/>
    <n v="4"/>
    <n v="8"/>
    <s v="Cash"/>
    <s v="UNKNOWN"/>
    <s v="2023-10-16"/>
    <x v="7"/>
    <x v="2"/>
  </r>
  <r>
    <s v="TXN_3135132"/>
    <x v="7"/>
    <n v="4"/>
    <n v="4"/>
    <n v="16"/>
    <s v="Credit Card"/>
    <s v="Takeaway"/>
    <s v="UNKNOWN"/>
    <x v="4"/>
    <x v="3"/>
  </r>
  <r>
    <s v="TXN_1713098"/>
    <x v="6"/>
    <n v="4"/>
    <n v="4"/>
    <n v="16"/>
    <s v="NA"/>
    <s v="UNKNOWN"/>
    <s v="2023-11-22"/>
    <x v="3"/>
    <x v="0"/>
  </r>
  <r>
    <s v="TXN_5630457"/>
    <x v="6"/>
    <n v="1"/>
    <n v="4"/>
    <n v="4"/>
    <s v="Credit Card"/>
    <s v="Takeaway"/>
    <s v="2023-03-01"/>
    <x v="6"/>
    <x v="0"/>
  </r>
  <r>
    <s v="TXN_1122140"/>
    <x v="7"/>
    <n v="4"/>
    <n v="4"/>
    <n v="16"/>
    <s v="Cash"/>
    <s v="UNKNOWN"/>
    <s v="2023-06-19"/>
    <x v="1"/>
    <x v="2"/>
  </r>
  <r>
    <s v="TXN_5182042"/>
    <x v="7"/>
    <n v="4"/>
    <n v="4"/>
    <n v="16"/>
    <s v="NA"/>
    <s v="Takeaway"/>
    <s v="2023-02-25"/>
    <x v="5"/>
    <x v="7"/>
  </r>
  <r>
    <s v="TXN_4040989"/>
    <x v="7"/>
    <n v="1"/>
    <n v="4"/>
    <n v="4"/>
    <s v="NA"/>
    <s v="UNKNOWN"/>
    <s v="2023-03-02"/>
    <x v="6"/>
    <x v="1"/>
  </r>
  <r>
    <s v="TXN_9904662"/>
    <x v="6"/>
    <n v="1"/>
    <n v="4"/>
    <n v="4"/>
    <s v="NA"/>
    <s v="In-store"/>
    <s v="2023-11-19"/>
    <x v="3"/>
    <x v="4"/>
  </r>
  <r>
    <s v="TXN_5447694"/>
    <x v="6"/>
    <n v="1"/>
    <n v="4"/>
    <n v="4"/>
    <s v="Digital Wallet"/>
    <s v="In-store"/>
    <s v="2023-11-18"/>
    <x v="3"/>
    <x v="7"/>
  </r>
  <r>
    <s v="TXN_2492058"/>
    <x v="6"/>
    <n v="5"/>
    <n v="4"/>
    <n v="20"/>
    <s v="Cash"/>
    <s v="UNKNOWN"/>
    <s v="2023-09-22"/>
    <x v="11"/>
    <x v="6"/>
  </r>
  <r>
    <s v="TXN_5350401"/>
    <x v="7"/>
    <n v="2"/>
    <n v="4"/>
    <n v="8"/>
    <s v="Digital Wallet"/>
    <s v="In-store"/>
    <s v="2023-10-28"/>
    <x v="7"/>
    <x v="7"/>
  </r>
  <r>
    <s v="TXN_8999006"/>
    <x v="6"/>
    <n v="1"/>
    <n v="4"/>
    <n v="4"/>
    <s v="Cash"/>
    <s v="UNKNOWN"/>
    <s v="2023-02-07"/>
    <x v="5"/>
    <x v="5"/>
  </r>
  <r>
    <s v="TXN_3794585"/>
    <x v="7"/>
    <n v="1"/>
    <n v="4"/>
    <n v="4"/>
    <s v="Credit Card"/>
    <s v="In-store"/>
    <s v="2023-02-10"/>
    <x v="5"/>
    <x v="6"/>
  </r>
  <r>
    <s v="TXN_9890874"/>
    <x v="7"/>
    <n v="5"/>
    <n v="4"/>
    <n v="20"/>
    <s v="Cash"/>
    <s v="In-store"/>
    <s v="2023-09-02"/>
    <x v="11"/>
    <x v="7"/>
  </r>
  <r>
    <s v="TXN_4874685"/>
    <x v="6"/>
    <n v="1"/>
    <n v="4"/>
    <n v="4"/>
    <s v="Credit Card"/>
    <s v="In-store"/>
    <s v="UNKNOWN"/>
    <x v="4"/>
    <x v="3"/>
  </r>
  <r>
    <s v="TXN_1116119"/>
    <x v="6"/>
    <n v="4"/>
    <n v="4"/>
    <n v="16"/>
    <s v="Digital Wallet"/>
    <s v="In-store"/>
    <s v="2023-08-07"/>
    <x v="10"/>
    <x v="2"/>
  </r>
  <r>
    <s v="TXN_4491072"/>
    <x v="6"/>
    <n v="4"/>
    <n v="4"/>
    <n v="16"/>
    <s v="Credit Card"/>
    <s v="UNKNOWN"/>
    <s v="2023-12-03"/>
    <x v="8"/>
    <x v="4"/>
  </r>
  <r>
    <s v="TXN_1104849"/>
    <x v="4"/>
    <n v="4"/>
    <n v="4"/>
    <n v="16"/>
    <s v="Digital Wallet"/>
    <s v="Takeaway"/>
    <s v="2023-07-05"/>
    <x v="0"/>
    <x v="0"/>
  </r>
  <r>
    <s v="TXN_6358073"/>
    <x v="7"/>
    <n v="3"/>
    <n v="4"/>
    <n v="12"/>
    <s v="NA"/>
    <s v="UNKNOWN"/>
    <s v="UNKNOWN"/>
    <x v="4"/>
    <x v="3"/>
  </r>
  <r>
    <s v="TXN_3542902"/>
    <x v="6"/>
    <n v="1"/>
    <n v="4"/>
    <n v="4"/>
    <s v="NA"/>
    <s v="In-store"/>
    <s v="2023-06-10"/>
    <x v="1"/>
    <x v="7"/>
  </r>
  <r>
    <s v="TXN_7615147"/>
    <x v="7"/>
    <n v="4"/>
    <n v="4"/>
    <n v="16"/>
    <s v="Cash"/>
    <s v="In-store"/>
    <s v="2023-05-19"/>
    <x v="9"/>
    <x v="6"/>
  </r>
  <r>
    <s v="TXN_5892508"/>
    <x v="6"/>
    <n v="1"/>
    <n v="4"/>
    <n v="4"/>
    <s v="Credit Card"/>
    <s v="Takeaway"/>
    <s v="2023-03-21"/>
    <x v="6"/>
    <x v="5"/>
  </r>
  <r>
    <s v="TXN_5373527"/>
    <x v="7"/>
    <n v="2"/>
    <n v="4"/>
    <n v="8"/>
    <s v="NA"/>
    <s v="UNKNOWN"/>
    <s v="2023-06-26"/>
    <x v="1"/>
    <x v="2"/>
  </r>
  <r>
    <s v="TXN_6402128"/>
    <x v="7"/>
    <n v="4"/>
    <n v="4"/>
    <n v="16"/>
    <s v="Digital Wallet"/>
    <s v="In-store"/>
    <s v="2023-11-09"/>
    <x v="3"/>
    <x v="1"/>
  </r>
  <r>
    <s v="TXN_5009706"/>
    <x v="7"/>
    <n v="2"/>
    <n v="4"/>
    <n v="8"/>
    <s v="Digital Wallet"/>
    <s v="In-store"/>
    <s v="2023-09-20"/>
    <x v="11"/>
    <x v="0"/>
  </r>
  <r>
    <s v="TXN_9084554"/>
    <x v="4"/>
    <n v="4"/>
    <n v="4"/>
    <n v="16"/>
    <s v="Credit Card"/>
    <s v="In-store"/>
    <s v="2023-06-08"/>
    <x v="1"/>
    <x v="1"/>
  </r>
  <r>
    <s v="TXN_2996948"/>
    <x v="6"/>
    <n v="3"/>
    <n v="4"/>
    <n v="12"/>
    <s v="NA"/>
    <s v="UNKNOWN"/>
    <s v="2023-06-25"/>
    <x v="1"/>
    <x v="4"/>
  </r>
  <r>
    <s v="TXN_4007285"/>
    <x v="7"/>
    <n v="5"/>
    <n v="4"/>
    <n v="20"/>
    <s v="Digital Wallet"/>
    <s v="UNKNOWN"/>
    <s v="2023-01-16"/>
    <x v="12"/>
    <x v="2"/>
  </r>
  <r>
    <s v="TXN_4033888"/>
    <x v="7"/>
    <n v="2"/>
    <n v="4"/>
    <n v="8"/>
    <s v="Cash"/>
    <s v="In-store"/>
    <s v="2023-02-04"/>
    <x v="5"/>
    <x v="7"/>
  </r>
  <r>
    <s v="TXN_4146452"/>
    <x v="6"/>
    <n v="1"/>
    <n v="4"/>
    <n v="4"/>
    <s v="NA"/>
    <s v="Takeaway"/>
    <s v="2023-05-31"/>
    <x v="9"/>
    <x v="0"/>
  </r>
  <r>
    <s v="TXN_5614488"/>
    <x v="7"/>
    <n v="1"/>
    <n v="4"/>
    <n v="4"/>
    <s v="Credit Card"/>
    <s v="Takeaway"/>
    <s v="2023-07-22"/>
    <x v="0"/>
    <x v="7"/>
  </r>
  <r>
    <s v="TXN_6868182"/>
    <x v="4"/>
    <n v="5"/>
    <n v="4"/>
    <n v="20"/>
    <s v="Credit Card"/>
    <s v="UNKNOWN"/>
    <s v="2023-01-02"/>
    <x v="12"/>
    <x v="2"/>
  </r>
  <r>
    <s v="TXN_8781128"/>
    <x v="7"/>
    <n v="5"/>
    <n v="4"/>
    <n v="20"/>
    <s v="Digital Wallet"/>
    <s v="Takeaway"/>
    <s v="UNKNOWN"/>
    <x v="4"/>
    <x v="3"/>
  </r>
  <r>
    <s v="TXN_2881199"/>
    <x v="6"/>
    <n v="1"/>
    <n v="4"/>
    <n v="4"/>
    <s v="Digital Wallet"/>
    <s v="UNKNOWN"/>
    <s v="2023-03-05"/>
    <x v="6"/>
    <x v="4"/>
  </r>
  <r>
    <s v="TXN_3616362"/>
    <x v="6"/>
    <n v="5"/>
    <n v="4"/>
    <n v="20"/>
    <s v="Digital Wallet"/>
    <s v="In-store"/>
    <s v="2023-12-02"/>
    <x v="8"/>
    <x v="7"/>
  </r>
  <r>
    <s v="TXN_4907812"/>
    <x v="7"/>
    <n v="2"/>
    <n v="4"/>
    <n v="8"/>
    <s v="Digital Wallet"/>
    <s v="In-store"/>
    <s v="2023-08-11"/>
    <x v="10"/>
    <x v="6"/>
  </r>
  <r>
    <s v="TXN_9874588"/>
    <x v="7"/>
    <n v="2"/>
    <n v="4"/>
    <n v="8"/>
    <s v="NA"/>
    <s v="Takeaway"/>
    <s v="2023-06-04"/>
    <x v="1"/>
    <x v="4"/>
  </r>
  <r>
    <s v="TXN_1324930"/>
    <x v="7"/>
    <n v="5"/>
    <n v="4"/>
    <n v="20"/>
    <s v="Credit Card"/>
    <s v="Takeaway"/>
    <s v="2023-01-11"/>
    <x v="12"/>
    <x v="0"/>
  </r>
  <r>
    <s v="TXN_7026504"/>
    <x v="4"/>
    <n v="5"/>
    <n v="4"/>
    <n v="20"/>
    <s v="NA"/>
    <s v="UNKNOWN"/>
    <s v="2023-03-29"/>
    <x v="6"/>
    <x v="0"/>
  </r>
  <r>
    <s v="TXN_4114843"/>
    <x v="7"/>
    <n v="2"/>
    <n v="4"/>
    <n v="8"/>
    <s v="Cash"/>
    <s v="UNKNOWN"/>
    <s v="2023-05-17"/>
    <x v="9"/>
    <x v="0"/>
  </r>
  <r>
    <s v="TXN_6622954"/>
    <x v="6"/>
    <n v="2"/>
    <n v="4"/>
    <n v="8"/>
    <s v="NA"/>
    <s v="In-store"/>
    <s v="2023-01-13"/>
    <x v="12"/>
    <x v="6"/>
  </r>
  <r>
    <s v="TXN_5509088"/>
    <x v="7"/>
    <n v="3"/>
    <n v="4"/>
    <n v="12"/>
    <s v="Digital Wallet"/>
    <s v="UNKNOWN"/>
    <s v="2023-08-28"/>
    <x v="10"/>
    <x v="2"/>
  </r>
  <r>
    <s v="TXN_3963927"/>
    <x v="7"/>
    <n v="4"/>
    <n v="4"/>
    <n v="16"/>
    <s v="Credit Card"/>
    <s v="In-store"/>
    <s v="2023-01-03"/>
    <x v="12"/>
    <x v="5"/>
  </r>
  <r>
    <s v="TXN_2009893"/>
    <x v="6"/>
    <n v="3"/>
    <n v="4"/>
    <n v="12"/>
    <s v="NA"/>
    <s v="UNKNOWN"/>
    <s v="2023-12-06"/>
    <x v="8"/>
    <x v="0"/>
  </r>
  <r>
    <s v="TXN_9358958"/>
    <x v="6"/>
    <n v="1"/>
    <n v="4"/>
    <n v="4"/>
    <s v="NA"/>
    <s v="Takeaway"/>
    <s v="2023-05-08"/>
    <x v="9"/>
    <x v="2"/>
  </r>
  <r>
    <s v="TXN_3008336"/>
    <x v="4"/>
    <n v="5"/>
    <n v="4"/>
    <n v="20"/>
    <s v="Credit Card"/>
    <s v="UNKNOWN"/>
    <s v="2023-07-27"/>
    <x v="0"/>
    <x v="1"/>
  </r>
  <r>
    <s v="TXN_7401710"/>
    <x v="7"/>
    <n v="5"/>
    <n v="4"/>
    <n v="20"/>
    <s v="Cash"/>
    <s v="UNKNOWN"/>
    <s v="2023-10-24"/>
    <x v="7"/>
    <x v="5"/>
  </r>
  <r>
    <s v="TXN_8605958"/>
    <x v="7"/>
    <n v="5"/>
    <n v="4"/>
    <n v="20"/>
    <s v="Cash"/>
    <s v="UNKNOWN"/>
    <s v="2023-06-09"/>
    <x v="1"/>
    <x v="6"/>
  </r>
  <r>
    <s v="TXN_9159212"/>
    <x v="6"/>
    <n v="3"/>
    <n v="4"/>
    <n v="12"/>
    <s v="Digital Wallet"/>
    <s v="Takeaway"/>
    <s v="2023-01-12"/>
    <x v="12"/>
    <x v="1"/>
  </r>
  <r>
    <s v="TXN_4206256"/>
    <x v="6"/>
    <n v="3"/>
    <n v="4"/>
    <n v="12"/>
    <s v="NA"/>
    <s v="UNKNOWN"/>
    <s v="2023-10-10"/>
    <x v="7"/>
    <x v="5"/>
  </r>
  <r>
    <s v="TXN_1286779"/>
    <x v="6"/>
    <n v="4"/>
    <n v="4"/>
    <n v="16"/>
    <s v="Credit Card"/>
    <s v="UNKNOWN"/>
    <s v="2023-04-13"/>
    <x v="2"/>
    <x v="1"/>
  </r>
  <r>
    <s v="TXN_8330446"/>
    <x v="6"/>
    <n v="3"/>
    <n v="4"/>
    <n v="12"/>
    <s v="Credit Card"/>
    <s v="In-store"/>
    <s v="2023-08-06"/>
    <x v="10"/>
    <x v="4"/>
  </r>
  <r>
    <s v="TXN_1282260"/>
    <x v="7"/>
    <n v="5"/>
    <n v="4"/>
    <n v="20"/>
    <s v="Digital Wallet"/>
    <s v="UNKNOWN"/>
    <s v="2023-07-21"/>
    <x v="0"/>
    <x v="6"/>
  </r>
  <r>
    <s v="TXN_9603131"/>
    <x v="6"/>
    <n v="5"/>
    <n v="4"/>
    <n v="20"/>
    <s v="NA"/>
    <s v="UNKNOWN"/>
    <s v="2023-08-19"/>
    <x v="10"/>
    <x v="7"/>
  </r>
  <r>
    <s v="TXN_1437083"/>
    <x v="6"/>
    <n v="2"/>
    <n v="4"/>
    <n v="8"/>
    <s v="Credit Card"/>
    <s v="In-store"/>
    <s v="2023-03-15"/>
    <x v="6"/>
    <x v="0"/>
  </r>
  <r>
    <s v="TXN_7027905"/>
    <x v="7"/>
    <n v="1"/>
    <n v="4"/>
    <n v="4"/>
    <s v="Credit Card"/>
    <s v="In-store"/>
    <s v="2023-07-17"/>
    <x v="0"/>
    <x v="2"/>
  </r>
  <r>
    <s v="TXN_8808034"/>
    <x v="6"/>
    <n v="2"/>
    <n v="4"/>
    <n v="8"/>
    <s v="Cash"/>
    <s v="In-store"/>
    <s v="2023-08-09"/>
    <x v="10"/>
    <x v="0"/>
  </r>
  <r>
    <s v="TXN_1663113"/>
    <x v="6"/>
    <n v="4"/>
    <n v="4"/>
    <n v="16"/>
    <s v="Credit Card"/>
    <s v="Takeaway"/>
    <s v="2023-12-24"/>
    <x v="8"/>
    <x v="4"/>
  </r>
  <r>
    <s v="TXN_6189334"/>
    <x v="7"/>
    <n v="1"/>
    <n v="4"/>
    <n v="4"/>
    <s v="Cash"/>
    <s v="In-store"/>
    <s v="2023-01-12"/>
    <x v="12"/>
    <x v="1"/>
  </r>
  <r>
    <s v="TXN_3410971"/>
    <x v="6"/>
    <n v="1"/>
    <n v="4"/>
    <n v="4"/>
    <s v="NA"/>
    <s v="Takeaway"/>
    <s v="2023-01-02"/>
    <x v="12"/>
    <x v="2"/>
  </r>
  <r>
    <s v="TXN_6829707"/>
    <x v="7"/>
    <n v="1"/>
    <n v="4"/>
    <n v="4"/>
    <s v="Cash"/>
    <s v="Takeaway"/>
    <s v="2023-08-17"/>
    <x v="10"/>
    <x v="1"/>
  </r>
  <r>
    <s v="TXN_9691018"/>
    <x v="7"/>
    <n v="2"/>
    <n v="4"/>
    <n v="8"/>
    <s v="Digital Wallet"/>
    <s v="UNKNOWN"/>
    <s v="2023-07-21"/>
    <x v="0"/>
    <x v="6"/>
  </r>
  <r>
    <s v="TXN_2367947"/>
    <x v="6"/>
    <n v="5"/>
    <n v="4"/>
    <n v="20"/>
    <s v="NA"/>
    <s v="Takeaway"/>
    <s v="2023-05-13"/>
    <x v="9"/>
    <x v="7"/>
  </r>
  <r>
    <s v="TXN_5311015"/>
    <x v="6"/>
    <n v="3"/>
    <n v="4"/>
    <n v="12"/>
    <s v="NA"/>
    <s v="UNKNOWN"/>
    <s v="2023-05-11"/>
    <x v="9"/>
    <x v="1"/>
  </r>
  <r>
    <s v="TXN_8808631"/>
    <x v="7"/>
    <n v="5"/>
    <n v="4"/>
    <n v="20"/>
    <s v="NA"/>
    <s v="Takeaway"/>
    <s v="2023-03-26"/>
    <x v="6"/>
    <x v="4"/>
  </r>
  <r>
    <s v="TXN_7732920"/>
    <x v="7"/>
    <n v="5"/>
    <n v="4"/>
    <n v="20"/>
    <s v="Cash"/>
    <s v="UNKNOWN"/>
    <s v="2023-02-11"/>
    <x v="5"/>
    <x v="7"/>
  </r>
  <r>
    <s v="TXN_4496665"/>
    <x v="7"/>
    <n v="2"/>
    <n v="4"/>
    <n v="8"/>
    <s v="Digital Wallet"/>
    <s v="Takeaway"/>
    <s v="2023-12-10"/>
    <x v="8"/>
    <x v="4"/>
  </r>
  <r>
    <s v="TXN_4135454"/>
    <x v="7"/>
    <n v="4"/>
    <n v="4"/>
    <n v="16"/>
    <s v="NA"/>
    <s v="In-store"/>
    <s v="2023-07-23"/>
    <x v="0"/>
    <x v="4"/>
  </r>
  <r>
    <s v="TXN_6243479"/>
    <x v="7"/>
    <n v="5"/>
    <n v="4"/>
    <n v="20"/>
    <s v="NA"/>
    <s v="UNKNOWN"/>
    <s v="2023-09-18"/>
    <x v="11"/>
    <x v="2"/>
  </r>
  <r>
    <s v="TXN_9102030"/>
    <x v="6"/>
    <n v="4"/>
    <n v="4"/>
    <n v="16"/>
    <s v="Digital Wallet"/>
    <s v="In-store"/>
    <s v="UNKNOWN"/>
    <x v="4"/>
    <x v="3"/>
  </r>
  <r>
    <s v="TXN_9906002"/>
    <x v="6"/>
    <n v="3"/>
    <n v="4"/>
    <n v="12"/>
    <s v="Digital Wallet"/>
    <s v="In-store"/>
    <s v="2023-07-13"/>
    <x v="0"/>
    <x v="1"/>
  </r>
  <r>
    <s v="TXN_3121271"/>
    <x v="6"/>
    <n v="2"/>
    <n v="4"/>
    <n v="8"/>
    <s v="Credit Card"/>
    <s v="UNKNOWN"/>
    <s v="2023-08-13"/>
    <x v="10"/>
    <x v="4"/>
  </r>
  <r>
    <s v="TXN_4617771"/>
    <x v="6"/>
    <n v="4"/>
    <n v="4"/>
    <n v="16"/>
    <s v="Digital Wallet"/>
    <s v="Takeaway"/>
    <s v="2023-09-10"/>
    <x v="11"/>
    <x v="4"/>
  </r>
  <r>
    <s v="TXN_9444461"/>
    <x v="7"/>
    <n v="2"/>
    <n v="4"/>
    <n v="8"/>
    <s v="NA"/>
    <s v="UNKNOWN"/>
    <s v="2023-05-28"/>
    <x v="9"/>
    <x v="4"/>
  </r>
  <r>
    <s v="TXN_9983356"/>
    <x v="7"/>
    <n v="2"/>
    <n v="4"/>
    <n v="8"/>
    <s v="Digital Wallet"/>
    <s v="Takeaway"/>
    <s v="2023-09-20"/>
    <x v="11"/>
    <x v="0"/>
  </r>
  <r>
    <s v="TXN_8964527"/>
    <x v="7"/>
    <n v="4"/>
    <n v="4"/>
    <n v="16"/>
    <s v="Digital Wallet"/>
    <s v="Takeaway"/>
    <s v="2023-02-22"/>
    <x v="5"/>
    <x v="0"/>
  </r>
  <r>
    <s v="TXN_9408993"/>
    <x v="7"/>
    <n v="1"/>
    <n v="4"/>
    <n v="4"/>
    <s v="Digital Wallet"/>
    <s v="In-store"/>
    <s v="2023-08-19"/>
    <x v="10"/>
    <x v="7"/>
  </r>
  <r>
    <s v="TXN_1961595"/>
    <x v="6"/>
    <n v="5"/>
    <n v="4"/>
    <n v="20"/>
    <s v="Digital Wallet"/>
    <s v="In-store"/>
    <s v="2023-07-02"/>
    <x v="0"/>
    <x v="4"/>
  </r>
  <r>
    <s v="TXN_1200795"/>
    <x v="7"/>
    <n v="1"/>
    <n v="4"/>
    <n v="4"/>
    <s v="NA"/>
    <s v="In-store"/>
    <s v="2023-08-18"/>
    <x v="10"/>
    <x v="6"/>
  </r>
  <r>
    <s v="TXN_8958073"/>
    <x v="6"/>
    <n v="1"/>
    <n v="4"/>
    <n v="4"/>
    <s v="NA"/>
    <s v="UNKNOWN"/>
    <s v="2023-03-31"/>
    <x v="6"/>
    <x v="6"/>
  </r>
  <r>
    <s v="TXN_5669113"/>
    <x v="7"/>
    <n v="2"/>
    <n v="4"/>
    <n v="8"/>
    <s v="NA"/>
    <s v="Takeaway"/>
    <s v="2023-03-19"/>
    <x v="6"/>
    <x v="4"/>
  </r>
  <r>
    <s v="TXN_8530924"/>
    <x v="7"/>
    <n v="2"/>
    <n v="4"/>
    <n v="8"/>
    <s v="Credit Card"/>
    <s v="UNKNOWN"/>
    <s v="2023-08-05"/>
    <x v="10"/>
    <x v="7"/>
  </r>
  <r>
    <s v="TXN_3713626"/>
    <x v="7"/>
    <n v="2"/>
    <n v="4"/>
    <n v="8"/>
    <s v="Cash"/>
    <s v="UNKNOWN"/>
    <s v="2023-12-24"/>
    <x v="8"/>
    <x v="4"/>
  </r>
  <r>
    <s v="TXN_5753095"/>
    <x v="7"/>
    <n v="4"/>
    <n v="4"/>
    <n v="16"/>
    <s v="NA"/>
    <s v="UNKNOWN"/>
    <s v="2023-06-25"/>
    <x v="1"/>
    <x v="4"/>
  </r>
  <r>
    <s v="TXN_5538503"/>
    <x v="6"/>
    <n v="2"/>
    <n v="4"/>
    <n v="8"/>
    <s v="NA"/>
    <s v="In-store"/>
    <s v="2023-09-05"/>
    <x v="11"/>
    <x v="5"/>
  </r>
  <r>
    <s v="TXN_7609781"/>
    <x v="6"/>
    <n v="3"/>
    <n v="4"/>
    <n v="12"/>
    <s v="Cash"/>
    <s v="In-store"/>
    <s v="2023-03-13"/>
    <x v="6"/>
    <x v="2"/>
  </r>
  <r>
    <s v="TXN_1792573"/>
    <x v="6"/>
    <n v="5"/>
    <n v="4"/>
    <n v="20"/>
    <s v="Cash"/>
    <s v="Takeaway"/>
    <s v="2023-12-07"/>
    <x v="8"/>
    <x v="1"/>
  </r>
  <r>
    <s v="TXN_6471962"/>
    <x v="7"/>
    <n v="4"/>
    <n v="4"/>
    <n v="16"/>
    <s v="Cash"/>
    <s v="Takeaway"/>
    <s v="2023-09-21"/>
    <x v="11"/>
    <x v="1"/>
  </r>
  <r>
    <s v="TXN_1981602"/>
    <x v="7"/>
    <n v="4"/>
    <n v="4"/>
    <n v="16"/>
    <s v="Cash"/>
    <s v="UNKNOWN"/>
    <s v="2023-09-04"/>
    <x v="11"/>
    <x v="2"/>
  </r>
  <r>
    <s v="TXN_4792702"/>
    <x v="7"/>
    <n v="1"/>
    <n v="4"/>
    <n v="4"/>
    <s v="Cash"/>
    <s v="Takeaway"/>
    <s v="2023-06-28"/>
    <x v="1"/>
    <x v="0"/>
  </r>
  <r>
    <s v="TXN_1096690"/>
    <x v="6"/>
    <n v="5"/>
    <n v="4"/>
    <n v="20"/>
    <s v="Credit Card"/>
    <s v="UNKNOWN"/>
    <s v="2023-10-09"/>
    <x v="7"/>
    <x v="2"/>
  </r>
  <r>
    <s v="TXN_1371554"/>
    <x v="7"/>
    <n v="2"/>
    <n v="4"/>
    <n v="8"/>
    <s v="NA"/>
    <s v="UNKNOWN"/>
    <s v="2023-05-19"/>
    <x v="9"/>
    <x v="6"/>
  </r>
  <r>
    <s v="TXN_1476066"/>
    <x v="6"/>
    <n v="2"/>
    <n v="4"/>
    <n v="8"/>
    <s v="NA"/>
    <s v="Takeaway"/>
    <s v="2023-10-19"/>
    <x v="7"/>
    <x v="1"/>
  </r>
  <r>
    <s v="TXN_6078834"/>
    <x v="6"/>
    <n v="1"/>
    <n v="4"/>
    <n v="4"/>
    <s v="Digital Wallet"/>
    <s v="Takeaway"/>
    <s v="2023-04-28"/>
    <x v="2"/>
    <x v="6"/>
  </r>
  <r>
    <s v="TXN_2889344"/>
    <x v="7"/>
    <n v="3"/>
    <n v="4"/>
    <n v="12"/>
    <s v="NA"/>
    <s v="In-store"/>
    <s v="2023-05-21"/>
    <x v="9"/>
    <x v="4"/>
  </r>
  <r>
    <s v="TXN_7740907"/>
    <x v="6"/>
    <n v="5"/>
    <n v="4"/>
    <n v="20"/>
    <s v="NA"/>
    <s v="In-store"/>
    <s v="2023-02-11"/>
    <x v="5"/>
    <x v="7"/>
  </r>
  <r>
    <s v="TXN_5412834"/>
    <x v="6"/>
    <n v="4"/>
    <n v="4"/>
    <n v="16"/>
    <s v="Cash"/>
    <s v="Takeaway"/>
    <s v="2023-07-13"/>
    <x v="0"/>
    <x v="1"/>
  </r>
  <r>
    <s v="TXN_2749266"/>
    <x v="7"/>
    <n v="3"/>
    <n v="4"/>
    <n v="12"/>
    <s v="NA"/>
    <s v="Takeaway"/>
    <s v="2023-02-06"/>
    <x v="5"/>
    <x v="2"/>
  </r>
  <r>
    <s v="TXN_9971927"/>
    <x v="6"/>
    <n v="3"/>
    <n v="4"/>
    <n v="12"/>
    <s v="NA"/>
    <s v="Takeaway"/>
    <s v="2023-08-07"/>
    <x v="10"/>
    <x v="2"/>
  </r>
  <r>
    <s v="TXN_6359777"/>
    <x v="4"/>
    <n v="5"/>
    <n v="4"/>
    <n v="20"/>
    <s v="NA"/>
    <s v="UNKNOWN"/>
    <s v="2023-01-13"/>
    <x v="12"/>
    <x v="6"/>
  </r>
  <r>
    <s v="TXN_7759607"/>
    <x v="7"/>
    <n v="1"/>
    <n v="4"/>
    <n v="4"/>
    <s v="Digital Wallet"/>
    <s v="UNKNOWN"/>
    <s v="2023-08-11"/>
    <x v="10"/>
    <x v="6"/>
  </r>
  <r>
    <s v="TXN_6129205"/>
    <x v="7"/>
    <n v="5"/>
    <n v="4"/>
    <n v="20"/>
    <s v="Cash"/>
    <s v="In-store"/>
    <s v="2023-07-20"/>
    <x v="0"/>
    <x v="1"/>
  </r>
  <r>
    <s v="TXN_2806515"/>
    <x v="6"/>
    <n v="4"/>
    <n v="4"/>
    <n v="16"/>
    <s v="NA"/>
    <s v="In-store"/>
    <s v="2023-12-31"/>
    <x v="8"/>
    <x v="4"/>
  </r>
  <r>
    <s v="TXN_1987977"/>
    <x v="4"/>
    <n v="2"/>
    <n v="4"/>
    <n v="8"/>
    <s v="NA"/>
    <s v="UNKNOWN"/>
    <s v="2023-11-16"/>
    <x v="3"/>
    <x v="1"/>
  </r>
  <r>
    <s v="TXN_7033977"/>
    <x v="7"/>
    <n v="4"/>
    <n v="4"/>
    <n v="16"/>
    <s v="NA"/>
    <s v="Takeaway"/>
    <s v="2023-05-04"/>
    <x v="9"/>
    <x v="1"/>
  </r>
  <r>
    <s v="TXN_3427950"/>
    <x v="6"/>
    <n v="5"/>
    <n v="4"/>
    <n v="20"/>
    <s v="NA"/>
    <s v="In-store"/>
    <s v="2023-02-23"/>
    <x v="5"/>
    <x v="1"/>
  </r>
  <r>
    <s v="TXN_8817239"/>
    <x v="4"/>
    <n v="5"/>
    <n v="4"/>
    <n v="20"/>
    <s v="Cash"/>
    <s v="In-store"/>
    <s v="2023-01-29"/>
    <x v="12"/>
    <x v="4"/>
  </r>
  <r>
    <s v="TXN_7538570"/>
    <x v="6"/>
    <n v="4"/>
    <n v="4"/>
    <n v="16"/>
    <s v="Credit Card"/>
    <s v="Takeaway"/>
    <s v="2023-04-18"/>
    <x v="2"/>
    <x v="5"/>
  </r>
  <r>
    <s v="TXN_8831813"/>
    <x v="6"/>
    <n v="5"/>
    <n v="4"/>
    <n v="20"/>
    <s v="NA"/>
    <s v="UNKNOWN"/>
    <s v="2023-11-23"/>
    <x v="3"/>
    <x v="1"/>
  </r>
  <r>
    <s v="TXN_5755839"/>
    <x v="7"/>
    <n v="3"/>
    <n v="4"/>
    <n v="12"/>
    <s v="Credit Card"/>
    <s v="UNKNOWN"/>
    <s v="2023-12-19"/>
    <x v="8"/>
    <x v="5"/>
  </r>
  <r>
    <s v="TXN_9151321"/>
    <x v="7"/>
    <n v="4"/>
    <n v="4"/>
    <n v="16"/>
    <s v="Cash"/>
    <s v="In-store"/>
    <s v="2023-01-05"/>
    <x v="12"/>
    <x v="1"/>
  </r>
  <r>
    <s v="TXN_3336502"/>
    <x v="7"/>
    <n v="3"/>
    <n v="4"/>
    <n v="12"/>
    <s v="Credit Card"/>
    <s v="UNKNOWN"/>
    <s v="2023-05-04"/>
    <x v="9"/>
    <x v="1"/>
  </r>
  <r>
    <s v="TXN_9579181"/>
    <x v="7"/>
    <n v="1"/>
    <n v="4"/>
    <n v="4"/>
    <s v="Digital Wallet"/>
    <s v="In-store"/>
    <s v="2023-05-24"/>
    <x v="9"/>
    <x v="0"/>
  </r>
  <r>
    <s v="TXN_4932018"/>
    <x v="4"/>
    <n v="4"/>
    <n v="4"/>
    <n v="16"/>
    <s v="Digital Wallet"/>
    <s v="Takeaway"/>
    <s v="2023-08-23"/>
    <x v="10"/>
    <x v="0"/>
  </r>
  <r>
    <s v="TXN_3224921"/>
    <x v="7"/>
    <n v="5"/>
    <n v="4"/>
    <n v="20"/>
    <s v="NA"/>
    <s v="In-store"/>
    <s v="2023-04-06"/>
    <x v="2"/>
    <x v="1"/>
  </r>
  <r>
    <s v="TXN_3615483"/>
    <x v="7"/>
    <n v="2"/>
    <n v="4"/>
    <n v="8"/>
    <s v="Digital Wallet"/>
    <s v="UNKNOWN"/>
    <s v="2023-09-08"/>
    <x v="11"/>
    <x v="6"/>
  </r>
  <r>
    <s v="TXN_6404763"/>
    <x v="7"/>
    <n v="5"/>
    <n v="4"/>
    <n v="20"/>
    <s v="Digital Wallet"/>
    <s v="Takeaway"/>
    <s v="2023-11-13"/>
    <x v="3"/>
    <x v="2"/>
  </r>
  <r>
    <s v="TXN_6060764"/>
    <x v="6"/>
    <n v="3"/>
    <n v="4"/>
    <n v="12"/>
    <s v="NA"/>
    <s v="In-store"/>
    <s v="UNKNOWN"/>
    <x v="4"/>
    <x v="3"/>
  </r>
  <r>
    <s v="TXN_8205107"/>
    <x v="4"/>
    <n v="4"/>
    <n v="4"/>
    <n v="16"/>
    <s v="NA"/>
    <s v="Takeaway"/>
    <s v="2023-04-19"/>
    <x v="2"/>
    <x v="0"/>
  </r>
  <r>
    <s v="TXN_4915908"/>
    <x v="7"/>
    <n v="5"/>
    <n v="4"/>
    <n v="20"/>
    <s v="Credit Card"/>
    <s v="In-store"/>
    <s v="2023-06-06"/>
    <x v="1"/>
    <x v="5"/>
  </r>
  <r>
    <s v="TXN_7146613"/>
    <x v="6"/>
    <n v="1"/>
    <n v="4"/>
    <n v="4"/>
    <s v="Cash"/>
    <s v="UNKNOWN"/>
    <s v="2023-08-01"/>
    <x v="10"/>
    <x v="5"/>
  </r>
  <r>
    <s v="TXN_7867311"/>
    <x v="6"/>
    <n v="2"/>
    <n v="4"/>
    <n v="8"/>
    <s v="NA"/>
    <s v="UNKNOWN"/>
    <s v="2023-07-17"/>
    <x v="0"/>
    <x v="2"/>
  </r>
  <r>
    <s v="TXN_7222483"/>
    <x v="7"/>
    <n v="5"/>
    <n v="4"/>
    <n v="20"/>
    <s v="NA"/>
    <s v="Takeaway"/>
    <s v="2023-05-02"/>
    <x v="9"/>
    <x v="5"/>
  </r>
  <r>
    <s v="TXN_9996968"/>
    <x v="7"/>
    <n v="1"/>
    <n v="4"/>
    <n v="4"/>
    <s v="Cash"/>
    <s v="In-store"/>
    <s v="2023-10-14"/>
    <x v="7"/>
    <x v="7"/>
  </r>
  <r>
    <s v="TXN_2195630"/>
    <x v="7"/>
    <n v="5"/>
    <n v="4"/>
    <n v="20"/>
    <s v="Credit Card"/>
    <s v="Takeaway"/>
    <s v="2023-03-09"/>
    <x v="6"/>
    <x v="1"/>
  </r>
  <r>
    <s v="TXN_2539318"/>
    <x v="7"/>
    <n v="4"/>
    <n v="4"/>
    <n v="16"/>
    <s v="Digital Wallet"/>
    <s v="UNKNOWN"/>
    <s v="2023-01-15"/>
    <x v="12"/>
    <x v="4"/>
  </r>
  <r>
    <s v="TXN_5735731"/>
    <x v="6"/>
    <n v="2"/>
    <n v="4"/>
    <n v="8"/>
    <s v="Credit Card"/>
    <s v="UNKNOWN"/>
    <s v="2023-01-22"/>
    <x v="12"/>
    <x v="4"/>
  </r>
  <r>
    <s v="TXN_3753993"/>
    <x v="7"/>
    <n v="5"/>
    <n v="4"/>
    <n v="20"/>
    <s v="Credit Card"/>
    <s v="UNKNOWN"/>
    <s v="2023-04-01"/>
    <x v="2"/>
    <x v="7"/>
  </r>
  <r>
    <s v="TXN_3483570"/>
    <x v="7"/>
    <n v="2"/>
    <n v="4"/>
    <n v="8"/>
    <s v="NA"/>
    <s v="Takeaway"/>
    <s v="2023-03-21"/>
    <x v="6"/>
    <x v="5"/>
  </r>
  <r>
    <s v="TXN_9278992"/>
    <x v="6"/>
    <n v="4"/>
    <n v="4"/>
    <n v="16"/>
    <s v="Cash"/>
    <s v="Takeaway"/>
    <s v="2023-12-15"/>
    <x v="8"/>
    <x v="6"/>
  </r>
  <r>
    <s v="TXN_2952715"/>
    <x v="6"/>
    <n v="3"/>
    <n v="4"/>
    <n v="12"/>
    <s v="Cash"/>
    <s v="In-store"/>
    <s v="UNKNOWN"/>
    <x v="4"/>
    <x v="3"/>
  </r>
  <r>
    <s v="TXN_5485384"/>
    <x v="7"/>
    <n v="5"/>
    <n v="4"/>
    <n v="20"/>
    <s v="NA"/>
    <s v="UNKNOWN"/>
    <s v="2023-03-04"/>
    <x v="6"/>
    <x v="7"/>
  </r>
  <r>
    <s v="TXN_8842223"/>
    <x v="7"/>
    <n v="5"/>
    <n v="4"/>
    <n v="20"/>
    <s v="Digital Wallet"/>
    <s v="In-store"/>
    <s v="2023-01-01"/>
    <x v="12"/>
    <x v="4"/>
  </r>
  <r>
    <s v="TXN_5121322"/>
    <x v="7"/>
    <n v="3"/>
    <n v="4"/>
    <n v="12"/>
    <s v="NA"/>
    <s v="In-store"/>
    <s v="2023-12-17"/>
    <x v="8"/>
    <x v="4"/>
  </r>
  <r>
    <s v="TXN_3091582"/>
    <x v="7"/>
    <n v="5"/>
    <n v="4"/>
    <n v="20"/>
    <s v="NA"/>
    <s v="UNKNOWN"/>
    <s v="2023-11-28"/>
    <x v="3"/>
    <x v="5"/>
  </r>
  <r>
    <s v="TXN_8115752"/>
    <x v="6"/>
    <n v="2"/>
    <n v="4"/>
    <n v="8"/>
    <s v="Digital Wallet"/>
    <s v="UNKNOWN"/>
    <s v="2023-06-27"/>
    <x v="1"/>
    <x v="5"/>
  </r>
  <r>
    <s v="TXN_9253398"/>
    <x v="7"/>
    <n v="2"/>
    <n v="4"/>
    <n v="8"/>
    <s v="NA"/>
    <s v="Takeaway"/>
    <s v="2023-12-14"/>
    <x v="8"/>
    <x v="1"/>
  </r>
  <r>
    <s v="TXN_8808162"/>
    <x v="6"/>
    <n v="4"/>
    <n v="4"/>
    <n v="16"/>
    <s v="Digital Wallet"/>
    <s v="UNKNOWN"/>
    <s v="2023-05-07"/>
    <x v="9"/>
    <x v="4"/>
  </r>
  <r>
    <s v="TXN_9201212"/>
    <x v="6"/>
    <n v="4"/>
    <n v="4"/>
    <n v="16"/>
    <s v="Digital Wallet"/>
    <s v="Takeaway"/>
    <s v="2023-06-08"/>
    <x v="1"/>
    <x v="1"/>
  </r>
  <r>
    <s v="TXN_7055260"/>
    <x v="7"/>
    <n v="4"/>
    <n v="4"/>
    <n v="16"/>
    <s v="Digital Wallet"/>
    <s v="In-store"/>
    <s v="2023-06-20"/>
    <x v="1"/>
    <x v="5"/>
  </r>
  <r>
    <s v="TXN_8366002"/>
    <x v="7"/>
    <n v="2"/>
    <n v="4"/>
    <n v="8"/>
    <s v="Credit Card"/>
    <s v="UNKNOWN"/>
    <s v="2023-12-26"/>
    <x v="8"/>
    <x v="5"/>
  </r>
  <r>
    <s v="TXN_3593060"/>
    <x v="6"/>
    <n v="4"/>
    <n v="4"/>
    <n v="16"/>
    <s v="Cash"/>
    <s v="UNKNOWN"/>
    <s v="2023-03-05"/>
    <x v="6"/>
    <x v="4"/>
  </r>
  <r>
    <s v="TXN_9333347"/>
    <x v="6"/>
    <n v="5"/>
    <n v="4"/>
    <n v="20"/>
    <s v="Cash"/>
    <s v="UNKNOWN"/>
    <s v="2023-09-10"/>
    <x v="11"/>
    <x v="4"/>
  </r>
  <r>
    <s v="TXN_1417724"/>
    <x v="7"/>
    <n v="2"/>
    <n v="4"/>
    <n v="8"/>
    <s v="Digital Wallet"/>
    <s v="UNKNOWN"/>
    <s v="2023-06-07"/>
    <x v="1"/>
    <x v="0"/>
  </r>
  <r>
    <s v="TXN_8908193"/>
    <x v="6"/>
    <n v="5"/>
    <n v="4"/>
    <n v="20"/>
    <s v="Cash"/>
    <s v="UNKNOWN"/>
    <s v="2023-04-02"/>
    <x v="2"/>
    <x v="4"/>
  </r>
  <r>
    <s v="TXN_8666003"/>
    <x v="6"/>
    <n v="4"/>
    <n v="4"/>
    <n v="16"/>
    <s v="NA"/>
    <s v="Takeaway"/>
    <s v="2023-06-09"/>
    <x v="1"/>
    <x v="6"/>
  </r>
  <r>
    <s v="TXN_4643515"/>
    <x v="4"/>
    <n v="1"/>
    <n v="4"/>
    <n v="4"/>
    <s v="Digital Wallet"/>
    <s v="In-store"/>
    <s v="2023-10-03"/>
    <x v="7"/>
    <x v="5"/>
  </r>
  <r>
    <s v="TXN_6809170"/>
    <x v="6"/>
    <n v="4"/>
    <n v="4"/>
    <n v="16"/>
    <s v="Cash"/>
    <s v="Takeaway"/>
    <s v="2023-08-10"/>
    <x v="10"/>
    <x v="1"/>
  </r>
  <r>
    <s v="TXN_4737392"/>
    <x v="7"/>
    <n v="2"/>
    <n v="4"/>
    <n v="8"/>
    <s v="Cash"/>
    <s v="In-store"/>
    <s v="2023-02-17"/>
    <x v="5"/>
    <x v="6"/>
  </r>
  <r>
    <s v="TXN_8837375"/>
    <x v="7"/>
    <n v="2"/>
    <n v="4"/>
    <n v="8"/>
    <s v="Digital Wallet"/>
    <s v="Takeaway"/>
    <s v="2023-11-21"/>
    <x v="3"/>
    <x v="5"/>
  </r>
  <r>
    <s v="TXN_3109334"/>
    <x v="6"/>
    <n v="3"/>
    <n v="4"/>
    <n v="12"/>
    <s v="NA"/>
    <s v="In-store"/>
    <s v="2023-04-06"/>
    <x v="2"/>
    <x v="1"/>
  </r>
  <r>
    <s v="TXN_6747376"/>
    <x v="6"/>
    <n v="3"/>
    <n v="4"/>
    <n v="12"/>
    <s v="Digital Wallet"/>
    <s v="In-store"/>
    <s v="2023-11-20"/>
    <x v="3"/>
    <x v="2"/>
  </r>
  <r>
    <s v="TXN_5692316"/>
    <x v="6"/>
    <n v="1"/>
    <n v="4"/>
    <n v="4"/>
    <s v="Digital Wallet"/>
    <s v="UNKNOWN"/>
    <s v="2023-06-22"/>
    <x v="1"/>
    <x v="1"/>
  </r>
  <r>
    <s v="TXN_2160316"/>
    <x v="7"/>
    <n v="1"/>
    <n v="4"/>
    <n v="4"/>
    <s v="NA"/>
    <s v="In-store"/>
    <s v="2023-10-24"/>
    <x v="7"/>
    <x v="5"/>
  </r>
  <r>
    <s v="TXN_4220743"/>
    <x v="7"/>
    <n v="4"/>
    <n v="4"/>
    <n v="16"/>
    <s v="NA"/>
    <s v="In-store"/>
    <s v="2023-10-22"/>
    <x v="7"/>
    <x v="4"/>
  </r>
  <r>
    <s v="TXN_2726843"/>
    <x v="7"/>
    <n v="1"/>
    <n v="4"/>
    <n v="4"/>
    <s v="NA"/>
    <s v="In-store"/>
    <s v="2023-05-31"/>
    <x v="9"/>
    <x v="0"/>
  </r>
  <r>
    <s v="TXN_9969283"/>
    <x v="7"/>
    <n v="3"/>
    <n v="4"/>
    <n v="12"/>
    <s v="Digital Wallet"/>
    <s v="UNKNOWN"/>
    <s v="2023-10-26"/>
    <x v="7"/>
    <x v="1"/>
  </r>
  <r>
    <s v="TXN_3131761"/>
    <x v="6"/>
    <n v="1"/>
    <n v="4"/>
    <n v="4"/>
    <s v="NA"/>
    <s v="Takeaway"/>
    <s v="2023-10-18"/>
    <x v="7"/>
    <x v="0"/>
  </r>
  <r>
    <s v="TXN_9039165"/>
    <x v="7"/>
    <n v="4"/>
    <n v="4"/>
    <n v="16"/>
    <s v="NA"/>
    <s v="Takeaway"/>
    <s v="2023-03-10"/>
    <x v="6"/>
    <x v="6"/>
  </r>
  <r>
    <s v="TXN_4430176"/>
    <x v="7"/>
    <n v="4"/>
    <n v="4"/>
    <n v="16"/>
    <s v="Credit Card"/>
    <s v="Takeaway"/>
    <s v="2023-08-27"/>
    <x v="10"/>
    <x v="4"/>
  </r>
  <r>
    <s v="TXN_6073195"/>
    <x v="7"/>
    <n v="3"/>
    <n v="4"/>
    <n v="12"/>
    <s v="Credit Card"/>
    <s v="Takeaway"/>
    <s v="2023-09-13"/>
    <x v="11"/>
    <x v="0"/>
  </r>
  <r>
    <s v="TXN_8836650"/>
    <x v="6"/>
    <n v="5"/>
    <n v="4"/>
    <n v="20"/>
    <s v="NA"/>
    <s v="UNKNOWN"/>
    <s v="2023-05-22"/>
    <x v="9"/>
    <x v="2"/>
  </r>
  <r>
    <s v="TXN_6921057"/>
    <x v="7"/>
    <n v="4"/>
    <n v="4"/>
    <n v="16"/>
    <s v="Digital Wallet"/>
    <s v="Takeaway"/>
    <s v="2023-07-10"/>
    <x v="0"/>
    <x v="2"/>
  </r>
  <r>
    <s v="TXN_5580933"/>
    <x v="6"/>
    <n v="3"/>
    <n v="4"/>
    <n v="12"/>
    <s v="Cash"/>
    <s v="Takeaway"/>
    <s v="2023-10-19"/>
    <x v="7"/>
    <x v="1"/>
  </r>
  <r>
    <s v="TXN_4432823"/>
    <x v="4"/>
    <n v="5"/>
    <n v="4"/>
    <n v="20"/>
    <s v="NA"/>
    <s v="In-store"/>
    <s v="2023-02-10"/>
    <x v="5"/>
    <x v="6"/>
  </r>
  <r>
    <s v="TXN_8138157"/>
    <x v="4"/>
    <n v="2"/>
    <n v="4"/>
    <n v="8"/>
    <s v="Cash"/>
    <s v="Takeaway"/>
    <s v="2023-05-07"/>
    <x v="9"/>
    <x v="4"/>
  </r>
  <r>
    <s v="TXN_6298532"/>
    <x v="6"/>
    <n v="4"/>
    <n v="4"/>
    <n v="16"/>
    <s v="Digital Wallet"/>
    <s v="UNKNOWN"/>
    <s v="UNKNOWN"/>
    <x v="4"/>
    <x v="3"/>
  </r>
  <r>
    <s v="TXN_9522899"/>
    <x v="6"/>
    <n v="5"/>
    <n v="4"/>
    <n v="20"/>
    <s v="Credit Card"/>
    <s v="Takeaway"/>
    <s v="UNKNOWN"/>
    <x v="4"/>
    <x v="3"/>
  </r>
  <r>
    <s v="TXN_1865735"/>
    <x v="6"/>
    <n v="2"/>
    <n v="4"/>
    <n v="8"/>
    <s v="Digital Wallet"/>
    <s v="In-store"/>
    <s v="2023-09-22"/>
    <x v="11"/>
    <x v="6"/>
  </r>
  <r>
    <s v="TXN_5881757"/>
    <x v="7"/>
    <n v="3"/>
    <n v="4"/>
    <n v="12"/>
    <s v="Credit Card"/>
    <s v="UNKNOWN"/>
    <s v="2023-08-15"/>
    <x v="10"/>
    <x v="5"/>
  </r>
  <r>
    <s v="TXN_3404479"/>
    <x v="4"/>
    <n v="4"/>
    <n v="4"/>
    <n v="16"/>
    <s v="Credit Card"/>
    <s v="UNKNOWN"/>
    <s v="2023-08-23"/>
    <x v="10"/>
    <x v="0"/>
  </r>
  <r>
    <s v="TXN_1987212"/>
    <x v="6"/>
    <n v="5"/>
    <n v="4"/>
    <n v="20"/>
    <s v="Credit Card"/>
    <s v="Takeaway"/>
    <s v="2023-04-07"/>
    <x v="2"/>
    <x v="6"/>
  </r>
  <r>
    <s v="TXN_9316158"/>
    <x v="7"/>
    <n v="5"/>
    <n v="4"/>
    <n v="20"/>
    <s v="Cash"/>
    <s v="In-store"/>
    <s v="2023-10-31"/>
    <x v="7"/>
    <x v="5"/>
  </r>
  <r>
    <s v="TXN_2814866"/>
    <x v="6"/>
    <n v="1"/>
    <n v="4"/>
    <n v="4"/>
    <s v="Digital Wallet"/>
    <s v="In-store"/>
    <s v="2023-07-29"/>
    <x v="0"/>
    <x v="7"/>
  </r>
  <r>
    <s v="TXN_7350571"/>
    <x v="6"/>
    <n v="1"/>
    <n v="4"/>
    <n v="4"/>
    <s v="Credit Card"/>
    <s v="In-store"/>
    <s v="2023-02-19"/>
    <x v="5"/>
    <x v="4"/>
  </r>
  <r>
    <s v="TXN_3257591"/>
    <x v="7"/>
    <n v="1"/>
    <n v="4"/>
    <n v="4"/>
    <s v="Credit Card"/>
    <s v="In-store"/>
    <s v="UNKNOWN"/>
    <x v="4"/>
    <x v="3"/>
  </r>
  <r>
    <s v="TXN_2275914"/>
    <x v="7"/>
    <n v="2"/>
    <n v="4"/>
    <n v="8"/>
    <s v="NA"/>
    <s v="Takeaway"/>
    <s v="2023-10-24"/>
    <x v="7"/>
    <x v="5"/>
  </r>
  <r>
    <s v="TXN_6258276"/>
    <x v="7"/>
    <n v="5"/>
    <n v="4"/>
    <n v="20"/>
    <s v="Credit Card"/>
    <s v="UNKNOWN"/>
    <s v="2023-01-29"/>
    <x v="12"/>
    <x v="4"/>
  </r>
  <r>
    <s v="TXN_1872922"/>
    <x v="7"/>
    <n v="5"/>
    <n v="4"/>
    <n v="20"/>
    <s v="NA"/>
    <s v="In-store"/>
    <s v="2023-07-16"/>
    <x v="0"/>
    <x v="4"/>
  </r>
  <r>
    <s v="TXN_3147198"/>
    <x v="6"/>
    <n v="2"/>
    <n v="4"/>
    <n v="8"/>
    <s v="Digital Wallet"/>
    <s v="UNKNOWN"/>
    <s v="2023-02-04"/>
    <x v="5"/>
    <x v="7"/>
  </r>
  <r>
    <s v="TXN_1893222"/>
    <x v="6"/>
    <n v="5"/>
    <n v="4"/>
    <n v="20"/>
    <s v="Credit Card"/>
    <s v="In-store"/>
    <s v="2023-12-20"/>
    <x v="8"/>
    <x v="0"/>
  </r>
  <r>
    <s v="TXN_6992164"/>
    <x v="7"/>
    <n v="2"/>
    <n v="4"/>
    <n v="8"/>
    <s v="Cash"/>
    <s v="Takeaway"/>
    <s v="UNKNOWN"/>
    <x v="4"/>
    <x v="3"/>
  </r>
  <r>
    <s v="TXN_6577035"/>
    <x v="6"/>
    <n v="2"/>
    <n v="4"/>
    <n v="8"/>
    <s v="NA"/>
    <s v="In-store"/>
    <s v="2023-05-20"/>
    <x v="9"/>
    <x v="7"/>
  </r>
  <r>
    <s v="TXN_4075432"/>
    <x v="7"/>
    <n v="5"/>
    <n v="4"/>
    <n v="20"/>
    <s v="Cash"/>
    <s v="In-store"/>
    <s v="2023-09-12"/>
    <x v="11"/>
    <x v="5"/>
  </r>
  <r>
    <s v="TXN_7560989"/>
    <x v="7"/>
    <n v="3"/>
    <n v="4"/>
    <n v="12"/>
    <s v="Digital Wallet"/>
    <s v="UNKNOWN"/>
    <s v="2023-06-16"/>
    <x v="1"/>
    <x v="6"/>
  </r>
  <r>
    <s v="TXN_8182245"/>
    <x v="7"/>
    <n v="5"/>
    <n v="4"/>
    <n v="20"/>
    <s v="Digital Wallet"/>
    <s v="Takeaway"/>
    <s v="2023-10-24"/>
    <x v="7"/>
    <x v="5"/>
  </r>
  <r>
    <s v="TXN_7100596"/>
    <x v="6"/>
    <n v="5"/>
    <n v="4"/>
    <n v="20"/>
    <s v="Credit Card"/>
    <s v="In-store"/>
    <s v="2023-09-14"/>
    <x v="11"/>
    <x v="1"/>
  </r>
  <r>
    <s v="TXN_5855756"/>
    <x v="7"/>
    <n v="1"/>
    <n v="4"/>
    <n v="4"/>
    <s v="Credit Card"/>
    <s v="In-store"/>
    <s v="2023-08-29"/>
    <x v="10"/>
    <x v="5"/>
  </r>
  <r>
    <s v="TXN_5524352"/>
    <x v="7"/>
    <n v="1"/>
    <n v="4"/>
    <n v="4"/>
    <s v="NA"/>
    <s v="UNKNOWN"/>
    <s v="2023-01-05"/>
    <x v="12"/>
    <x v="1"/>
  </r>
  <r>
    <s v="TXN_1525046"/>
    <x v="6"/>
    <n v="2"/>
    <n v="4"/>
    <n v="8"/>
    <s v="Cash"/>
    <s v="UNKNOWN"/>
    <s v="2023-12-02"/>
    <x v="8"/>
    <x v="7"/>
  </r>
  <r>
    <s v="TXN_9867948"/>
    <x v="6"/>
    <n v="2"/>
    <n v="4"/>
    <n v="8"/>
    <s v="Digital Wallet"/>
    <s v="UNKNOWN"/>
    <s v="2023-10-07"/>
    <x v="7"/>
    <x v="7"/>
  </r>
  <r>
    <s v="TXN_6541659"/>
    <x v="7"/>
    <n v="3"/>
    <n v="4"/>
    <n v="12"/>
    <s v="NA"/>
    <s v="Takeaway"/>
    <s v="2023-01-29"/>
    <x v="12"/>
    <x v="4"/>
  </r>
  <r>
    <s v="TXN_3443235"/>
    <x v="7"/>
    <n v="5"/>
    <n v="4"/>
    <n v="20"/>
    <s v="NA"/>
    <s v="UNKNOWN"/>
    <s v="2023-10-11"/>
    <x v="7"/>
    <x v="0"/>
  </r>
  <r>
    <s v="TXN_6110386"/>
    <x v="6"/>
    <n v="1"/>
    <n v="4"/>
    <n v="4"/>
    <s v="Cash"/>
    <s v="In-store"/>
    <s v="2023-03-17"/>
    <x v="6"/>
    <x v="6"/>
  </r>
  <r>
    <s v="TXN_8767676"/>
    <x v="6"/>
    <n v="1"/>
    <n v="4"/>
    <n v="4"/>
    <s v="NA"/>
    <s v="UNKNOWN"/>
    <s v="2023-11-30"/>
    <x v="3"/>
    <x v="1"/>
  </r>
  <r>
    <s v="TXN_5508620"/>
    <x v="7"/>
    <n v="2"/>
    <n v="4"/>
    <n v="8"/>
    <s v="Cash"/>
    <s v="In-store"/>
    <s v="2023-08-26"/>
    <x v="10"/>
    <x v="7"/>
  </r>
  <r>
    <s v="TXN_2463115"/>
    <x v="7"/>
    <n v="5"/>
    <n v="4"/>
    <n v="20"/>
    <s v="Credit Card"/>
    <s v="Takeaway"/>
    <s v="2023-09-12"/>
    <x v="11"/>
    <x v="5"/>
  </r>
  <r>
    <s v="TXN_6638051"/>
    <x v="6"/>
    <n v="2"/>
    <n v="4"/>
    <n v="8"/>
    <s v="Cash"/>
    <s v="UNKNOWN"/>
    <s v="2023-11-05"/>
    <x v="3"/>
    <x v="4"/>
  </r>
  <r>
    <s v="TXN_9834329"/>
    <x v="6"/>
    <n v="1"/>
    <n v="4"/>
    <n v="4"/>
    <s v="Cash"/>
    <s v="UNKNOWN"/>
    <s v="2023-09-17"/>
    <x v="11"/>
    <x v="4"/>
  </r>
  <r>
    <s v="TXN_8867300"/>
    <x v="6"/>
    <n v="4"/>
    <n v="4"/>
    <n v="16"/>
    <s v="NA"/>
    <s v="In-store"/>
    <s v="2023-05-06"/>
    <x v="9"/>
    <x v="7"/>
  </r>
  <r>
    <s v="TXN_5591967"/>
    <x v="7"/>
    <n v="1"/>
    <n v="4"/>
    <n v="4"/>
    <s v="Credit Card"/>
    <s v="Takeaway"/>
    <s v="2023-04-08"/>
    <x v="2"/>
    <x v="7"/>
  </r>
  <r>
    <s v="TXN_5861158"/>
    <x v="7"/>
    <n v="3"/>
    <n v="4"/>
    <n v="12"/>
    <s v="Credit Card"/>
    <s v="Takeaway"/>
    <s v="2023-11-21"/>
    <x v="3"/>
    <x v="5"/>
  </r>
  <r>
    <s v="TXN_2848654"/>
    <x v="6"/>
    <n v="5"/>
    <n v="4"/>
    <n v="20"/>
    <s v="Digital Wallet"/>
    <s v="In-store"/>
    <s v="2023-03-15"/>
    <x v="6"/>
    <x v="0"/>
  </r>
  <r>
    <s v="TXN_2710779"/>
    <x v="7"/>
    <n v="5"/>
    <n v="4"/>
    <n v="20"/>
    <s v="Digital Wallet"/>
    <s v="In-store"/>
    <s v="2023-09-30"/>
    <x v="11"/>
    <x v="7"/>
  </r>
  <r>
    <s v="TXN_7852032"/>
    <x v="7"/>
    <n v="1"/>
    <n v="4"/>
    <n v="4"/>
    <s v="Cash"/>
    <s v="UNKNOWN"/>
    <s v="2023-03-19"/>
    <x v="6"/>
    <x v="4"/>
  </r>
  <r>
    <s v="TXN_7189368"/>
    <x v="7"/>
    <n v="2"/>
    <n v="4"/>
    <n v="8"/>
    <s v="Credit Card"/>
    <s v="UNKNOWN"/>
    <s v="2023-01-22"/>
    <x v="12"/>
    <x v="4"/>
  </r>
  <r>
    <s v="TXN_9425610"/>
    <x v="7"/>
    <n v="3"/>
    <n v="4"/>
    <n v="12"/>
    <s v="Cash"/>
    <s v="In-store"/>
    <s v="2023-01-08"/>
    <x v="12"/>
    <x v="4"/>
  </r>
  <r>
    <s v="TXN_9279347"/>
    <x v="7"/>
    <n v="5"/>
    <n v="4"/>
    <n v="20"/>
    <s v="Credit Card"/>
    <s v="UNKNOWN"/>
    <s v="2023-02-27"/>
    <x v="5"/>
    <x v="2"/>
  </r>
  <r>
    <s v="TXN_8278982"/>
    <x v="6"/>
    <n v="5"/>
    <n v="4"/>
    <n v="20"/>
    <s v="Credit Card"/>
    <s v="Takeaway"/>
    <s v="2023-09-06"/>
    <x v="11"/>
    <x v="0"/>
  </r>
  <r>
    <s v="TXN_4030010"/>
    <x v="7"/>
    <n v="5"/>
    <n v="4"/>
    <n v="20"/>
    <s v="NA"/>
    <s v="Takeaway"/>
    <s v="UNKNOWN"/>
    <x v="4"/>
    <x v="3"/>
  </r>
  <r>
    <s v="TXN_2864420"/>
    <x v="7"/>
    <n v="1"/>
    <n v="4"/>
    <n v="4"/>
    <s v="NA"/>
    <s v="UNKNOWN"/>
    <s v="2023-07-12"/>
    <x v="0"/>
    <x v="0"/>
  </r>
  <r>
    <s v="TXN_2101437"/>
    <x v="4"/>
    <n v="2"/>
    <n v="4"/>
    <n v="8"/>
    <s v="Cash"/>
    <s v="In-store"/>
    <s v="2023-08-27"/>
    <x v="10"/>
    <x v="4"/>
  </r>
  <r>
    <s v="TXN_8504764"/>
    <x v="4"/>
    <n v="2"/>
    <n v="4"/>
    <n v="8"/>
    <s v="Digital Wallet"/>
    <s v="Takeaway"/>
    <s v="2023-02-19"/>
    <x v="5"/>
    <x v="4"/>
  </r>
  <r>
    <s v="TXN_1630051"/>
    <x v="6"/>
    <n v="5"/>
    <n v="4"/>
    <n v="20"/>
    <s v="Digital Wallet"/>
    <s v="Takeaway"/>
    <s v="2023-03-17"/>
    <x v="6"/>
    <x v="6"/>
  </r>
  <r>
    <s v="TXN_2192787"/>
    <x v="7"/>
    <n v="5"/>
    <n v="4"/>
    <n v="20"/>
    <s v="Cash"/>
    <s v="In-store"/>
    <s v="2023-01-01"/>
    <x v="12"/>
    <x v="4"/>
  </r>
  <r>
    <s v="TXN_8108748"/>
    <x v="7"/>
    <n v="1"/>
    <n v="4"/>
    <n v="4"/>
    <s v="Cash"/>
    <s v="UNKNOWN"/>
    <s v="2023-06-19"/>
    <x v="1"/>
    <x v="2"/>
  </r>
  <r>
    <s v="TXN_2565449"/>
    <x v="6"/>
    <n v="3"/>
    <n v="4"/>
    <n v="12"/>
    <s v="Credit Card"/>
    <s v="In-store"/>
    <s v="2023-10-04"/>
    <x v="7"/>
    <x v="0"/>
  </r>
  <r>
    <s v="TXN_5767393"/>
    <x v="6"/>
    <n v="3"/>
    <n v="4"/>
    <n v="12"/>
    <s v="Digital Wallet"/>
    <s v="In-store"/>
    <s v="2023-09-11"/>
    <x v="11"/>
    <x v="2"/>
  </r>
  <r>
    <s v="TXN_2628024"/>
    <x v="6"/>
    <n v="1"/>
    <n v="4"/>
    <n v="4"/>
    <s v="NA"/>
    <s v="In-store"/>
    <s v="2023-05-02"/>
    <x v="9"/>
    <x v="5"/>
  </r>
  <r>
    <s v="TXN_4638629"/>
    <x v="6"/>
    <n v="4"/>
    <n v="4"/>
    <n v="16"/>
    <s v="Credit Card"/>
    <s v="UNKNOWN"/>
    <s v="2023-02-10"/>
    <x v="5"/>
    <x v="6"/>
  </r>
  <r>
    <s v="TXN_2543138"/>
    <x v="7"/>
    <n v="1"/>
    <n v="4"/>
    <n v="4"/>
    <s v="Credit Card"/>
    <s v="UNKNOWN"/>
    <s v="2023-05-20"/>
    <x v="9"/>
    <x v="7"/>
  </r>
  <r>
    <s v="TXN_7134064"/>
    <x v="6"/>
    <n v="5"/>
    <n v="4"/>
    <n v="20"/>
    <s v="Credit Card"/>
    <s v="Takeaway"/>
    <s v="2023-04-04"/>
    <x v="2"/>
    <x v="5"/>
  </r>
  <r>
    <s v="TXN_8616163"/>
    <x v="6"/>
    <n v="2"/>
    <n v="4"/>
    <n v="8"/>
    <s v="NA"/>
    <s v="Takeaway"/>
    <s v="UNKNOWN"/>
    <x v="4"/>
    <x v="3"/>
  </r>
  <r>
    <s v="TXN_5486063"/>
    <x v="6"/>
    <n v="3"/>
    <n v="4"/>
    <n v="12"/>
    <s v="Cash"/>
    <s v="In-store"/>
    <s v="2023-05-21"/>
    <x v="9"/>
    <x v="4"/>
  </r>
  <r>
    <s v="TXN_9577271"/>
    <x v="7"/>
    <n v="5"/>
    <n v="4"/>
    <n v="20"/>
    <s v="Cash"/>
    <s v="In-store"/>
    <s v="2023-09-30"/>
    <x v="11"/>
    <x v="7"/>
  </r>
  <r>
    <s v="TXN_7868879"/>
    <x v="7"/>
    <n v="4"/>
    <n v="4"/>
    <n v="16"/>
    <s v="Cash"/>
    <s v="Takeaway"/>
    <s v="2023-05-02"/>
    <x v="9"/>
    <x v="5"/>
  </r>
  <r>
    <s v="TXN_8556062"/>
    <x v="7"/>
    <n v="5"/>
    <n v="4"/>
    <n v="20"/>
    <s v="NA"/>
    <s v="UNKNOWN"/>
    <s v="2023-08-07"/>
    <x v="10"/>
    <x v="2"/>
  </r>
  <r>
    <s v="TXN_8429412"/>
    <x v="6"/>
    <n v="4"/>
    <n v="4"/>
    <n v="16"/>
    <s v="NA"/>
    <s v="UNKNOWN"/>
    <s v="2023-06-23"/>
    <x v="1"/>
    <x v="6"/>
  </r>
  <r>
    <s v="TXN_1749105"/>
    <x v="7"/>
    <n v="5"/>
    <n v="4"/>
    <n v="20"/>
    <s v="Cash"/>
    <s v="In-store"/>
    <s v="2023-10-17"/>
    <x v="7"/>
    <x v="5"/>
  </r>
  <r>
    <s v="TXN_5400273"/>
    <x v="6"/>
    <n v="4"/>
    <n v="4"/>
    <n v="16"/>
    <s v="Credit Card"/>
    <s v="UNKNOWN"/>
    <s v="2023-05-24"/>
    <x v="9"/>
    <x v="0"/>
  </r>
  <r>
    <s v="TXN_3312002"/>
    <x v="6"/>
    <n v="4"/>
    <n v="4"/>
    <n v="16"/>
    <s v="Digital Wallet"/>
    <s v="UNKNOWN"/>
    <s v="2023-04-30"/>
    <x v="2"/>
    <x v="4"/>
  </r>
  <r>
    <s v="TXN_2699583"/>
    <x v="7"/>
    <n v="5"/>
    <n v="4"/>
    <n v="20"/>
    <s v="Digital Wallet"/>
    <s v="In-store"/>
    <s v="2023-07-26"/>
    <x v="0"/>
    <x v="0"/>
  </r>
  <r>
    <s v="TXN_2156218"/>
    <x v="6"/>
    <n v="2"/>
    <n v="4"/>
    <n v="8"/>
    <s v="Digital Wallet"/>
    <s v="In-store"/>
    <s v="2023-07-24"/>
    <x v="0"/>
    <x v="2"/>
  </r>
  <r>
    <s v="TXN_2627056"/>
    <x v="7"/>
    <n v="4"/>
    <n v="4"/>
    <n v="16"/>
    <s v="Digital Wallet"/>
    <s v="UNKNOWN"/>
    <s v="2023-04-22"/>
    <x v="2"/>
    <x v="7"/>
  </r>
  <r>
    <s v="TXN_5062280"/>
    <x v="6"/>
    <n v="4"/>
    <n v="4"/>
    <n v="16"/>
    <s v="Credit Card"/>
    <s v="UNKNOWN"/>
    <s v="2023-07-05"/>
    <x v="0"/>
    <x v="0"/>
  </r>
  <r>
    <s v="TXN_6471268"/>
    <x v="6"/>
    <n v="5"/>
    <n v="4"/>
    <n v="20"/>
    <s v="Digital Wallet"/>
    <s v="UNKNOWN"/>
    <s v="2023-02-10"/>
    <x v="5"/>
    <x v="6"/>
  </r>
  <r>
    <s v="TXN_3985301"/>
    <x v="6"/>
    <n v="2"/>
    <n v="4"/>
    <n v="8"/>
    <s v="NA"/>
    <s v="In-store"/>
    <s v="UNKNOWN"/>
    <x v="4"/>
    <x v="3"/>
  </r>
  <r>
    <s v="TXN_6843517"/>
    <x v="7"/>
    <n v="5"/>
    <n v="4"/>
    <n v="20"/>
    <s v="Credit Card"/>
    <s v="In-store"/>
    <s v="2023-01-02"/>
    <x v="12"/>
    <x v="2"/>
  </r>
  <r>
    <s v="TXN_9370304"/>
    <x v="6"/>
    <n v="4"/>
    <n v="4"/>
    <n v="16"/>
    <s v="NA"/>
    <s v="Takeaway"/>
    <s v="2023-09-01"/>
    <x v="11"/>
    <x v="6"/>
  </r>
  <r>
    <s v="TXN_6271219"/>
    <x v="7"/>
    <n v="3"/>
    <n v="4"/>
    <n v="12"/>
    <s v="Cash"/>
    <s v="UNKNOWN"/>
    <s v="2023-06-07"/>
    <x v="1"/>
    <x v="0"/>
  </r>
  <r>
    <s v="TXN_1853196"/>
    <x v="7"/>
    <n v="1"/>
    <n v="4"/>
    <n v="4"/>
    <s v="Credit Card"/>
    <s v="UNKNOWN"/>
    <s v="2023-08-28"/>
    <x v="10"/>
    <x v="2"/>
  </r>
  <r>
    <s v="TXN_7201361"/>
    <x v="6"/>
    <n v="3"/>
    <n v="4"/>
    <n v="12"/>
    <s v="Cash"/>
    <s v="In-store"/>
    <s v="2023-05-26"/>
    <x v="9"/>
    <x v="6"/>
  </r>
  <r>
    <s v="TXN_2229365"/>
    <x v="7"/>
    <n v="2"/>
    <n v="4"/>
    <n v="8"/>
    <s v="Cash"/>
    <s v="In-store"/>
    <s v="2023-09-07"/>
    <x v="11"/>
    <x v="1"/>
  </r>
  <r>
    <s v="TXN_3520908"/>
    <x v="7"/>
    <n v="3"/>
    <n v="4"/>
    <n v="12"/>
    <s v="Digital Wallet"/>
    <s v="UNKNOWN"/>
    <s v="2023-08-01"/>
    <x v="10"/>
    <x v="5"/>
  </r>
  <r>
    <s v="TXN_4840295"/>
    <x v="4"/>
    <n v="4"/>
    <n v="4"/>
    <n v="16"/>
    <s v="Digital Wallet"/>
    <s v="Takeaway"/>
    <s v="2023-02-02"/>
    <x v="5"/>
    <x v="1"/>
  </r>
  <r>
    <s v="TXN_2690515"/>
    <x v="7"/>
    <n v="2"/>
    <n v="4"/>
    <n v="8"/>
    <s v="Cash"/>
    <s v="Takeaway"/>
    <s v="2023-09-06"/>
    <x v="11"/>
    <x v="0"/>
  </r>
  <r>
    <s v="TXN_3164212"/>
    <x v="6"/>
    <n v="4"/>
    <n v="4"/>
    <n v="16"/>
    <s v="NA"/>
    <s v="In-store"/>
    <s v="2023-11-14"/>
    <x v="3"/>
    <x v="5"/>
  </r>
  <r>
    <s v="TXN_6440365"/>
    <x v="6"/>
    <n v="2"/>
    <n v="4"/>
    <n v="8"/>
    <s v="Cash"/>
    <s v="UNKNOWN"/>
    <s v="2023-05-14"/>
    <x v="9"/>
    <x v="4"/>
  </r>
  <r>
    <s v="TXN_6551087"/>
    <x v="6"/>
    <n v="1"/>
    <n v="4"/>
    <n v="4"/>
    <s v="Credit Card"/>
    <s v="UNKNOWN"/>
    <s v="2023-05-02"/>
    <x v="9"/>
    <x v="5"/>
  </r>
  <r>
    <s v="TXN_5765576"/>
    <x v="7"/>
    <n v="5"/>
    <n v="4"/>
    <n v="20"/>
    <s v="NA"/>
    <s v="In-store"/>
    <s v="2023-11-22"/>
    <x v="3"/>
    <x v="0"/>
  </r>
  <r>
    <s v="TXN_4735392"/>
    <x v="6"/>
    <n v="3"/>
    <n v="4"/>
    <n v="12"/>
    <s v="Credit Card"/>
    <s v="Takeaway"/>
    <s v="2023-04-04"/>
    <x v="2"/>
    <x v="5"/>
  </r>
  <r>
    <s v="TXN_6009395"/>
    <x v="7"/>
    <n v="4"/>
    <n v="4"/>
    <n v="16"/>
    <s v="Cash"/>
    <s v="In-store"/>
    <s v="2023-07-20"/>
    <x v="0"/>
    <x v="1"/>
  </r>
  <r>
    <s v="TXN_3733753"/>
    <x v="7"/>
    <n v="1"/>
    <n v="4"/>
    <n v="4"/>
    <s v="Digital Wallet"/>
    <s v="Takeaway"/>
    <s v="2023-03-10"/>
    <x v="6"/>
    <x v="6"/>
  </r>
  <r>
    <s v="TXN_8103439"/>
    <x v="6"/>
    <n v="1"/>
    <n v="4"/>
    <n v="4"/>
    <s v="NA"/>
    <s v="Takeaway"/>
    <s v="2023-11-30"/>
    <x v="3"/>
    <x v="1"/>
  </r>
  <r>
    <s v="TXN_2623927"/>
    <x v="7"/>
    <n v="2"/>
    <n v="4"/>
    <n v="8"/>
    <s v="NA"/>
    <s v="UNKNOWN"/>
    <s v="2023-01-27"/>
    <x v="12"/>
    <x v="6"/>
  </r>
  <r>
    <s v="TXN_5435751"/>
    <x v="7"/>
    <n v="1"/>
    <n v="4"/>
    <n v="4"/>
    <s v="Credit Card"/>
    <s v="Takeaway"/>
    <s v="2023-05-24"/>
    <x v="9"/>
    <x v="0"/>
  </r>
  <r>
    <s v="TXN_1339457"/>
    <x v="4"/>
    <n v="3"/>
    <n v="4"/>
    <n v="12"/>
    <s v="Digital Wallet"/>
    <s v="In-store"/>
    <s v="2023-05-23"/>
    <x v="9"/>
    <x v="5"/>
  </r>
  <r>
    <s v="TXN_6885561"/>
    <x v="6"/>
    <n v="3"/>
    <n v="4"/>
    <n v="12"/>
    <s v="Digital Wallet"/>
    <s v="Takeaway"/>
    <s v="2023-06-24"/>
    <x v="1"/>
    <x v="7"/>
  </r>
  <r>
    <s v="TXN_4089089"/>
    <x v="6"/>
    <n v="5"/>
    <n v="4"/>
    <n v="20"/>
    <s v="NA"/>
    <s v="UNKNOWN"/>
    <s v="2023-10-26"/>
    <x v="7"/>
    <x v="1"/>
  </r>
  <r>
    <s v="TXN_8837886"/>
    <x v="6"/>
    <n v="3"/>
    <n v="4"/>
    <n v="12"/>
    <s v="NA"/>
    <s v="UNKNOWN"/>
    <s v="2023-04-20"/>
    <x v="2"/>
    <x v="1"/>
  </r>
  <r>
    <s v="TXN_5791605"/>
    <x v="6"/>
    <n v="3"/>
    <n v="4"/>
    <n v="12"/>
    <s v="NA"/>
    <s v="Takeaway"/>
    <s v="2023-05-17"/>
    <x v="9"/>
    <x v="0"/>
  </r>
  <r>
    <s v="TXN_1701500"/>
    <x v="6"/>
    <n v="1"/>
    <n v="4"/>
    <n v="4"/>
    <s v="NA"/>
    <s v="Takeaway"/>
    <s v="2023-01-05"/>
    <x v="12"/>
    <x v="1"/>
  </r>
  <r>
    <s v="TXN_7192920"/>
    <x v="6"/>
    <n v="4"/>
    <n v="4"/>
    <n v="16"/>
    <s v="Digital Wallet"/>
    <s v="UNKNOWN"/>
    <s v="2023-02-28"/>
    <x v="5"/>
    <x v="5"/>
  </r>
  <r>
    <s v="TXN_4371760"/>
    <x v="6"/>
    <n v="2"/>
    <n v="4"/>
    <n v="8"/>
    <s v="Cash"/>
    <s v="In-store"/>
    <s v="2023-01-12"/>
    <x v="12"/>
    <x v="1"/>
  </r>
  <r>
    <s v="TXN_4468830"/>
    <x v="6"/>
    <n v="4"/>
    <n v="4"/>
    <n v="16"/>
    <s v="Digital Wallet"/>
    <s v="In-store"/>
    <s v="2023-11-10"/>
    <x v="3"/>
    <x v="6"/>
  </r>
  <r>
    <s v="TXN_2376525"/>
    <x v="7"/>
    <n v="5"/>
    <n v="4"/>
    <n v="20"/>
    <s v="NA"/>
    <s v="UNKNOWN"/>
    <s v="UNKNOWN"/>
    <x v="4"/>
    <x v="3"/>
  </r>
  <r>
    <s v="TXN_2628941"/>
    <x v="6"/>
    <n v="1"/>
    <n v="4"/>
    <n v="4"/>
    <s v="NA"/>
    <s v="In-store"/>
    <s v="2023-12-27"/>
    <x v="8"/>
    <x v="0"/>
  </r>
  <r>
    <s v="TXN_9277534"/>
    <x v="6"/>
    <n v="2"/>
    <n v="4"/>
    <n v="8"/>
    <s v="Credit Card"/>
    <s v="In-store"/>
    <s v="2023-04-25"/>
    <x v="2"/>
    <x v="5"/>
  </r>
  <r>
    <s v="TXN_5067056"/>
    <x v="7"/>
    <n v="1"/>
    <n v="4"/>
    <n v="4"/>
    <s v="Cash"/>
    <s v="In-store"/>
    <s v="2023-08-13"/>
    <x v="10"/>
    <x v="4"/>
  </r>
  <r>
    <s v="TXN_8453110"/>
    <x v="6"/>
    <n v="3"/>
    <n v="4"/>
    <n v="12"/>
    <s v="Digital Wallet"/>
    <s v="UNKNOWN"/>
    <s v="2023-06-24"/>
    <x v="1"/>
    <x v="7"/>
  </r>
  <r>
    <s v="TXN_6641409"/>
    <x v="4"/>
    <n v="5"/>
    <n v="4"/>
    <n v="20"/>
    <s v="Digital Wallet"/>
    <s v="UNKNOWN"/>
    <s v="2023-11-21"/>
    <x v="3"/>
    <x v="5"/>
  </r>
  <r>
    <s v="TXN_8626161"/>
    <x v="6"/>
    <n v="3"/>
    <n v="4"/>
    <n v="12"/>
    <s v="Digital Wallet"/>
    <s v="In-store"/>
    <s v="2023-11-23"/>
    <x v="3"/>
    <x v="1"/>
  </r>
  <r>
    <s v="TXN_4784128"/>
    <x v="7"/>
    <n v="3"/>
    <n v="4"/>
    <n v="12"/>
    <s v="Cash"/>
    <s v="Takeaway"/>
    <s v="2023-08-27"/>
    <x v="10"/>
    <x v="4"/>
  </r>
  <r>
    <s v="TXN_5807634"/>
    <x v="7"/>
    <n v="5"/>
    <n v="4"/>
    <n v="20"/>
    <s v="Digital Wallet"/>
    <s v="UNKNOWN"/>
    <s v="2023-05-23"/>
    <x v="9"/>
    <x v="5"/>
  </r>
  <r>
    <s v="TXN_7032256"/>
    <x v="7"/>
    <n v="5"/>
    <n v="4"/>
    <n v="20"/>
    <s v="Credit Card"/>
    <s v="UNKNOWN"/>
    <s v="2023-03-13"/>
    <x v="6"/>
    <x v="2"/>
  </r>
  <r>
    <s v="TXN_2578309"/>
    <x v="6"/>
    <n v="3"/>
    <n v="4"/>
    <n v="12"/>
    <s v="NA"/>
    <s v="UNKNOWN"/>
    <s v="2023-05-05"/>
    <x v="9"/>
    <x v="6"/>
  </r>
  <r>
    <s v="TXN_1203954"/>
    <x v="7"/>
    <n v="1"/>
    <n v="4"/>
    <n v="4"/>
    <s v="Digital Wallet"/>
    <s v="UNKNOWN"/>
    <s v="2023-08-12"/>
    <x v="10"/>
    <x v="7"/>
  </r>
  <r>
    <s v="TXN_9853577"/>
    <x v="7"/>
    <n v="2"/>
    <n v="4"/>
    <n v="8"/>
    <s v="Credit Card"/>
    <s v="In-store"/>
    <s v="2023-04-30"/>
    <x v="2"/>
    <x v="4"/>
  </r>
  <r>
    <s v="TXN_3353214"/>
    <x v="6"/>
    <n v="5"/>
    <n v="4"/>
    <n v="20"/>
    <s v="Credit Card"/>
    <s v="UNKNOWN"/>
    <s v="2023-08-12"/>
    <x v="10"/>
    <x v="7"/>
  </r>
  <r>
    <s v="TXN_7122708"/>
    <x v="7"/>
    <n v="5"/>
    <n v="4"/>
    <n v="20"/>
    <s v="NA"/>
    <s v="Takeaway"/>
    <s v="2023-06-23"/>
    <x v="1"/>
    <x v="6"/>
  </r>
  <r>
    <s v="TXN_4647042"/>
    <x v="7"/>
    <n v="5"/>
    <n v="4"/>
    <n v="20"/>
    <s v="NA"/>
    <s v="Takeaway"/>
    <s v="2023-04-25"/>
    <x v="2"/>
    <x v="5"/>
  </r>
  <r>
    <s v="TXN_5894676"/>
    <x v="6"/>
    <n v="5"/>
    <n v="4"/>
    <n v="20"/>
    <s v="Credit Card"/>
    <s v="Takeaway"/>
    <s v="2023-06-17"/>
    <x v="1"/>
    <x v="7"/>
  </r>
  <r>
    <s v="TXN_1411744"/>
    <x v="6"/>
    <n v="4"/>
    <n v="4"/>
    <n v="16"/>
    <s v="Credit Card"/>
    <s v="Takeaway"/>
    <s v="2023-09-17"/>
    <x v="11"/>
    <x v="4"/>
  </r>
  <r>
    <s v="TXN_3833729"/>
    <x v="6"/>
    <n v="4"/>
    <n v="4"/>
    <n v="16"/>
    <s v="Digital Wallet"/>
    <s v="In-store"/>
    <s v="2023-11-13"/>
    <x v="3"/>
    <x v="2"/>
  </r>
  <r>
    <s v="TXN_8784653"/>
    <x v="6"/>
    <n v="1"/>
    <n v="4"/>
    <n v="4"/>
    <s v="Cash"/>
    <s v="In-store"/>
    <s v="2023-09-12"/>
    <x v="11"/>
    <x v="5"/>
  </r>
  <r>
    <s v="TXN_9301279"/>
    <x v="6"/>
    <n v="1"/>
    <n v="4"/>
    <n v="4"/>
    <s v="Credit Card"/>
    <s v="UNKNOWN"/>
    <s v="2023-05-27"/>
    <x v="9"/>
    <x v="7"/>
  </r>
  <r>
    <s v="TXN_8900751"/>
    <x v="7"/>
    <n v="1"/>
    <n v="4"/>
    <n v="4"/>
    <s v="NA"/>
    <s v="Takeaway"/>
    <s v="2023-01-30"/>
    <x v="12"/>
    <x v="2"/>
  </r>
  <r>
    <s v="TXN_5516804"/>
    <x v="7"/>
    <n v="5"/>
    <n v="4"/>
    <n v="20"/>
    <s v="Credit Card"/>
    <s v="Takeaway"/>
    <s v="2023-09-26"/>
    <x v="11"/>
    <x v="5"/>
  </r>
  <r>
    <s v="TXN_7501717"/>
    <x v="7"/>
    <n v="1"/>
    <n v="4"/>
    <n v="4"/>
    <s v="Credit Card"/>
    <s v="UNKNOWN"/>
    <s v="2023-08-03"/>
    <x v="10"/>
    <x v="1"/>
  </r>
  <r>
    <s v="TXN_1351151"/>
    <x v="6"/>
    <n v="1"/>
    <n v="4"/>
    <n v="4"/>
    <s v="Credit Card"/>
    <s v="UNKNOWN"/>
    <s v="2023-10-03"/>
    <x v="7"/>
    <x v="5"/>
  </r>
  <r>
    <s v="TXN_6018740"/>
    <x v="6"/>
    <n v="2"/>
    <n v="4"/>
    <n v="8"/>
    <s v="Digital Wallet"/>
    <s v="Takeaway"/>
    <s v="UNKNOWN"/>
    <x v="4"/>
    <x v="3"/>
  </r>
  <r>
    <s v="TXN_2093816"/>
    <x v="7"/>
    <n v="3"/>
    <n v="4"/>
    <n v="12"/>
    <s v="Cash"/>
    <s v="Takeaway"/>
    <s v="2023-04-06"/>
    <x v="2"/>
    <x v="1"/>
  </r>
  <r>
    <s v="TXN_2694724"/>
    <x v="7"/>
    <n v="2"/>
    <n v="4"/>
    <n v="8"/>
    <s v="Digital Wallet"/>
    <s v="UNKNOWN"/>
    <s v="2023-06-26"/>
    <x v="1"/>
    <x v="2"/>
  </r>
  <r>
    <s v="TXN_7415686"/>
    <x v="7"/>
    <n v="3"/>
    <n v="4"/>
    <n v="12"/>
    <s v="Credit Card"/>
    <s v="In-store"/>
    <s v="2023-04-13"/>
    <x v="2"/>
    <x v="1"/>
  </r>
  <r>
    <s v="TXN_7231548"/>
    <x v="6"/>
    <n v="3"/>
    <n v="4"/>
    <n v="12"/>
    <s v="Credit Card"/>
    <s v="In-store"/>
    <s v="2023-11-06"/>
    <x v="3"/>
    <x v="2"/>
  </r>
  <r>
    <s v="TXN_5956755"/>
    <x v="7"/>
    <n v="5"/>
    <n v="4"/>
    <n v="20"/>
    <s v="Digital Wallet"/>
    <s v="Takeaway"/>
    <s v="2023-03-05"/>
    <x v="6"/>
    <x v="4"/>
  </r>
  <r>
    <s v="TXN_3824443"/>
    <x v="6"/>
    <n v="3"/>
    <n v="4"/>
    <n v="12"/>
    <s v="NA"/>
    <s v="In-store"/>
    <s v="2023-10-08"/>
    <x v="7"/>
    <x v="4"/>
  </r>
  <r>
    <s v="TXN_2634410"/>
    <x v="6"/>
    <n v="3"/>
    <n v="4"/>
    <n v="12"/>
    <s v="NA"/>
    <s v="UNKNOWN"/>
    <s v="2023-07-15"/>
    <x v="0"/>
    <x v="7"/>
  </r>
  <r>
    <s v="TXN_6047026"/>
    <x v="6"/>
    <n v="2"/>
    <n v="4"/>
    <n v="8"/>
    <s v="NA"/>
    <s v="UNKNOWN"/>
    <s v="2023-03-24"/>
    <x v="6"/>
    <x v="6"/>
  </r>
  <r>
    <s v="TXN_4225300"/>
    <x v="7"/>
    <n v="1"/>
    <n v="4"/>
    <n v="4"/>
    <s v="Cash"/>
    <s v="Takeaway"/>
    <s v="UNKNOWN"/>
    <x v="4"/>
    <x v="3"/>
  </r>
  <r>
    <s v="TXN_7797321"/>
    <x v="7"/>
    <n v="5"/>
    <n v="4"/>
    <n v="20"/>
    <s v="NA"/>
    <s v="UNKNOWN"/>
    <s v="2023-11-26"/>
    <x v="3"/>
    <x v="4"/>
  </r>
  <r>
    <s v="TXN_9019429"/>
    <x v="6"/>
    <n v="2"/>
    <n v="4"/>
    <n v="8"/>
    <s v="Digital Wallet"/>
    <s v="UNKNOWN"/>
    <s v="2023-05-11"/>
    <x v="9"/>
    <x v="1"/>
  </r>
  <r>
    <s v="TXN_6365371"/>
    <x v="4"/>
    <n v="2"/>
    <n v="4"/>
    <n v="8"/>
    <s v="Credit Card"/>
    <s v="UNKNOWN"/>
    <s v="2023-06-16"/>
    <x v="1"/>
    <x v="6"/>
  </r>
  <r>
    <s v="TXN_9126502"/>
    <x v="6"/>
    <n v="5"/>
    <n v="4"/>
    <n v="20"/>
    <s v="Credit Card"/>
    <s v="UNKNOWN"/>
    <s v="2023-09-22"/>
    <x v="11"/>
    <x v="6"/>
  </r>
  <r>
    <s v="TXN_9981953"/>
    <x v="4"/>
    <n v="3"/>
    <n v="4"/>
    <n v="12"/>
    <s v="NA"/>
    <s v="UNKNOWN"/>
    <s v="2023-02-03"/>
    <x v="5"/>
    <x v="6"/>
  </r>
  <r>
    <s v="TXN_3555821"/>
    <x v="7"/>
    <n v="3"/>
    <n v="4"/>
    <n v="12"/>
    <s v="NA"/>
    <s v="In-store"/>
    <s v="2023-07-12"/>
    <x v="0"/>
    <x v="0"/>
  </r>
  <r>
    <s v="TXN_3040823"/>
    <x v="6"/>
    <n v="1"/>
    <n v="4"/>
    <n v="4"/>
    <s v="NA"/>
    <s v="In-store"/>
    <s v="2023-10-06"/>
    <x v="7"/>
    <x v="6"/>
  </r>
  <r>
    <s v="TXN_6755757"/>
    <x v="4"/>
    <n v="4"/>
    <n v="4"/>
    <n v="16"/>
    <s v="Credit Card"/>
    <s v="In-store"/>
    <s v="2023-04-05"/>
    <x v="2"/>
    <x v="0"/>
  </r>
  <r>
    <s v="TXN_2004781"/>
    <x v="7"/>
    <n v="5"/>
    <n v="4"/>
    <n v="20"/>
    <s v="NA"/>
    <s v="Takeaway"/>
    <s v="2023-04-20"/>
    <x v="2"/>
    <x v="1"/>
  </r>
  <r>
    <s v="TXN_5055872"/>
    <x v="7"/>
    <n v="3"/>
    <n v="4"/>
    <n v="12"/>
    <s v="Credit Card"/>
    <s v="UNKNOWN"/>
    <s v="2023-02-05"/>
    <x v="5"/>
    <x v="4"/>
  </r>
  <r>
    <s v="TXN_4301188"/>
    <x v="6"/>
    <n v="4"/>
    <n v="4"/>
    <n v="16"/>
    <s v="Credit Card"/>
    <s v="In-store"/>
    <s v="2023-12-23"/>
    <x v="8"/>
    <x v="7"/>
  </r>
  <r>
    <s v="TXN_7865220"/>
    <x v="6"/>
    <n v="1"/>
    <n v="4"/>
    <n v="4"/>
    <s v="Credit Card"/>
    <s v="Takeaway"/>
    <s v="2023-06-28"/>
    <x v="1"/>
    <x v="0"/>
  </r>
  <r>
    <s v="TXN_1869147"/>
    <x v="6"/>
    <n v="4"/>
    <n v="4"/>
    <n v="16"/>
    <s v="Digital Wallet"/>
    <s v="UNKNOWN"/>
    <s v="2023-11-21"/>
    <x v="3"/>
    <x v="5"/>
  </r>
  <r>
    <s v="TXN_3377885"/>
    <x v="7"/>
    <n v="3"/>
    <n v="4"/>
    <n v="12"/>
    <s v="Cash"/>
    <s v="UNKNOWN"/>
    <s v="2023-05-08"/>
    <x v="9"/>
    <x v="2"/>
  </r>
  <r>
    <s v="TXN_9270865"/>
    <x v="6"/>
    <n v="2"/>
    <n v="4"/>
    <n v="8"/>
    <s v="Credit Card"/>
    <s v="Takeaway"/>
    <s v="2023-11-06"/>
    <x v="3"/>
    <x v="2"/>
  </r>
  <r>
    <s v="TXN_7373126"/>
    <x v="6"/>
    <n v="2"/>
    <n v="4"/>
    <n v="8"/>
    <s v="Credit Card"/>
    <s v="UNKNOWN"/>
    <s v="2023-11-18"/>
    <x v="3"/>
    <x v="7"/>
  </r>
  <r>
    <s v="TXN_6064282"/>
    <x v="6"/>
    <n v="4"/>
    <n v="4"/>
    <n v="16"/>
    <s v="Credit Card"/>
    <s v="UNKNOWN"/>
    <s v="2023-10-18"/>
    <x v="7"/>
    <x v="0"/>
  </r>
  <r>
    <s v="TXN_5413274"/>
    <x v="6"/>
    <n v="5"/>
    <n v="4"/>
    <n v="20"/>
    <s v="Credit Card"/>
    <s v="In-store"/>
    <s v="2023-02-10"/>
    <x v="5"/>
    <x v="6"/>
  </r>
  <r>
    <s v="TXN_2461859"/>
    <x v="7"/>
    <n v="2"/>
    <n v="4"/>
    <n v="8"/>
    <s v="Digital Wallet"/>
    <s v="UNKNOWN"/>
    <s v="2023-09-23"/>
    <x v="11"/>
    <x v="7"/>
  </r>
  <r>
    <s v="TXN_6629689"/>
    <x v="7"/>
    <n v="2"/>
    <n v="4"/>
    <n v="8"/>
    <s v="Credit Card"/>
    <s v="In-store"/>
    <s v="2023-05-29"/>
    <x v="9"/>
    <x v="2"/>
  </r>
  <r>
    <s v="TXN_2806206"/>
    <x v="7"/>
    <n v="3"/>
    <n v="4"/>
    <n v="12"/>
    <s v="Cash"/>
    <s v="UNKNOWN"/>
    <s v="2023-01-25"/>
    <x v="12"/>
    <x v="0"/>
  </r>
  <r>
    <s v="TXN_8900579"/>
    <x v="7"/>
    <n v="3"/>
    <n v="4"/>
    <n v="12"/>
    <s v="Credit Card"/>
    <s v="UNKNOWN"/>
    <s v="2023-11-01"/>
    <x v="3"/>
    <x v="0"/>
  </r>
  <r>
    <s v="TXN_3225132"/>
    <x v="7"/>
    <n v="3"/>
    <n v="4"/>
    <n v="12"/>
    <s v="Credit Card"/>
    <s v="UNKNOWN"/>
    <s v="2023-06-26"/>
    <x v="1"/>
    <x v="2"/>
  </r>
  <r>
    <s v="TXN_9306229"/>
    <x v="6"/>
    <n v="2"/>
    <n v="4"/>
    <n v="8"/>
    <s v="NA"/>
    <s v="UNKNOWN"/>
    <s v="2023-09-08"/>
    <x v="11"/>
    <x v="6"/>
  </r>
  <r>
    <s v="TXN_2135613"/>
    <x v="6"/>
    <n v="3"/>
    <n v="4"/>
    <n v="12"/>
    <s v="Digital Wallet"/>
    <s v="UNKNOWN"/>
    <s v="2023-04-06"/>
    <x v="2"/>
    <x v="1"/>
  </r>
  <r>
    <s v="TXN_1461246"/>
    <x v="6"/>
    <n v="1"/>
    <n v="4"/>
    <n v="4"/>
    <s v="NA"/>
    <s v="UNKNOWN"/>
    <s v="2023-06-01"/>
    <x v="1"/>
    <x v="1"/>
  </r>
  <r>
    <s v="TXN_5319247"/>
    <x v="7"/>
    <n v="5"/>
    <n v="4"/>
    <n v="20"/>
    <s v="NA"/>
    <s v="In-store"/>
    <s v="2023-03-02"/>
    <x v="6"/>
    <x v="1"/>
  </r>
  <r>
    <s v="TXN_5591145"/>
    <x v="7"/>
    <n v="3"/>
    <n v="4"/>
    <n v="12"/>
    <s v="NA"/>
    <s v="Takeaway"/>
    <s v="2023-08-22"/>
    <x v="10"/>
    <x v="5"/>
  </r>
  <r>
    <s v="TXN_7997641"/>
    <x v="6"/>
    <n v="2"/>
    <n v="4"/>
    <n v="8"/>
    <s v="NA"/>
    <s v="In-store"/>
    <s v="2023-12-20"/>
    <x v="8"/>
    <x v="0"/>
  </r>
  <r>
    <s v="TXN_7943598"/>
    <x v="4"/>
    <n v="4"/>
    <n v="4"/>
    <n v="16"/>
    <s v="Credit Card"/>
    <s v="UNKNOWN"/>
    <s v="UNKNOWN"/>
    <x v="4"/>
    <x v="3"/>
  </r>
  <r>
    <s v="TXN_6845472"/>
    <x v="6"/>
    <n v="5"/>
    <n v="4"/>
    <n v="20"/>
    <s v="Digital Wallet"/>
    <s v="UNKNOWN"/>
    <s v="2023-12-11"/>
    <x v="8"/>
    <x v="2"/>
  </r>
  <r>
    <s v="TXN_3200203"/>
    <x v="4"/>
    <n v="2"/>
    <n v="4"/>
    <n v="8"/>
    <s v="NA"/>
    <s v="UNKNOWN"/>
    <s v="2023-12-04"/>
    <x v="8"/>
    <x v="2"/>
  </r>
  <r>
    <s v="TXN_8689246"/>
    <x v="7"/>
    <n v="5"/>
    <n v="4"/>
    <n v="20"/>
    <s v="Credit Card"/>
    <s v="In-store"/>
    <s v="2023-05-16"/>
    <x v="9"/>
    <x v="5"/>
  </r>
  <r>
    <s v="TXN_4068183"/>
    <x v="6"/>
    <n v="4"/>
    <n v="4"/>
    <n v="16"/>
    <s v="Digital Wallet"/>
    <s v="UNKNOWN"/>
    <s v="2023-08-01"/>
    <x v="10"/>
    <x v="5"/>
  </r>
  <r>
    <s v="TXN_7206160"/>
    <x v="7"/>
    <n v="2"/>
    <n v="4"/>
    <n v="8"/>
    <s v="NA"/>
    <s v="UNKNOWN"/>
    <s v="2023-09-07"/>
    <x v="11"/>
    <x v="1"/>
  </r>
  <r>
    <s v="TXN_2252121"/>
    <x v="6"/>
    <n v="3"/>
    <n v="4"/>
    <n v="12"/>
    <s v="NA"/>
    <s v="UNKNOWN"/>
    <s v="2023-02-01"/>
    <x v="5"/>
    <x v="0"/>
  </r>
  <r>
    <s v="TXN_2490759"/>
    <x v="6"/>
    <n v="3"/>
    <n v="4"/>
    <n v="12"/>
    <s v="Cash"/>
    <s v="UNKNOWN"/>
    <s v="2023-11-19"/>
    <x v="3"/>
    <x v="4"/>
  </r>
  <r>
    <s v="TXN_7145672"/>
    <x v="7"/>
    <n v="1"/>
    <n v="4"/>
    <n v="4"/>
    <s v="Credit Card"/>
    <s v="UNKNOWN"/>
    <s v="2023-10-11"/>
    <x v="7"/>
    <x v="0"/>
  </r>
  <r>
    <s v="TXN_5974123"/>
    <x v="7"/>
    <n v="2"/>
    <n v="4"/>
    <n v="8"/>
    <s v="Digital Wallet"/>
    <s v="UNKNOWN"/>
    <s v="2023-06-25"/>
    <x v="1"/>
    <x v="4"/>
  </r>
  <r>
    <s v="TXN_9864212"/>
    <x v="6"/>
    <n v="5"/>
    <n v="4"/>
    <n v="20"/>
    <s v="NA"/>
    <s v="UNKNOWN"/>
    <s v="UNKNOWN"/>
    <x v="4"/>
    <x v="3"/>
  </r>
  <r>
    <s v="TXN_3493951"/>
    <x v="6"/>
    <n v="5"/>
    <n v="4"/>
    <n v="20"/>
    <s v="Cash"/>
    <s v="Takeaway"/>
    <s v="2023-08-20"/>
    <x v="10"/>
    <x v="4"/>
  </r>
  <r>
    <s v="TXN_7763592"/>
    <x v="6"/>
    <n v="1"/>
    <n v="4"/>
    <n v="4"/>
    <s v="NA"/>
    <s v="In-store"/>
    <s v="2023-02-17"/>
    <x v="5"/>
    <x v="6"/>
  </r>
  <r>
    <s v="TXN_4698656"/>
    <x v="6"/>
    <n v="4"/>
    <n v="4"/>
    <n v="16"/>
    <s v="NA"/>
    <s v="UNKNOWN"/>
    <s v="2023-12-07"/>
    <x v="8"/>
    <x v="1"/>
  </r>
  <r>
    <s v="TXN_5255023"/>
    <x v="4"/>
    <n v="2"/>
    <n v="4"/>
    <n v="8"/>
    <s v="Credit Card"/>
    <s v="In-store"/>
    <s v="2023-11-15"/>
    <x v="3"/>
    <x v="0"/>
  </r>
  <r>
    <s v="TXN_1299959"/>
    <x v="6"/>
    <n v="5"/>
    <n v="4"/>
    <n v="20"/>
    <s v="Cash"/>
    <s v="UNKNOWN"/>
    <s v="2023-06-23"/>
    <x v="1"/>
    <x v="6"/>
  </r>
  <r>
    <s v="TXN_4099487"/>
    <x v="4"/>
    <n v="5"/>
    <n v="4"/>
    <n v="20"/>
    <s v="Digital Wallet"/>
    <s v="UNKNOWN"/>
    <s v="2023-01-25"/>
    <x v="12"/>
    <x v="0"/>
  </r>
  <r>
    <s v="TXN_5313211"/>
    <x v="6"/>
    <n v="5"/>
    <n v="4"/>
    <n v="20"/>
    <s v="Credit Card"/>
    <s v="UNKNOWN"/>
    <s v="2023-05-04"/>
    <x v="9"/>
    <x v="1"/>
  </r>
  <r>
    <s v="TXN_3193321"/>
    <x v="6"/>
    <n v="3"/>
    <n v="4"/>
    <n v="12"/>
    <s v="NA"/>
    <s v="Takeaway"/>
    <s v="2023-08-15"/>
    <x v="10"/>
    <x v="5"/>
  </r>
  <r>
    <s v="TXN_6643951"/>
    <x v="4"/>
    <n v="1"/>
    <n v="4"/>
    <n v="4"/>
    <s v="Credit Card"/>
    <s v="In-store"/>
    <s v="2023-01-07"/>
    <x v="12"/>
    <x v="7"/>
  </r>
  <r>
    <s v="TXN_7624646"/>
    <x v="6"/>
    <n v="2"/>
    <n v="4"/>
    <n v="8"/>
    <s v="NA"/>
    <s v="UNKNOWN"/>
    <s v="2023-03-24"/>
    <x v="6"/>
    <x v="6"/>
  </r>
  <r>
    <s v="TXN_4015101"/>
    <x v="7"/>
    <n v="1"/>
    <n v="4"/>
    <n v="4"/>
    <s v="Credit Card"/>
    <s v="UNKNOWN"/>
    <s v="2023-01-18"/>
    <x v="12"/>
    <x v="0"/>
  </r>
  <r>
    <s v="TXN_5817991"/>
    <x v="6"/>
    <n v="4"/>
    <n v="4"/>
    <n v="16"/>
    <s v="Cash"/>
    <s v="UNKNOWN"/>
    <s v="2023-05-24"/>
    <x v="9"/>
    <x v="0"/>
  </r>
  <r>
    <s v="TXN_4974012"/>
    <x v="7"/>
    <n v="5"/>
    <n v="4"/>
    <n v="20"/>
    <s v="Cash"/>
    <s v="Takeaway"/>
    <s v="2023-05-17"/>
    <x v="9"/>
    <x v="0"/>
  </r>
  <r>
    <s v="TXN_6249754"/>
    <x v="6"/>
    <n v="1"/>
    <n v="4"/>
    <n v="4"/>
    <s v="Credit Card"/>
    <s v="Takeaway"/>
    <s v="2023-10-21"/>
    <x v="7"/>
    <x v="7"/>
  </r>
  <r>
    <s v="TXN_5158607"/>
    <x v="6"/>
    <n v="4"/>
    <n v="4"/>
    <n v="16"/>
    <s v="Credit Card"/>
    <s v="UNKNOWN"/>
    <s v="2023-03-24"/>
    <x v="6"/>
    <x v="6"/>
  </r>
  <r>
    <s v="TXN_1045022"/>
    <x v="7"/>
    <n v="4"/>
    <n v="4"/>
    <n v="16"/>
    <s v="Credit Card"/>
    <s v="Takeaway"/>
    <s v="2023-10-13"/>
    <x v="7"/>
    <x v="6"/>
  </r>
  <r>
    <s v="TXN_5404249"/>
    <x v="4"/>
    <n v="1"/>
    <n v="4"/>
    <n v="4"/>
    <s v="NA"/>
    <s v="UNKNOWN"/>
    <s v="2023-10-04"/>
    <x v="7"/>
    <x v="0"/>
  </r>
  <r>
    <s v="TXN_9507002"/>
    <x v="6"/>
    <n v="1"/>
    <n v="4"/>
    <n v="4"/>
    <s v="Cash"/>
    <s v="Takeaway"/>
    <s v="2023-05-08"/>
    <x v="9"/>
    <x v="2"/>
  </r>
  <r>
    <s v="TXN_4851339"/>
    <x v="7"/>
    <n v="1"/>
    <n v="4"/>
    <n v="4"/>
    <s v="Digital Wallet"/>
    <s v="Takeaway"/>
    <s v="2023-02-01"/>
    <x v="5"/>
    <x v="0"/>
  </r>
  <r>
    <s v="TXN_2810280"/>
    <x v="6"/>
    <n v="1"/>
    <n v="4"/>
    <n v="4"/>
    <s v="Digital Wallet"/>
    <s v="Takeaway"/>
    <s v="2023-06-25"/>
    <x v="1"/>
    <x v="4"/>
  </r>
  <r>
    <s v="TXN_5908857"/>
    <x v="6"/>
    <n v="5"/>
    <n v="4"/>
    <n v="20"/>
    <s v="NA"/>
    <s v="In-store"/>
    <s v="2023-06-04"/>
    <x v="1"/>
    <x v="4"/>
  </r>
  <r>
    <s v="TXN_4411172"/>
    <x v="6"/>
    <n v="4"/>
    <n v="4"/>
    <n v="16"/>
    <s v="Cash"/>
    <s v="UNKNOWN"/>
    <s v="2023-07-09"/>
    <x v="0"/>
    <x v="4"/>
  </r>
  <r>
    <s v="TXN_9947479"/>
    <x v="6"/>
    <n v="5"/>
    <n v="4"/>
    <n v="20"/>
    <s v="Cash"/>
    <s v="Takeaway"/>
    <s v="2023-09-27"/>
    <x v="11"/>
    <x v="0"/>
  </r>
  <r>
    <s v="TXN_6403859"/>
    <x v="7"/>
    <n v="5"/>
    <n v="4"/>
    <n v="20"/>
    <s v="Credit Card"/>
    <s v="In-store"/>
    <s v="2023-03-06"/>
    <x v="6"/>
    <x v="2"/>
  </r>
  <r>
    <s v="TXN_6828371"/>
    <x v="6"/>
    <n v="4"/>
    <n v="4"/>
    <n v="16"/>
    <s v="NA"/>
    <s v="UNKNOWN"/>
    <s v="2023-10-20"/>
    <x v="7"/>
    <x v="6"/>
  </r>
  <r>
    <s v="TXN_9703722"/>
    <x v="7"/>
    <n v="5"/>
    <n v="4"/>
    <n v="20"/>
    <s v="Digital Wallet"/>
    <s v="Takeaway"/>
    <s v="2023-01-11"/>
    <x v="12"/>
    <x v="0"/>
  </r>
  <r>
    <s v="TXN_4690415"/>
    <x v="7"/>
    <n v="2"/>
    <n v="4"/>
    <n v="8"/>
    <s v="Digital Wallet"/>
    <s v="UNKNOWN"/>
    <s v="UNKNOWN"/>
    <x v="4"/>
    <x v="3"/>
  </r>
  <r>
    <s v="TXN_7946450"/>
    <x v="6"/>
    <n v="1"/>
    <n v="4"/>
    <n v="4"/>
    <s v="Credit Card"/>
    <s v="In-store"/>
    <s v="2023-07-15"/>
    <x v="0"/>
    <x v="7"/>
  </r>
  <r>
    <s v="TXN_2611393"/>
    <x v="6"/>
    <n v="3"/>
    <n v="4"/>
    <n v="12"/>
    <s v="NA"/>
    <s v="UNKNOWN"/>
    <s v="2023-04-25"/>
    <x v="2"/>
    <x v="5"/>
  </r>
  <r>
    <s v="TXN_8459594"/>
    <x v="7"/>
    <n v="1"/>
    <n v="4"/>
    <n v="4"/>
    <s v="Credit Card"/>
    <s v="UNKNOWN"/>
    <s v="2023-11-07"/>
    <x v="3"/>
    <x v="5"/>
  </r>
  <r>
    <s v="TXN_9938260"/>
    <x v="6"/>
    <n v="4"/>
    <n v="4"/>
    <n v="16"/>
    <s v="NA"/>
    <s v="In-store"/>
    <s v="2023-03-03"/>
    <x v="6"/>
    <x v="6"/>
  </r>
  <r>
    <s v="TXN_5875661"/>
    <x v="7"/>
    <n v="3"/>
    <n v="4"/>
    <n v="12"/>
    <s v="Credit Card"/>
    <s v="UNKNOWN"/>
    <s v="2023-08-12"/>
    <x v="10"/>
    <x v="7"/>
  </r>
  <r>
    <s v="TXN_1248167"/>
    <x v="4"/>
    <n v="1"/>
    <n v="4"/>
    <n v="4"/>
    <s v="Cash"/>
    <s v="UNKNOWN"/>
    <s v="2023-03-05"/>
    <x v="6"/>
    <x v="4"/>
  </r>
  <r>
    <s v="TXN_9137801"/>
    <x v="4"/>
    <n v="5"/>
    <n v="4"/>
    <n v="20"/>
    <s v="Credit Card"/>
    <s v="In-store"/>
    <s v="2023-06-10"/>
    <x v="1"/>
    <x v="7"/>
  </r>
  <r>
    <s v="TXN_4892303"/>
    <x v="7"/>
    <n v="4"/>
    <n v="4"/>
    <n v="16"/>
    <s v="NA"/>
    <s v="UNKNOWN"/>
    <s v="2023-07-16"/>
    <x v="0"/>
    <x v="4"/>
  </r>
  <r>
    <s v="TXN_5985451"/>
    <x v="7"/>
    <n v="2"/>
    <n v="4"/>
    <n v="8"/>
    <s v="NA"/>
    <s v="UNKNOWN"/>
    <s v="2023-07-24"/>
    <x v="0"/>
    <x v="2"/>
  </r>
  <r>
    <s v="TXN_6097706"/>
    <x v="7"/>
    <n v="4"/>
    <n v="4"/>
    <n v="16"/>
    <s v="Cash"/>
    <s v="Takeaway"/>
    <s v="2023-02-15"/>
    <x v="5"/>
    <x v="0"/>
  </r>
  <r>
    <s v="TXN_2047672"/>
    <x v="7"/>
    <n v="1"/>
    <n v="4"/>
    <n v="4"/>
    <s v="Credit Card"/>
    <s v="In-store"/>
    <s v="2023-01-25"/>
    <x v="12"/>
    <x v="0"/>
  </r>
  <r>
    <s v="TXN_7345190"/>
    <x v="6"/>
    <n v="4"/>
    <n v="4"/>
    <n v="16"/>
    <s v="Digital Wallet"/>
    <s v="UNKNOWN"/>
    <s v="2023-02-20"/>
    <x v="5"/>
    <x v="2"/>
  </r>
  <r>
    <s v="TXN_4483304"/>
    <x v="6"/>
    <n v="4"/>
    <n v="4"/>
    <n v="16"/>
    <s v="Credit Card"/>
    <s v="Takeaway"/>
    <s v="2023-11-08"/>
    <x v="3"/>
    <x v="0"/>
  </r>
  <r>
    <s v="TXN_8226226"/>
    <x v="7"/>
    <n v="1"/>
    <n v="4"/>
    <n v="4"/>
    <s v="NA"/>
    <s v="In-store"/>
    <s v="2023-07-30"/>
    <x v="0"/>
    <x v="4"/>
  </r>
  <r>
    <s v="TXN_3558795"/>
    <x v="6"/>
    <n v="1"/>
    <n v="4"/>
    <n v="4"/>
    <s v="Cash"/>
    <s v="In-store"/>
    <s v="2023-05-30"/>
    <x v="9"/>
    <x v="5"/>
  </r>
  <r>
    <s v="TXN_9989242"/>
    <x v="7"/>
    <n v="4"/>
    <n v="4"/>
    <n v="16"/>
    <s v="NA"/>
    <s v="UNKNOWN"/>
    <s v="2023-09-12"/>
    <x v="11"/>
    <x v="5"/>
  </r>
  <r>
    <s v="TXN_2711627"/>
    <x v="6"/>
    <n v="5"/>
    <n v="4"/>
    <n v="20"/>
    <s v="Cash"/>
    <s v="UNKNOWN"/>
    <s v="2023-11-09"/>
    <x v="3"/>
    <x v="1"/>
  </r>
  <r>
    <s v="TXN_6476304"/>
    <x v="7"/>
    <n v="2"/>
    <n v="4"/>
    <n v="8"/>
    <s v="Credit Card"/>
    <s v="UNKNOWN"/>
    <s v="2023-03-17"/>
    <x v="6"/>
    <x v="6"/>
  </r>
  <r>
    <s v="TXN_5741619"/>
    <x v="6"/>
    <n v="5"/>
    <n v="4"/>
    <n v="20"/>
    <s v="Cash"/>
    <s v="UNKNOWN"/>
    <s v="2023-01-02"/>
    <x v="12"/>
    <x v="2"/>
  </r>
  <r>
    <s v="TXN_9657957"/>
    <x v="6"/>
    <n v="2"/>
    <n v="4"/>
    <n v="8"/>
    <s v="NA"/>
    <s v="UNKNOWN"/>
    <s v="2023-11-27"/>
    <x v="3"/>
    <x v="2"/>
  </r>
  <r>
    <s v="TXN_1239021"/>
    <x v="7"/>
    <n v="5"/>
    <n v="4"/>
    <n v="20"/>
    <s v="Credit Card"/>
    <s v="UNKNOWN"/>
    <s v="2023-09-15"/>
    <x v="11"/>
    <x v="6"/>
  </r>
  <r>
    <s v="TXN_1863866"/>
    <x v="6"/>
    <n v="1"/>
    <n v="4"/>
    <n v="4"/>
    <s v="Cash"/>
    <s v="UNKNOWN"/>
    <s v="2023-10-03"/>
    <x v="7"/>
    <x v="5"/>
  </r>
  <r>
    <s v="TXN_5355693"/>
    <x v="6"/>
    <n v="1"/>
    <n v="4"/>
    <n v="4"/>
    <s v="NA"/>
    <s v="UNKNOWN"/>
    <s v="2023-12-03"/>
    <x v="8"/>
    <x v="4"/>
  </r>
  <r>
    <s v="TXN_8284910"/>
    <x v="6"/>
    <n v="1"/>
    <n v="4"/>
    <n v="4"/>
    <s v="Cash"/>
    <s v="In-store"/>
    <s v="2023-07-19"/>
    <x v="0"/>
    <x v="0"/>
  </r>
  <r>
    <s v="TXN_9107676"/>
    <x v="7"/>
    <n v="2"/>
    <n v="4"/>
    <n v="8"/>
    <s v="Cash"/>
    <s v="UNKNOWN"/>
    <s v="2023-02-12"/>
    <x v="5"/>
    <x v="4"/>
  </r>
  <r>
    <s v="TXN_3910230"/>
    <x v="7"/>
    <n v="5"/>
    <n v="4"/>
    <n v="20"/>
    <s v="Cash"/>
    <s v="Takeaway"/>
    <s v="2023-01-05"/>
    <x v="12"/>
    <x v="1"/>
  </r>
  <r>
    <s v="TXN_6755107"/>
    <x v="6"/>
    <n v="2"/>
    <n v="4"/>
    <n v="8"/>
    <s v="Digital Wallet"/>
    <s v="UNKNOWN"/>
    <s v="2023-11-14"/>
    <x v="3"/>
    <x v="5"/>
  </r>
  <r>
    <s v="TXN_5632156"/>
    <x v="7"/>
    <n v="4"/>
    <n v="4"/>
    <n v="16"/>
    <s v="Digital Wallet"/>
    <s v="UNKNOWN"/>
    <s v="2023-08-02"/>
    <x v="10"/>
    <x v="0"/>
  </r>
  <r>
    <s v="TXN_9861782"/>
    <x v="7"/>
    <n v="4"/>
    <n v="4"/>
    <n v="16"/>
    <s v="Credit Card"/>
    <s v="In-store"/>
    <s v="2023-07-15"/>
    <x v="0"/>
    <x v="7"/>
  </r>
  <r>
    <s v="TXN_8861275"/>
    <x v="6"/>
    <n v="2"/>
    <n v="4"/>
    <n v="8"/>
    <s v="NA"/>
    <s v="In-store"/>
    <s v="2023-10-31"/>
    <x v="7"/>
    <x v="5"/>
  </r>
  <r>
    <s v="TXN_7090563"/>
    <x v="6"/>
    <n v="3"/>
    <n v="4"/>
    <n v="12"/>
    <s v="NA"/>
    <s v="In-store"/>
    <s v="2023-08-17"/>
    <x v="10"/>
    <x v="1"/>
  </r>
  <r>
    <s v="TXN_9737090"/>
    <x v="7"/>
    <n v="3"/>
    <n v="4"/>
    <n v="12"/>
    <s v="NA"/>
    <s v="In-store"/>
    <s v="2023-06-01"/>
    <x v="1"/>
    <x v="1"/>
  </r>
  <r>
    <s v="TXN_1938071"/>
    <x v="7"/>
    <n v="4"/>
    <n v="4"/>
    <n v="16"/>
    <s v="Credit Card"/>
    <s v="In-store"/>
    <s v="2023-12-25"/>
    <x v="8"/>
    <x v="2"/>
  </r>
  <r>
    <s v="TXN_7059722"/>
    <x v="7"/>
    <n v="5"/>
    <n v="4"/>
    <n v="20"/>
    <s v="Digital Wallet"/>
    <s v="In-store"/>
    <s v="UNKNOWN"/>
    <x v="4"/>
    <x v="3"/>
  </r>
  <r>
    <s v="TXN_5403707"/>
    <x v="6"/>
    <n v="3"/>
    <n v="4"/>
    <n v="12"/>
    <s v="Cash"/>
    <s v="In-store"/>
    <s v="2023-03-20"/>
    <x v="6"/>
    <x v="2"/>
  </r>
  <r>
    <s v="TXN_1564506"/>
    <x v="6"/>
    <n v="5"/>
    <n v="4"/>
    <n v="20"/>
    <s v="Digital Wallet"/>
    <s v="In-store"/>
    <s v="2023-02-01"/>
    <x v="5"/>
    <x v="0"/>
  </r>
  <r>
    <s v="TXN_4386732"/>
    <x v="6"/>
    <n v="4"/>
    <n v="4"/>
    <n v="16"/>
    <s v="Cash"/>
    <s v="UNKNOWN"/>
    <s v="2023-08-01"/>
    <x v="10"/>
    <x v="5"/>
  </r>
  <r>
    <s v="TXN_4983903"/>
    <x v="4"/>
    <n v="5"/>
    <n v="4"/>
    <n v="20"/>
    <s v="NA"/>
    <s v="UNKNOWN"/>
    <s v="2023-09-18"/>
    <x v="11"/>
    <x v="2"/>
  </r>
  <r>
    <s v="TXN_9104781"/>
    <x v="7"/>
    <n v="2"/>
    <n v="4"/>
    <n v="8"/>
    <s v="NA"/>
    <s v="UNKNOWN"/>
    <s v="2023-07-03"/>
    <x v="0"/>
    <x v="2"/>
  </r>
  <r>
    <s v="TXN_6662213"/>
    <x v="7"/>
    <n v="4"/>
    <n v="4"/>
    <n v="16"/>
    <s v="Digital Wallet"/>
    <s v="UNKNOWN"/>
    <s v="2023-01-18"/>
    <x v="12"/>
    <x v="0"/>
  </r>
  <r>
    <s v="TXN_3741325"/>
    <x v="7"/>
    <n v="5"/>
    <n v="4"/>
    <n v="20"/>
    <s v="Digital Wallet"/>
    <s v="UNKNOWN"/>
    <s v="2023-07-04"/>
    <x v="0"/>
    <x v="5"/>
  </r>
  <r>
    <s v="TXN_2887971"/>
    <x v="6"/>
    <n v="2"/>
    <n v="4"/>
    <n v="8"/>
    <s v="Digital Wallet"/>
    <s v="UNKNOWN"/>
    <s v="2023-06-26"/>
    <x v="1"/>
    <x v="2"/>
  </r>
  <r>
    <s v="TXN_8913492"/>
    <x v="7"/>
    <n v="4"/>
    <n v="4"/>
    <n v="16"/>
    <s v="Credit Card"/>
    <s v="In-store"/>
    <s v="2023-12-25"/>
    <x v="8"/>
    <x v="2"/>
  </r>
  <r>
    <s v="TXN_5625086"/>
    <x v="7"/>
    <n v="1"/>
    <n v="4"/>
    <n v="4"/>
    <s v="Credit Card"/>
    <s v="In-store"/>
    <s v="2023-06-17"/>
    <x v="1"/>
    <x v="7"/>
  </r>
  <r>
    <s v="TXN_5369243"/>
    <x v="6"/>
    <n v="4"/>
    <n v="4"/>
    <n v="16"/>
    <s v="Cash"/>
    <s v="Takeaway"/>
    <s v="2023-11-16"/>
    <x v="3"/>
    <x v="1"/>
  </r>
  <r>
    <s v="TXN_5734395"/>
    <x v="7"/>
    <n v="5"/>
    <n v="4"/>
    <n v="20"/>
    <s v="Cash"/>
    <s v="Takeaway"/>
    <s v="2023-05-17"/>
    <x v="9"/>
    <x v="0"/>
  </r>
  <r>
    <s v="TXN_1827212"/>
    <x v="7"/>
    <n v="5"/>
    <n v="4"/>
    <n v="20"/>
    <s v="NA"/>
    <s v="UNKNOWN"/>
    <s v="2023-12-22"/>
    <x v="8"/>
    <x v="6"/>
  </r>
  <r>
    <s v="TXN_4809548"/>
    <x v="6"/>
    <n v="3"/>
    <n v="4"/>
    <n v="12"/>
    <s v="NA"/>
    <s v="Takeaway"/>
    <s v="2023-11-04"/>
    <x v="3"/>
    <x v="7"/>
  </r>
  <r>
    <s v="TXN_4897993"/>
    <x v="7"/>
    <n v="4"/>
    <n v="4"/>
    <n v="16"/>
    <s v="NA"/>
    <s v="In-store"/>
    <s v="2023-12-07"/>
    <x v="8"/>
    <x v="1"/>
  </r>
  <r>
    <s v="TXN_6128966"/>
    <x v="7"/>
    <n v="3"/>
    <n v="4"/>
    <n v="12"/>
    <s v="NA"/>
    <s v="UNKNOWN"/>
    <s v="2023-12-18"/>
    <x v="8"/>
    <x v="2"/>
  </r>
  <r>
    <s v="TXN_5745054"/>
    <x v="6"/>
    <n v="1"/>
    <n v="4"/>
    <n v="4"/>
    <s v="Credit Card"/>
    <s v="UNKNOWN"/>
    <s v="2023-01-26"/>
    <x v="12"/>
    <x v="1"/>
  </r>
  <r>
    <s v="TXN_4328090"/>
    <x v="4"/>
    <n v="1"/>
    <n v="4"/>
    <n v="4"/>
    <s v="Digital Wallet"/>
    <s v="In-store"/>
    <s v="2023-04-18"/>
    <x v="2"/>
    <x v="5"/>
  </r>
  <r>
    <s v="TXN_2614271"/>
    <x v="4"/>
    <n v="2"/>
    <n v="4"/>
    <n v="8"/>
    <s v="Digital Wallet"/>
    <s v="UNKNOWN"/>
    <s v="2023-08-03"/>
    <x v="10"/>
    <x v="1"/>
  </r>
  <r>
    <s v="TXN_5331285"/>
    <x v="7"/>
    <n v="3"/>
    <n v="4"/>
    <n v="12"/>
    <s v="Digital Wallet"/>
    <s v="UNKNOWN"/>
    <s v="2023-03-12"/>
    <x v="6"/>
    <x v="4"/>
  </r>
  <r>
    <s v="TXN_5117595"/>
    <x v="6"/>
    <n v="4"/>
    <n v="4"/>
    <n v="16"/>
    <s v="Cash"/>
    <s v="In-store"/>
    <s v="2023-02-05"/>
    <x v="5"/>
    <x v="4"/>
  </r>
  <r>
    <s v="TXN_9708144"/>
    <x v="6"/>
    <n v="3"/>
    <n v="4"/>
    <n v="12"/>
    <s v="Cash"/>
    <s v="UNKNOWN"/>
    <s v="2023-04-18"/>
    <x v="2"/>
    <x v="5"/>
  </r>
  <r>
    <s v="TXN_3943672"/>
    <x v="7"/>
    <n v="4"/>
    <n v="4"/>
    <n v="16"/>
    <s v="Credit Card"/>
    <s v="UNKNOWN"/>
    <s v="2023-10-21"/>
    <x v="7"/>
    <x v="7"/>
  </r>
  <r>
    <s v="TXN_8988279"/>
    <x v="6"/>
    <n v="2"/>
    <n v="4"/>
    <n v="8"/>
    <s v="NA"/>
    <s v="In-store"/>
    <s v="2023-08-08"/>
    <x v="10"/>
    <x v="5"/>
  </r>
  <r>
    <s v="TXN_4269933"/>
    <x v="6"/>
    <n v="2"/>
    <n v="4"/>
    <n v="8"/>
    <s v="NA"/>
    <s v="Takeaway"/>
    <s v="2023-03-28"/>
    <x v="6"/>
    <x v="5"/>
  </r>
  <r>
    <s v="TXN_4076575"/>
    <x v="6"/>
    <n v="3"/>
    <n v="4"/>
    <n v="12"/>
    <s v="NA"/>
    <s v="Takeaway"/>
    <s v="2023-01-18"/>
    <x v="12"/>
    <x v="0"/>
  </r>
  <r>
    <s v="TXN_1961943"/>
    <x v="6"/>
    <n v="3"/>
    <n v="4"/>
    <n v="12"/>
    <s v="Digital Wallet"/>
    <s v="In-store"/>
    <s v="2023-11-05"/>
    <x v="3"/>
    <x v="4"/>
  </r>
  <r>
    <s v="TXN_5908104"/>
    <x v="7"/>
    <n v="2"/>
    <n v="4"/>
    <n v="8"/>
    <s v="Credit Card"/>
    <s v="UNKNOWN"/>
    <s v="2023-05-12"/>
    <x v="9"/>
    <x v="6"/>
  </r>
  <r>
    <s v="TXN_1035504"/>
    <x v="6"/>
    <n v="2"/>
    <n v="4"/>
    <n v="8"/>
    <s v="Digital Wallet"/>
    <s v="Takeaway"/>
    <s v="2023-03-30"/>
    <x v="6"/>
    <x v="1"/>
  </r>
  <r>
    <s v="TXN_3477975"/>
    <x v="7"/>
    <n v="4"/>
    <n v="4"/>
    <n v="16"/>
    <s v="NA"/>
    <s v="UNKNOWN"/>
    <s v="2023-02-26"/>
    <x v="5"/>
    <x v="4"/>
  </r>
  <r>
    <s v="TXN_5573731"/>
    <x v="7"/>
    <n v="4"/>
    <n v="4"/>
    <n v="16"/>
    <s v="Cash"/>
    <s v="UNKNOWN"/>
    <s v="2023-01-15"/>
    <x v="12"/>
    <x v="4"/>
  </r>
  <r>
    <s v="TXN_8907996"/>
    <x v="7"/>
    <n v="4"/>
    <n v="4"/>
    <n v="16"/>
    <s v="Cash"/>
    <s v="In-store"/>
    <s v="2023-02-19"/>
    <x v="5"/>
    <x v="4"/>
  </r>
  <r>
    <s v="TXN_7804128"/>
    <x v="7"/>
    <n v="5"/>
    <n v="4"/>
    <n v="20"/>
    <s v="Digital Wallet"/>
    <s v="In-store"/>
    <s v="2023-02-12"/>
    <x v="5"/>
    <x v="4"/>
  </r>
  <r>
    <s v="TXN_5534515"/>
    <x v="6"/>
    <n v="1"/>
    <n v="4"/>
    <n v="4"/>
    <s v="Credit Card"/>
    <s v="Takeaway"/>
    <s v="2023-02-09"/>
    <x v="5"/>
    <x v="1"/>
  </r>
  <r>
    <s v="TXN_9561380"/>
    <x v="7"/>
    <n v="1"/>
    <n v="4"/>
    <n v="4"/>
    <s v="Digital Wallet"/>
    <s v="Takeaway"/>
    <s v="2023-08-11"/>
    <x v="10"/>
    <x v="6"/>
  </r>
  <r>
    <s v="TXN_5652473"/>
    <x v="6"/>
    <n v="4"/>
    <n v="4"/>
    <n v="16"/>
    <s v="NA"/>
    <s v="UNKNOWN"/>
    <s v="2023-03-19"/>
    <x v="6"/>
    <x v="4"/>
  </r>
  <r>
    <s v="TXN_6238191"/>
    <x v="6"/>
    <n v="4"/>
    <n v="4"/>
    <n v="16"/>
    <s v="NA"/>
    <s v="In-store"/>
    <s v="2023-10-27"/>
    <x v="7"/>
    <x v="6"/>
  </r>
  <r>
    <s v="TXN_3703964"/>
    <x v="7"/>
    <n v="2"/>
    <n v="4"/>
    <n v="8"/>
    <s v="Credit Card"/>
    <s v="Takeaway"/>
    <s v="2023-09-23"/>
    <x v="11"/>
    <x v="7"/>
  </r>
  <r>
    <s v="TXN_1554195"/>
    <x v="6"/>
    <n v="2"/>
    <n v="4"/>
    <n v="8"/>
    <s v="Digital Wallet"/>
    <s v="UNKNOWN"/>
    <s v="2023-10-22"/>
    <x v="7"/>
    <x v="4"/>
  </r>
  <r>
    <s v="TXN_3429942"/>
    <x v="6"/>
    <n v="3"/>
    <n v="4"/>
    <n v="12"/>
    <s v="Digital Wallet"/>
    <s v="In-store"/>
    <s v="2023-04-24"/>
    <x v="2"/>
    <x v="2"/>
  </r>
  <r>
    <s v="TXN_9952441"/>
    <x v="6"/>
    <n v="1"/>
    <n v="4"/>
    <n v="4"/>
    <s v="Cash"/>
    <s v="In-store"/>
    <s v="2023-09-05"/>
    <x v="11"/>
    <x v="5"/>
  </r>
  <r>
    <s v="TXN_8424417"/>
    <x v="6"/>
    <n v="2"/>
    <n v="4"/>
    <n v="8"/>
    <s v="NA"/>
    <s v="Takeaway"/>
    <s v="2023-10-21"/>
    <x v="7"/>
    <x v="7"/>
  </r>
  <r>
    <s v="TXN_7335526"/>
    <x v="7"/>
    <n v="4"/>
    <n v="4"/>
    <n v="16"/>
    <s v="Cash"/>
    <s v="In-store"/>
    <s v="2023-06-03"/>
    <x v="1"/>
    <x v="7"/>
  </r>
  <r>
    <s v="TXN_5989987"/>
    <x v="6"/>
    <n v="4"/>
    <n v="4"/>
    <n v="16"/>
    <s v="Cash"/>
    <s v="UNKNOWN"/>
    <s v="2023-08-02"/>
    <x v="10"/>
    <x v="0"/>
  </r>
  <r>
    <s v="TXN_2408294"/>
    <x v="7"/>
    <n v="4"/>
    <n v="4"/>
    <n v="16"/>
    <s v="Digital Wallet"/>
    <s v="In-store"/>
    <s v="2023-12-26"/>
    <x v="8"/>
    <x v="5"/>
  </r>
  <r>
    <s v="TXN_5353855"/>
    <x v="4"/>
    <n v="3"/>
    <n v="4"/>
    <n v="12"/>
    <s v="Credit Card"/>
    <s v="Takeaway"/>
    <s v="2023-12-24"/>
    <x v="8"/>
    <x v="4"/>
  </r>
  <r>
    <s v="TXN_6131350"/>
    <x v="7"/>
    <n v="2"/>
    <n v="4"/>
    <n v="8"/>
    <s v="Credit Card"/>
    <s v="UNKNOWN"/>
    <s v="2023-09-28"/>
    <x v="11"/>
    <x v="1"/>
  </r>
  <r>
    <s v="TXN_2024598"/>
    <x v="7"/>
    <n v="1"/>
    <n v="4"/>
    <n v="4"/>
    <s v="Digital Wallet"/>
    <s v="In-store"/>
    <s v="2023-01-01"/>
    <x v="12"/>
    <x v="4"/>
  </r>
  <r>
    <s v="TXN_7899686"/>
    <x v="4"/>
    <n v="1"/>
    <n v="4"/>
    <n v="4"/>
    <s v="Digital Wallet"/>
    <s v="Takeaway"/>
    <s v="2023-09-09"/>
    <x v="11"/>
    <x v="7"/>
  </r>
  <r>
    <s v="TXN_5822344"/>
    <x v="7"/>
    <n v="5"/>
    <n v="4"/>
    <n v="20"/>
    <s v="Cash"/>
    <s v="In-store"/>
    <s v="2023-09-27"/>
    <x v="11"/>
    <x v="0"/>
  </r>
  <r>
    <s v="TXN_9470768"/>
    <x v="6"/>
    <n v="5"/>
    <n v="4"/>
    <n v="20"/>
    <s v="Credit Card"/>
    <s v="UNKNOWN"/>
    <s v="2023-09-27"/>
    <x v="11"/>
    <x v="0"/>
  </r>
  <r>
    <s v="TXN_9762035"/>
    <x v="6"/>
    <n v="1"/>
    <n v="4"/>
    <n v="4"/>
    <s v="Cash"/>
    <s v="Takeaway"/>
    <s v="2023-08-21"/>
    <x v="10"/>
    <x v="2"/>
  </r>
  <r>
    <s v="TXN_4493661"/>
    <x v="7"/>
    <n v="1"/>
    <n v="4"/>
    <n v="4"/>
    <s v="Cash"/>
    <s v="UNKNOWN"/>
    <s v="2023-07-08"/>
    <x v="0"/>
    <x v="7"/>
  </r>
  <r>
    <s v="TXN_5339625"/>
    <x v="6"/>
    <n v="5"/>
    <n v="4"/>
    <n v="20"/>
    <s v="Digital Wallet"/>
    <s v="UNKNOWN"/>
    <s v="2023-06-29"/>
    <x v="1"/>
    <x v="1"/>
  </r>
  <r>
    <s v="TXN_4624436"/>
    <x v="7"/>
    <n v="1"/>
    <n v="4"/>
    <n v="4"/>
    <s v="NA"/>
    <s v="UNKNOWN"/>
    <s v="2023-05-22"/>
    <x v="9"/>
    <x v="2"/>
  </r>
  <r>
    <s v="TXN_9096951"/>
    <x v="6"/>
    <n v="3"/>
    <n v="4"/>
    <n v="12"/>
    <s v="Cash"/>
    <s v="Takeaway"/>
    <s v="2023-06-28"/>
    <x v="1"/>
    <x v="0"/>
  </r>
  <r>
    <s v="TXN_7090165"/>
    <x v="7"/>
    <n v="5"/>
    <n v="4"/>
    <n v="20"/>
    <s v="Digital Wallet"/>
    <s v="In-store"/>
    <s v="2023-08-30"/>
    <x v="10"/>
    <x v="0"/>
  </r>
  <r>
    <s v="TXN_5882077"/>
    <x v="7"/>
    <n v="3"/>
    <n v="4"/>
    <n v="12"/>
    <s v="NA"/>
    <s v="Takeaway"/>
    <s v="2023-03-10"/>
    <x v="6"/>
    <x v="6"/>
  </r>
  <r>
    <s v="TXN_3163681"/>
    <x v="7"/>
    <n v="2"/>
    <n v="4"/>
    <n v="8"/>
    <s v="NA"/>
    <s v="UNKNOWN"/>
    <s v="2023-05-11"/>
    <x v="9"/>
    <x v="1"/>
  </r>
  <r>
    <s v="TXN_9623460"/>
    <x v="7"/>
    <n v="3"/>
    <n v="4"/>
    <n v="12"/>
    <s v="Digital Wallet"/>
    <s v="In-store"/>
    <s v="2023-01-17"/>
    <x v="12"/>
    <x v="5"/>
  </r>
  <r>
    <s v="TXN_7093219"/>
    <x v="6"/>
    <n v="4"/>
    <n v="4"/>
    <n v="16"/>
    <s v="Credit Card"/>
    <s v="UNKNOWN"/>
    <s v="2023-06-06"/>
    <x v="1"/>
    <x v="5"/>
  </r>
  <r>
    <s v="TXN_2444408"/>
    <x v="7"/>
    <n v="2"/>
    <n v="4"/>
    <n v="8"/>
    <s v="Digital Wallet"/>
    <s v="In-store"/>
    <s v="2023-05-11"/>
    <x v="9"/>
    <x v="1"/>
  </r>
  <r>
    <s v="TXN_2887411"/>
    <x v="6"/>
    <n v="2"/>
    <n v="4"/>
    <n v="8"/>
    <s v="Cash"/>
    <s v="In-store"/>
    <s v="2023-01-16"/>
    <x v="12"/>
    <x v="2"/>
  </r>
  <r>
    <s v="TXN_5595584"/>
    <x v="6"/>
    <n v="2"/>
    <n v="4"/>
    <n v="8"/>
    <s v="NA"/>
    <s v="In-store"/>
    <s v="2023-10-19"/>
    <x v="7"/>
    <x v="1"/>
  </r>
  <r>
    <s v="TXN_3633955"/>
    <x v="7"/>
    <n v="4"/>
    <n v="4"/>
    <n v="16"/>
    <s v="Cash"/>
    <s v="In-store"/>
    <s v="2023-09-20"/>
    <x v="11"/>
    <x v="0"/>
  </r>
  <r>
    <s v="TXN_4967355"/>
    <x v="7"/>
    <n v="2"/>
    <n v="4"/>
    <n v="8"/>
    <s v="NA"/>
    <s v="In-store"/>
    <s v="2023-04-25"/>
    <x v="2"/>
    <x v="5"/>
  </r>
  <r>
    <s v="TXN_8062897"/>
    <x v="6"/>
    <n v="2"/>
    <n v="4"/>
    <n v="8"/>
    <s v="Digital Wallet"/>
    <s v="Takeaway"/>
    <s v="2023-10-02"/>
    <x v="7"/>
    <x v="2"/>
  </r>
  <r>
    <s v="TXN_3995843"/>
    <x v="4"/>
    <n v="3"/>
    <n v="4"/>
    <n v="12"/>
    <s v="NA"/>
    <s v="In-store"/>
    <s v="2023-12-31"/>
    <x v="8"/>
    <x v="4"/>
  </r>
  <r>
    <s v="TXN_5745955"/>
    <x v="6"/>
    <n v="4"/>
    <n v="4"/>
    <n v="16"/>
    <s v="Credit Card"/>
    <s v="UNKNOWN"/>
    <s v="UNKNOWN"/>
    <x v="4"/>
    <x v="3"/>
  </r>
  <r>
    <s v="TXN_6866209"/>
    <x v="6"/>
    <n v="5"/>
    <n v="4"/>
    <n v="20"/>
    <s v="Digital Wallet"/>
    <s v="In-store"/>
    <s v="2023-05-20"/>
    <x v="9"/>
    <x v="7"/>
  </r>
  <r>
    <s v="TXN_7323833"/>
    <x v="4"/>
    <n v="3"/>
    <n v="4"/>
    <n v="12"/>
    <s v="Credit Card"/>
    <s v="UNKNOWN"/>
    <s v="2023-04-09"/>
    <x v="2"/>
    <x v="4"/>
  </r>
  <r>
    <s v="TXN_2050017"/>
    <x v="7"/>
    <n v="4"/>
    <n v="4"/>
    <n v="16"/>
    <s v="NA"/>
    <s v="Takeaway"/>
    <s v="2023-03-24"/>
    <x v="6"/>
    <x v="6"/>
  </r>
  <r>
    <s v="TXN_6797827"/>
    <x v="7"/>
    <n v="1"/>
    <n v="4"/>
    <n v="4"/>
    <s v="Credit Card"/>
    <s v="UNKNOWN"/>
    <s v="2023-06-16"/>
    <x v="1"/>
    <x v="6"/>
  </r>
  <r>
    <s v="TXN_7418962"/>
    <x v="6"/>
    <n v="4"/>
    <n v="4"/>
    <n v="16"/>
    <s v="Cash"/>
    <s v="UNKNOWN"/>
    <s v="2023-03-07"/>
    <x v="6"/>
    <x v="5"/>
  </r>
  <r>
    <s v="TXN_8845592"/>
    <x v="7"/>
    <n v="5"/>
    <n v="4"/>
    <n v="20"/>
    <s v="Credit Card"/>
    <s v="In-store"/>
    <s v="2023-11-12"/>
    <x v="3"/>
    <x v="4"/>
  </r>
  <r>
    <s v="TXN_2402637"/>
    <x v="4"/>
    <n v="2"/>
    <n v="4"/>
    <n v="8"/>
    <s v="NA"/>
    <s v="Takeaway"/>
    <s v="2023-06-18"/>
    <x v="1"/>
    <x v="4"/>
  </r>
  <r>
    <s v="TXN_6401072"/>
    <x v="6"/>
    <n v="4"/>
    <n v="4"/>
    <n v="16"/>
    <s v="Cash"/>
    <s v="Takeaway"/>
    <s v="2023-07-28"/>
    <x v="0"/>
    <x v="6"/>
  </r>
  <r>
    <s v="TXN_1647077"/>
    <x v="6"/>
    <n v="2"/>
    <n v="4"/>
    <n v="8"/>
    <s v="NA"/>
    <s v="UNKNOWN"/>
    <s v="2023-08-19"/>
    <x v="10"/>
    <x v="7"/>
  </r>
  <r>
    <s v="TXN_9769782"/>
    <x v="6"/>
    <n v="5"/>
    <n v="4"/>
    <n v="20"/>
    <s v="Cash"/>
    <s v="Takeaway"/>
    <s v="UNKNOWN"/>
    <x v="4"/>
    <x v="3"/>
  </r>
  <r>
    <s v="TXN_4541998"/>
    <x v="7"/>
    <n v="1"/>
    <n v="4"/>
    <n v="4"/>
    <s v="NA"/>
    <s v="Takeaway"/>
    <s v="2023-01-13"/>
    <x v="12"/>
    <x v="6"/>
  </r>
  <r>
    <s v="TXN_3369789"/>
    <x v="7"/>
    <n v="5"/>
    <n v="4"/>
    <n v="20"/>
    <s v="NA"/>
    <s v="UNKNOWN"/>
    <s v="2023-04-15"/>
    <x v="2"/>
    <x v="7"/>
  </r>
  <r>
    <s v="TXN_8619762"/>
    <x v="6"/>
    <n v="4"/>
    <n v="4"/>
    <n v="16"/>
    <s v="Cash"/>
    <s v="Takeaway"/>
    <s v="2023-08-05"/>
    <x v="10"/>
    <x v="7"/>
  </r>
  <r>
    <s v="TXN_8730549"/>
    <x v="6"/>
    <n v="4"/>
    <n v="4"/>
    <n v="16"/>
    <s v="NA"/>
    <s v="Takeaway"/>
    <s v="2023-02-04"/>
    <x v="5"/>
    <x v="7"/>
  </r>
  <r>
    <s v="TXN_6889867"/>
    <x v="7"/>
    <n v="5"/>
    <n v="4"/>
    <n v="20"/>
    <s v="Cash"/>
    <s v="UNKNOWN"/>
    <s v="2023-03-07"/>
    <x v="6"/>
    <x v="5"/>
  </r>
  <r>
    <s v="TXN_9629541"/>
    <x v="7"/>
    <n v="5"/>
    <n v="4"/>
    <n v="20"/>
    <s v="Digital Wallet"/>
    <s v="UNKNOWN"/>
    <s v="2023-12-18"/>
    <x v="8"/>
    <x v="2"/>
  </r>
  <r>
    <s v="TXN_5017038"/>
    <x v="7"/>
    <n v="3"/>
    <n v="4"/>
    <n v="12"/>
    <s v="NA"/>
    <s v="UNKNOWN"/>
    <s v="2023-05-25"/>
    <x v="9"/>
    <x v="1"/>
  </r>
  <r>
    <s v="TXN_6748453"/>
    <x v="7"/>
    <n v="5"/>
    <n v="4"/>
    <n v="20"/>
    <s v="NA"/>
    <s v="In-store"/>
    <s v="2023-05-08"/>
    <x v="9"/>
    <x v="2"/>
  </r>
  <r>
    <s v="TXN_3131555"/>
    <x v="7"/>
    <n v="2"/>
    <n v="4"/>
    <n v="8"/>
    <s v="Cash"/>
    <s v="Takeaway"/>
    <s v="2023-12-04"/>
    <x v="8"/>
    <x v="2"/>
  </r>
  <r>
    <s v="TXN_7483257"/>
    <x v="7"/>
    <n v="2"/>
    <n v="4"/>
    <n v="8"/>
    <s v="Digital Wallet"/>
    <s v="Takeaway"/>
    <s v="2023-06-05"/>
    <x v="1"/>
    <x v="2"/>
  </r>
  <r>
    <s v="TXN_7009420"/>
    <x v="7"/>
    <n v="5"/>
    <n v="4"/>
    <n v="20"/>
    <s v="NA"/>
    <s v="Takeaway"/>
    <s v="2023-07-07"/>
    <x v="0"/>
    <x v="6"/>
  </r>
  <r>
    <s v="TXN_6989438"/>
    <x v="7"/>
    <n v="4"/>
    <n v="4"/>
    <n v="16"/>
    <s v="Cash"/>
    <s v="Takeaway"/>
    <s v="2023-12-17"/>
    <x v="8"/>
    <x v="4"/>
  </r>
  <r>
    <s v="TXN_3894820"/>
    <x v="7"/>
    <n v="5"/>
    <n v="4"/>
    <n v="20"/>
    <s v="Digital Wallet"/>
    <s v="Takeaway"/>
    <s v="UNKNOWN"/>
    <x v="4"/>
    <x v="3"/>
  </r>
  <r>
    <s v="TXN_6212975"/>
    <x v="4"/>
    <n v="1"/>
    <n v="4"/>
    <n v="4"/>
    <s v="Credit Card"/>
    <s v="Takeaway"/>
    <s v="2023-06-08"/>
    <x v="1"/>
    <x v="1"/>
  </r>
  <r>
    <s v="TXN_6684202"/>
    <x v="7"/>
    <n v="1"/>
    <n v="4"/>
    <n v="4"/>
    <s v="NA"/>
    <s v="UNKNOWN"/>
    <s v="2023-07-31"/>
    <x v="0"/>
    <x v="2"/>
  </r>
  <r>
    <s v="TXN_5032114"/>
    <x v="7"/>
    <n v="2"/>
    <n v="4"/>
    <n v="8"/>
    <s v="NA"/>
    <s v="UNKNOWN"/>
    <s v="2023-05-31"/>
    <x v="9"/>
    <x v="0"/>
  </r>
  <r>
    <s v="TXN_6608817"/>
    <x v="7"/>
    <n v="5"/>
    <n v="4"/>
    <n v="20"/>
    <s v="Credit Card"/>
    <s v="Takeaway"/>
    <s v="2023-07-17"/>
    <x v="0"/>
    <x v="2"/>
  </r>
  <r>
    <s v="TXN_4258943"/>
    <x v="7"/>
    <n v="2"/>
    <n v="4"/>
    <n v="8"/>
    <s v="Credit Card"/>
    <s v="In-store"/>
    <s v="2023-01-02"/>
    <x v="12"/>
    <x v="2"/>
  </r>
  <r>
    <s v="TXN_1522430"/>
    <x v="6"/>
    <n v="3"/>
    <n v="4"/>
    <n v="12"/>
    <s v="Credit Card"/>
    <s v="UNKNOWN"/>
    <s v="2023-12-06"/>
    <x v="8"/>
    <x v="0"/>
  </r>
  <r>
    <s v="TXN_9813938"/>
    <x v="7"/>
    <n v="5"/>
    <n v="4"/>
    <n v="20"/>
    <s v="Cash"/>
    <s v="UNKNOWN"/>
    <s v="2023-06-30"/>
    <x v="1"/>
    <x v="6"/>
  </r>
  <r>
    <s v="TXN_8832852"/>
    <x v="7"/>
    <n v="5"/>
    <n v="4"/>
    <n v="20"/>
    <s v="NA"/>
    <s v="Takeaway"/>
    <s v="UNKNOWN"/>
    <x v="4"/>
    <x v="3"/>
  </r>
  <r>
    <s v="TXN_7651864"/>
    <x v="6"/>
    <n v="4"/>
    <n v="4"/>
    <n v="16"/>
    <s v="Digital Wallet"/>
    <s v="UNKNOWN"/>
    <s v="2023-04-29"/>
    <x v="2"/>
    <x v="7"/>
  </r>
  <r>
    <s v="TXN_9176418"/>
    <x v="6"/>
    <n v="1"/>
    <n v="4"/>
    <n v="4"/>
    <s v="Digital Wallet"/>
    <s v="Takeaway"/>
    <s v="2023-03-02"/>
    <x v="6"/>
    <x v="1"/>
  </r>
  <r>
    <s v="TXN_9702662"/>
    <x v="4"/>
    <n v="4"/>
    <n v="4"/>
    <n v="16"/>
    <s v="NA"/>
    <s v="Takeaway"/>
    <s v="2023-07-10"/>
    <x v="0"/>
    <x v="2"/>
  </r>
  <r>
    <s v="TXN_7612618"/>
    <x v="6"/>
    <n v="4"/>
    <n v="4"/>
    <n v="16"/>
    <s v="Credit Card"/>
    <s v="UNKNOWN"/>
    <s v="2023-04-12"/>
    <x v="2"/>
    <x v="0"/>
  </r>
  <r>
    <s v="TXN_4791105"/>
    <x v="4"/>
    <n v="3"/>
    <n v="4"/>
    <n v="12"/>
    <s v="NA"/>
    <s v="Takeaway"/>
    <s v="2023-05-18"/>
    <x v="9"/>
    <x v="1"/>
  </r>
  <r>
    <s v="TXN_3482117"/>
    <x v="7"/>
    <n v="2"/>
    <n v="4"/>
    <n v="8"/>
    <s v="NA"/>
    <s v="UNKNOWN"/>
    <s v="2023-07-18"/>
    <x v="0"/>
    <x v="5"/>
  </r>
  <r>
    <s v="TXN_8696065"/>
    <x v="6"/>
    <n v="3"/>
    <n v="4"/>
    <n v="12"/>
    <s v="Credit Card"/>
    <s v="In-store"/>
    <s v="2023-11-04"/>
    <x v="3"/>
    <x v="7"/>
  </r>
  <r>
    <s v="TXN_9725461"/>
    <x v="6"/>
    <n v="3"/>
    <n v="4"/>
    <n v="12"/>
    <s v="Credit Card"/>
    <s v="In-store"/>
    <s v="2023-11-25"/>
    <x v="3"/>
    <x v="7"/>
  </r>
  <r>
    <s v="TXN_3189677"/>
    <x v="6"/>
    <n v="1"/>
    <n v="4"/>
    <n v="4"/>
    <s v="NA"/>
    <s v="UNKNOWN"/>
    <s v="2023-01-11"/>
    <x v="12"/>
    <x v="0"/>
  </r>
  <r>
    <s v="TXN_3530720"/>
    <x v="6"/>
    <n v="5"/>
    <n v="4"/>
    <n v="20"/>
    <s v="Digital Wallet"/>
    <s v="In-store"/>
    <s v="2023-10-18"/>
    <x v="7"/>
    <x v="0"/>
  </r>
  <r>
    <s v="TXN_3352256"/>
    <x v="7"/>
    <n v="2"/>
    <n v="4"/>
    <n v="8"/>
    <s v="NA"/>
    <s v="Takeaway"/>
    <s v="2023-09-08"/>
    <x v="11"/>
    <x v="6"/>
  </r>
  <r>
    <s v="TXN_1349215"/>
    <x v="4"/>
    <n v="1"/>
    <n v="4"/>
    <n v="4"/>
    <s v="Digital Wallet"/>
    <s v="UNKNOWN"/>
    <s v="2023-02-06"/>
    <x v="5"/>
    <x v="2"/>
  </r>
  <r>
    <s v="TXN_3334257"/>
    <x v="7"/>
    <n v="2"/>
    <n v="4"/>
    <n v="8"/>
    <s v="Cash"/>
    <s v="UNKNOWN"/>
    <s v="2023-06-10"/>
    <x v="1"/>
    <x v="7"/>
  </r>
  <r>
    <s v="TXN_7463011"/>
    <x v="7"/>
    <n v="2"/>
    <n v="4"/>
    <n v="8"/>
    <s v="NA"/>
    <s v="In-store"/>
    <s v="2023-01-22"/>
    <x v="12"/>
    <x v="4"/>
  </r>
  <r>
    <s v="TXN_6113452"/>
    <x v="7"/>
    <n v="2"/>
    <n v="4"/>
    <n v="8"/>
    <s v="Cash"/>
    <s v="Takeaway"/>
    <s v="2023-09-21"/>
    <x v="11"/>
    <x v="1"/>
  </r>
  <r>
    <s v="TXN_7386089"/>
    <x v="7"/>
    <n v="2"/>
    <n v="4"/>
    <n v="8"/>
    <s v="NA"/>
    <s v="In-store"/>
    <s v="2023-07-15"/>
    <x v="0"/>
    <x v="7"/>
  </r>
  <r>
    <s v="TXN_6751134"/>
    <x v="7"/>
    <n v="3"/>
    <n v="4"/>
    <n v="12"/>
    <s v="NA"/>
    <s v="UNKNOWN"/>
    <s v="2023-01-12"/>
    <x v="12"/>
    <x v="1"/>
  </r>
  <r>
    <s v="TXN_2824366"/>
    <x v="7"/>
    <n v="4"/>
    <n v="4"/>
    <n v="16"/>
    <s v="NA"/>
    <s v="In-store"/>
    <s v="2023-07-02"/>
    <x v="0"/>
    <x v="4"/>
  </r>
  <r>
    <s v="TXN_2145530"/>
    <x v="7"/>
    <n v="3"/>
    <n v="4"/>
    <n v="12"/>
    <s v="Digital Wallet"/>
    <s v="UNKNOWN"/>
    <s v="2023-10-08"/>
    <x v="7"/>
    <x v="4"/>
  </r>
  <r>
    <s v="TXN_4600614"/>
    <x v="7"/>
    <n v="3"/>
    <n v="4"/>
    <n v="12"/>
    <s v="Digital Wallet"/>
    <s v="Takeaway"/>
    <s v="2023-01-27"/>
    <x v="12"/>
    <x v="6"/>
  </r>
  <r>
    <s v="TXN_6600858"/>
    <x v="7"/>
    <n v="3"/>
    <n v="4"/>
    <n v="12"/>
    <s v="Cash"/>
    <s v="UNKNOWN"/>
    <s v="2023-03-27"/>
    <x v="6"/>
    <x v="2"/>
  </r>
  <r>
    <s v="TXN_7494793"/>
    <x v="6"/>
    <n v="5"/>
    <n v="4"/>
    <n v="20"/>
    <s v="NA"/>
    <s v="Takeaway"/>
    <s v="2023-12-29"/>
    <x v="8"/>
    <x v="6"/>
  </r>
  <r>
    <s v="TXN_3544792"/>
    <x v="7"/>
    <n v="1"/>
    <n v="4"/>
    <n v="4"/>
    <s v="Digital Wallet"/>
    <s v="UNKNOWN"/>
    <s v="2023-06-27"/>
    <x v="1"/>
    <x v="5"/>
  </r>
  <r>
    <s v="TXN_3509437"/>
    <x v="4"/>
    <n v="4"/>
    <n v="4"/>
    <n v="16"/>
    <s v="NA"/>
    <s v="In-store"/>
    <s v="2023-12-06"/>
    <x v="8"/>
    <x v="0"/>
  </r>
  <r>
    <s v="TXN_4847617"/>
    <x v="7"/>
    <n v="4"/>
    <n v="4"/>
    <n v="16"/>
    <s v="Credit Card"/>
    <s v="UNKNOWN"/>
    <s v="2023-08-04"/>
    <x v="10"/>
    <x v="6"/>
  </r>
  <r>
    <s v="TXN_1756717"/>
    <x v="6"/>
    <n v="3"/>
    <n v="4"/>
    <n v="12"/>
    <s v="Credit Card"/>
    <s v="UNKNOWN"/>
    <s v="2023-01-22"/>
    <x v="12"/>
    <x v="4"/>
  </r>
  <r>
    <s v="TXN_9783697"/>
    <x v="7"/>
    <n v="1"/>
    <n v="4"/>
    <n v="4"/>
    <s v="Digital Wallet"/>
    <s v="Takeaway"/>
    <s v="2023-07-14"/>
    <x v="0"/>
    <x v="6"/>
  </r>
  <r>
    <s v="TXN_8162049"/>
    <x v="7"/>
    <n v="1"/>
    <n v="4"/>
    <n v="4"/>
    <s v="Digital Wallet"/>
    <s v="UNKNOWN"/>
    <s v="UNKNOWN"/>
    <x v="4"/>
    <x v="3"/>
  </r>
  <r>
    <s v="TXN_6559173"/>
    <x v="6"/>
    <n v="5"/>
    <n v="4"/>
    <n v="20"/>
    <s v="NA"/>
    <s v="UNKNOWN"/>
    <s v="2023-08-09"/>
    <x v="10"/>
    <x v="0"/>
  </r>
  <r>
    <s v="TXN_9818498"/>
    <x v="6"/>
    <n v="3"/>
    <n v="4"/>
    <n v="12"/>
    <s v="Credit Card"/>
    <s v="Takeaway"/>
    <s v="2023-09-01"/>
    <x v="11"/>
    <x v="6"/>
  </r>
  <r>
    <s v="TXN_9155044"/>
    <x v="7"/>
    <n v="3"/>
    <n v="4"/>
    <n v="12"/>
    <s v="Credit Card"/>
    <s v="In-store"/>
    <s v="2023-02-28"/>
    <x v="5"/>
    <x v="5"/>
  </r>
  <r>
    <s v="TXN_8706498"/>
    <x v="6"/>
    <n v="5"/>
    <n v="4"/>
    <n v="20"/>
    <s v="NA"/>
    <s v="UNKNOWN"/>
    <s v="2023-05-08"/>
    <x v="9"/>
    <x v="2"/>
  </r>
  <r>
    <s v="TXN_6154626"/>
    <x v="6"/>
    <n v="5"/>
    <n v="4"/>
    <n v="20"/>
    <s v="NA"/>
    <s v="Takeaway"/>
    <s v="2023-05-06"/>
    <x v="9"/>
    <x v="7"/>
  </r>
  <r>
    <s v="TXN_2886223"/>
    <x v="7"/>
    <n v="5"/>
    <n v="4"/>
    <n v="20"/>
    <s v="Credit Card"/>
    <s v="UNKNOWN"/>
    <s v="2023-07-24"/>
    <x v="0"/>
    <x v="2"/>
  </r>
  <r>
    <s v="TXN_6047742"/>
    <x v="6"/>
    <n v="5"/>
    <n v="4"/>
    <n v="20"/>
    <s v="Digital Wallet"/>
    <s v="In-store"/>
    <s v="2023-12-11"/>
    <x v="8"/>
    <x v="2"/>
  </r>
  <r>
    <s v="TXN_4364374"/>
    <x v="7"/>
    <n v="2"/>
    <n v="4"/>
    <n v="8"/>
    <s v="Cash"/>
    <s v="UNKNOWN"/>
    <s v="2023-04-20"/>
    <x v="2"/>
    <x v="1"/>
  </r>
  <r>
    <s v="TXN_5683213"/>
    <x v="6"/>
    <n v="2"/>
    <n v="4"/>
    <n v="8"/>
    <s v="Credit Card"/>
    <s v="In-store"/>
    <s v="2023-10-30"/>
    <x v="7"/>
    <x v="2"/>
  </r>
  <r>
    <s v="TXN_7433531"/>
    <x v="7"/>
    <n v="2"/>
    <n v="4"/>
    <n v="8"/>
    <s v="NA"/>
    <s v="Takeaway"/>
    <s v="2023-08-16"/>
    <x v="10"/>
    <x v="0"/>
  </r>
  <r>
    <s v="TXN_4526296"/>
    <x v="6"/>
    <n v="5"/>
    <n v="4"/>
    <n v="20"/>
    <s v="NA"/>
    <s v="Takeaway"/>
    <s v="2023-11-23"/>
    <x v="3"/>
    <x v="1"/>
  </r>
  <r>
    <s v="TXN_9352671"/>
    <x v="7"/>
    <n v="2"/>
    <n v="4"/>
    <n v="8"/>
    <s v="Cash"/>
    <s v="Takeaway"/>
    <s v="2023-02-10"/>
    <x v="5"/>
    <x v="6"/>
  </r>
  <r>
    <s v="TXN_6391414"/>
    <x v="6"/>
    <n v="4"/>
    <n v="4"/>
    <n v="16"/>
    <s v="Cash"/>
    <s v="In-store"/>
    <s v="2023-05-08"/>
    <x v="9"/>
    <x v="2"/>
  </r>
  <r>
    <s v="TXN_7675213"/>
    <x v="4"/>
    <n v="2"/>
    <n v="4"/>
    <n v="8"/>
    <s v="Digital Wallet"/>
    <s v="In-store"/>
    <s v="2023-03-08"/>
    <x v="6"/>
    <x v="0"/>
  </r>
  <r>
    <s v="TXN_7620529"/>
    <x v="7"/>
    <n v="2"/>
    <n v="4"/>
    <n v="8"/>
    <s v="Cash"/>
    <s v="In-store"/>
    <s v="2023-08-08"/>
    <x v="10"/>
    <x v="5"/>
  </r>
  <r>
    <s v="TXN_7994275"/>
    <x v="6"/>
    <n v="3"/>
    <n v="4"/>
    <n v="12"/>
    <s v="Credit Card"/>
    <s v="In-store"/>
    <s v="2023-09-18"/>
    <x v="11"/>
    <x v="2"/>
  </r>
  <r>
    <s v="TXN_2401829"/>
    <x v="6"/>
    <n v="5"/>
    <n v="4"/>
    <n v="20"/>
    <s v="Digital Wallet"/>
    <s v="Takeaway"/>
    <s v="2023-02-07"/>
    <x v="5"/>
    <x v="5"/>
  </r>
  <r>
    <s v="TXN_5438111"/>
    <x v="6"/>
    <n v="3"/>
    <n v="4"/>
    <n v="12"/>
    <s v="Cash"/>
    <s v="In-store"/>
    <s v="2023-01-06"/>
    <x v="12"/>
    <x v="6"/>
  </r>
  <r>
    <s v="TXN_5793057"/>
    <x v="7"/>
    <n v="3"/>
    <n v="4"/>
    <n v="12"/>
    <s v="Credit Card"/>
    <s v="In-store"/>
    <s v="2023-02-25"/>
    <x v="5"/>
    <x v="7"/>
  </r>
  <r>
    <s v="TXN_7909509"/>
    <x v="6"/>
    <n v="3"/>
    <n v="4"/>
    <n v="12"/>
    <s v="NA"/>
    <s v="Takeaway"/>
    <s v="2023-10-10"/>
    <x v="7"/>
    <x v="5"/>
  </r>
  <r>
    <s v="TXN_6579974"/>
    <x v="7"/>
    <n v="5"/>
    <n v="4"/>
    <n v="20"/>
    <s v="Digital Wallet"/>
    <s v="UNKNOWN"/>
    <s v="2023-05-10"/>
    <x v="9"/>
    <x v="0"/>
  </r>
  <r>
    <s v="TXN_4869107"/>
    <x v="6"/>
    <n v="3"/>
    <n v="4"/>
    <n v="12"/>
    <s v="Digital Wallet"/>
    <s v="In-store"/>
    <s v="2023-01-30"/>
    <x v="12"/>
    <x v="2"/>
  </r>
  <r>
    <s v="TXN_1633563"/>
    <x v="4"/>
    <n v="4"/>
    <n v="4"/>
    <n v="16"/>
    <s v="Digital Wallet"/>
    <s v="In-store"/>
    <s v="2023-02-05"/>
    <x v="5"/>
    <x v="4"/>
  </r>
  <r>
    <s v="TXN_5001766"/>
    <x v="6"/>
    <n v="1"/>
    <n v="4"/>
    <n v="4"/>
    <s v="Digital Wallet"/>
    <s v="UNKNOWN"/>
    <s v="2023-05-24"/>
    <x v="9"/>
    <x v="0"/>
  </r>
  <r>
    <s v="TXN_2160119"/>
    <x v="4"/>
    <n v="5"/>
    <n v="4"/>
    <n v="20"/>
    <s v="Cash"/>
    <s v="UNKNOWN"/>
    <s v="2023-12-27"/>
    <x v="8"/>
    <x v="0"/>
  </r>
  <r>
    <s v="TXN_4565754"/>
    <x v="6"/>
    <s v="UNKNOWN"/>
    <n v="4"/>
    <s v="NA"/>
    <s v="Digital Wallet"/>
    <s v="Takeaway"/>
    <s v="2023-10-06"/>
    <x v="7"/>
    <x v="6"/>
  </r>
  <r>
    <s v="TXN_8807333"/>
    <x v="7"/>
    <n v="5"/>
    <n v="4"/>
    <n v="20"/>
    <s v="Digital Wallet"/>
    <s v="In-store"/>
    <s v="2023-03-18"/>
    <x v="6"/>
    <x v="7"/>
  </r>
  <r>
    <s v="TXN_3321611"/>
    <x v="4"/>
    <n v="3"/>
    <n v="4"/>
    <n v="12"/>
    <s v="NA"/>
    <s v="Takeaway"/>
    <s v="2023-09-09"/>
    <x v="11"/>
    <x v="7"/>
  </r>
  <r>
    <s v="TXN_6022618"/>
    <x v="6"/>
    <n v="1"/>
    <n v="4"/>
    <n v="4"/>
    <s v="Digital Wallet"/>
    <s v="In-store"/>
    <s v="2023-12-18"/>
    <x v="8"/>
    <x v="2"/>
  </r>
  <r>
    <s v="TXN_1665810"/>
    <x v="7"/>
    <n v="5"/>
    <n v="4"/>
    <n v="20"/>
    <s v="Digital Wallet"/>
    <s v="In-store"/>
    <s v="2023-02-26"/>
    <x v="5"/>
    <x v="4"/>
  </r>
  <r>
    <s v="TXN_9841222"/>
    <x v="7"/>
    <n v="5"/>
    <n v="4"/>
    <n v="20"/>
    <s v="Credit Card"/>
    <s v="UNKNOWN"/>
    <s v="2023-04-23"/>
    <x v="2"/>
    <x v="4"/>
  </r>
  <r>
    <s v="TXN_8964493"/>
    <x v="6"/>
    <n v="1"/>
    <n v="4"/>
    <n v="4"/>
    <s v="Cash"/>
    <s v="UNKNOWN"/>
    <s v="2023-02-10"/>
    <x v="5"/>
    <x v="6"/>
  </r>
  <r>
    <s v="TXN_1931832"/>
    <x v="4"/>
    <n v="4"/>
    <n v="4"/>
    <n v="16"/>
    <s v="Credit Card"/>
    <s v="UNKNOWN"/>
    <s v="2023-05-07"/>
    <x v="9"/>
    <x v="4"/>
  </r>
  <r>
    <s v="TXN_7126803"/>
    <x v="7"/>
    <n v="5"/>
    <n v="4"/>
    <n v="20"/>
    <s v="Digital Wallet"/>
    <s v="Takeaway"/>
    <s v="2023-05-24"/>
    <x v="9"/>
    <x v="0"/>
  </r>
  <r>
    <s v="TXN_5026564"/>
    <x v="6"/>
    <n v="3"/>
    <n v="4"/>
    <n v="12"/>
    <s v="Cash"/>
    <s v="UNKNOWN"/>
    <s v="2023-09-12"/>
    <x v="11"/>
    <x v="5"/>
  </r>
  <r>
    <s v="TXN_6040824"/>
    <x v="7"/>
    <n v="1"/>
    <n v="4"/>
    <n v="4"/>
    <s v="Cash"/>
    <s v="UNKNOWN"/>
    <s v="2023-01-07"/>
    <x v="12"/>
    <x v="7"/>
  </r>
  <r>
    <s v="TXN_6345691"/>
    <x v="4"/>
    <n v="5"/>
    <n v="4"/>
    <n v="20"/>
    <s v="Credit Card"/>
    <s v="UNKNOWN"/>
    <s v="2023-09-03"/>
    <x v="11"/>
    <x v="4"/>
  </r>
  <r>
    <s v="TXN_6854151"/>
    <x v="7"/>
    <n v="3"/>
    <n v="4"/>
    <n v="12"/>
    <s v="Credit Card"/>
    <s v="In-store"/>
    <s v="2023-02-07"/>
    <x v="5"/>
    <x v="5"/>
  </r>
  <r>
    <s v="TXN_9202272"/>
    <x v="7"/>
    <n v="3"/>
    <n v="4"/>
    <n v="12"/>
    <s v="NA"/>
    <s v="UNKNOWN"/>
    <s v="2023-11-29"/>
    <x v="3"/>
    <x v="0"/>
  </r>
  <r>
    <s v="TXN_1895899"/>
    <x v="6"/>
    <n v="4"/>
    <n v="4"/>
    <n v="16"/>
    <s v="Credit Card"/>
    <s v="In-store"/>
    <s v="2023-07-17"/>
    <x v="0"/>
    <x v="2"/>
  </r>
  <r>
    <s v="TXN_2513950"/>
    <x v="6"/>
    <n v="4"/>
    <n v="4"/>
    <n v="16"/>
    <s v="NA"/>
    <s v="In-store"/>
    <s v="2023-04-03"/>
    <x v="2"/>
    <x v="2"/>
  </r>
  <r>
    <s v="TXN_5177565"/>
    <x v="7"/>
    <n v="5"/>
    <n v="4"/>
    <n v="20"/>
    <s v="NA"/>
    <s v="UNKNOWN"/>
    <s v="2023-10-24"/>
    <x v="7"/>
    <x v="5"/>
  </r>
  <r>
    <s v="TXN_4036747"/>
    <x v="6"/>
    <n v="1"/>
    <n v="4"/>
    <n v="4"/>
    <s v="Cash"/>
    <s v="Takeaway"/>
    <s v="2023-05-27"/>
    <x v="9"/>
    <x v="7"/>
  </r>
  <r>
    <s v="TXN_6324736"/>
    <x v="7"/>
    <n v="5"/>
    <n v="4"/>
    <n v="20"/>
    <s v="Credit Card"/>
    <s v="UNKNOWN"/>
    <s v="UNKNOWN"/>
    <x v="4"/>
    <x v="3"/>
  </r>
  <r>
    <s v="TXN_2477550"/>
    <x v="4"/>
    <n v="2"/>
    <n v="4"/>
    <n v="8"/>
    <s v="Cash"/>
    <s v="Takeaway"/>
    <s v="2023-02-02"/>
    <x v="5"/>
    <x v="1"/>
  </r>
  <r>
    <s v="TXN_2172960"/>
    <x v="6"/>
    <n v="1"/>
    <n v="4"/>
    <n v="4"/>
    <s v="Digital Wallet"/>
    <s v="UNKNOWN"/>
    <s v="2023-07-04"/>
    <x v="0"/>
    <x v="5"/>
  </r>
  <r>
    <s v="TXN_5901182"/>
    <x v="7"/>
    <n v="5"/>
    <n v="4"/>
    <n v="20"/>
    <s v="Digital Wallet"/>
    <s v="In-store"/>
    <s v="2023-07-15"/>
    <x v="0"/>
    <x v="7"/>
  </r>
  <r>
    <s v="TXN_7762739"/>
    <x v="7"/>
    <n v="4"/>
    <n v="4"/>
    <n v="16"/>
    <s v="NA"/>
    <s v="In-store"/>
    <s v="2023-11-05"/>
    <x v="3"/>
    <x v="4"/>
  </r>
  <r>
    <s v="TXN_1493452"/>
    <x v="7"/>
    <n v="3"/>
    <n v="4"/>
    <n v="12"/>
    <s v="NA"/>
    <s v="UNKNOWN"/>
    <s v="2023-11-08"/>
    <x v="3"/>
    <x v="0"/>
  </r>
  <r>
    <s v="TXN_4171998"/>
    <x v="7"/>
    <n v="2"/>
    <n v="4"/>
    <n v="8"/>
    <s v="NA"/>
    <s v="Takeaway"/>
    <s v="2023-10-18"/>
    <x v="7"/>
    <x v="0"/>
  </r>
  <r>
    <s v="TXN_6252589"/>
    <x v="6"/>
    <n v="2"/>
    <n v="4"/>
    <n v="8"/>
    <s v="Digital Wallet"/>
    <s v="In-store"/>
    <s v="UNKNOWN"/>
    <x v="4"/>
    <x v="3"/>
  </r>
  <r>
    <s v="TXN_3397978"/>
    <x v="6"/>
    <n v="5"/>
    <n v="4"/>
    <n v="20"/>
    <s v="Digital Wallet"/>
    <s v="In-store"/>
    <s v="2023-08-01"/>
    <x v="10"/>
    <x v="5"/>
  </r>
  <r>
    <s v="TXN_4152709"/>
    <x v="7"/>
    <n v="4"/>
    <n v="4"/>
    <n v="16"/>
    <s v="NA"/>
    <s v="UNKNOWN"/>
    <s v="2023-12-03"/>
    <x v="8"/>
    <x v="4"/>
  </r>
  <r>
    <s v="TXN_3643348"/>
    <x v="7"/>
    <n v="4"/>
    <n v="4"/>
    <n v="16"/>
    <s v="Digital Wallet"/>
    <s v="In-store"/>
    <s v="2023-09-06"/>
    <x v="11"/>
    <x v="0"/>
  </r>
  <r>
    <s v="TXN_1244509"/>
    <x v="6"/>
    <n v="3"/>
    <n v="4"/>
    <n v="12"/>
    <s v="Credit Card"/>
    <s v="In-store"/>
    <s v="2023-02-21"/>
    <x v="5"/>
    <x v="5"/>
  </r>
  <r>
    <s v="TXN_2726254"/>
    <x v="6"/>
    <n v="3"/>
    <n v="4"/>
    <n v="12"/>
    <s v="NA"/>
    <s v="Takeaway"/>
    <s v="2023-06-08"/>
    <x v="1"/>
    <x v="1"/>
  </r>
  <r>
    <s v="TXN_9917989"/>
    <x v="6"/>
    <n v="4"/>
    <n v="4"/>
    <n v="16"/>
    <s v="Digital Wallet"/>
    <s v="Takeaway"/>
    <s v="2023-10-20"/>
    <x v="7"/>
    <x v="6"/>
  </r>
  <r>
    <s v="TXN_1765281"/>
    <x v="6"/>
    <n v="3"/>
    <n v="4"/>
    <n v="12"/>
    <s v="Credit Card"/>
    <s v="In-store"/>
    <s v="2023-01-28"/>
    <x v="12"/>
    <x v="7"/>
  </r>
  <r>
    <s v="TXN_4653861"/>
    <x v="7"/>
    <n v="4"/>
    <n v="4"/>
    <n v="16"/>
    <s v="Cash"/>
    <s v="Takeaway"/>
    <s v="UNKNOWN"/>
    <x v="4"/>
    <x v="3"/>
  </r>
  <r>
    <s v="TXN_3435509"/>
    <x v="7"/>
    <n v="1"/>
    <n v="4"/>
    <n v="4"/>
    <s v="Cash"/>
    <s v="Takeaway"/>
    <s v="2023-08-19"/>
    <x v="10"/>
    <x v="7"/>
  </r>
  <r>
    <s v="TXN_5089516"/>
    <x v="6"/>
    <n v="2"/>
    <n v="4"/>
    <n v="8"/>
    <s v="Credit Card"/>
    <s v="In-store"/>
    <s v="2023-11-04"/>
    <x v="3"/>
    <x v="7"/>
  </r>
  <r>
    <s v="TXN_4268167"/>
    <x v="6"/>
    <n v="4"/>
    <n v="4"/>
    <n v="16"/>
    <s v="NA"/>
    <s v="UNKNOWN"/>
    <s v="2023-07-06"/>
    <x v="0"/>
    <x v="1"/>
  </r>
  <r>
    <s v="TXN_2793054"/>
    <x v="6"/>
    <n v="4"/>
    <n v="4"/>
    <n v="16"/>
    <s v="NA"/>
    <s v="Takeaway"/>
    <s v="2023-04-29"/>
    <x v="2"/>
    <x v="7"/>
  </r>
  <r>
    <s v="TXN_6179169"/>
    <x v="7"/>
    <n v="2"/>
    <n v="4"/>
    <n v="8"/>
    <s v="Cash"/>
    <s v="In-store"/>
    <s v="2023-10-21"/>
    <x v="7"/>
    <x v="7"/>
  </r>
  <r>
    <s v="TXN_7932895"/>
    <x v="6"/>
    <n v="2"/>
    <n v="4"/>
    <n v="8"/>
    <s v="NA"/>
    <s v="In-store"/>
    <s v="2023-04-04"/>
    <x v="2"/>
    <x v="5"/>
  </r>
  <r>
    <s v="TXN_9461396"/>
    <x v="6"/>
    <n v="5"/>
    <n v="4"/>
    <n v="20"/>
    <s v="NA"/>
    <s v="UNKNOWN"/>
    <s v="2023-05-23"/>
    <x v="9"/>
    <x v="5"/>
  </r>
  <r>
    <s v="TXN_7157169"/>
    <x v="7"/>
    <n v="3"/>
    <n v="4"/>
    <n v="12"/>
    <s v="NA"/>
    <s v="UNKNOWN"/>
    <s v="2023-01-29"/>
    <x v="12"/>
    <x v="4"/>
  </r>
  <r>
    <s v="TXN_1244299"/>
    <x v="7"/>
    <n v="2"/>
    <n v="4"/>
    <n v="8"/>
    <s v="Cash"/>
    <s v="Takeaway"/>
    <s v="2023-07-18"/>
    <x v="0"/>
    <x v="5"/>
  </r>
  <r>
    <s v="TXN_6431703"/>
    <x v="7"/>
    <n v="1"/>
    <n v="4"/>
    <n v="4"/>
    <s v="Credit Card"/>
    <s v="Takeaway"/>
    <s v="2023-08-25"/>
    <x v="10"/>
    <x v="6"/>
  </r>
  <r>
    <s v="TXN_1063524"/>
    <x v="6"/>
    <n v="5"/>
    <n v="4"/>
    <n v="20"/>
    <s v="Credit Card"/>
    <s v="UNKNOWN"/>
    <s v="2023-11-09"/>
    <x v="3"/>
    <x v="1"/>
  </r>
  <r>
    <s v="TXN_9031518"/>
    <x v="7"/>
    <n v="5"/>
    <n v="4"/>
    <n v="20"/>
    <s v="Credit Card"/>
    <s v="In-store"/>
    <s v="2023-01-13"/>
    <x v="12"/>
    <x v="6"/>
  </r>
  <r>
    <s v="TXN_5781767"/>
    <x v="7"/>
    <n v="5"/>
    <n v="4"/>
    <n v="20"/>
    <s v="Credit Card"/>
    <s v="In-store"/>
    <s v="2023-04-27"/>
    <x v="2"/>
    <x v="1"/>
  </r>
  <r>
    <s v="TXN_9817602"/>
    <x v="4"/>
    <n v="2"/>
    <n v="4"/>
    <n v="8"/>
    <s v="Credit Card"/>
    <s v="Takeaway"/>
    <s v="2023-12-26"/>
    <x v="8"/>
    <x v="5"/>
  </r>
  <r>
    <s v="TXN_6916853"/>
    <x v="6"/>
    <n v="5"/>
    <n v="4"/>
    <n v="20"/>
    <s v="Cash"/>
    <s v="UNKNOWN"/>
    <s v="2023-12-22"/>
    <x v="8"/>
    <x v="6"/>
  </r>
  <r>
    <s v="TXN_1239876"/>
    <x v="4"/>
    <n v="2"/>
    <n v="4"/>
    <n v="8"/>
    <s v="Digital Wallet"/>
    <s v="In-store"/>
    <s v="2023-04-04"/>
    <x v="2"/>
    <x v="5"/>
  </r>
  <r>
    <s v="TXN_1737731"/>
    <x v="6"/>
    <n v="5"/>
    <n v="4"/>
    <n v="20"/>
    <s v="Digital Wallet"/>
    <s v="UNKNOWN"/>
    <s v="2023-06-29"/>
    <x v="1"/>
    <x v="1"/>
  </r>
  <r>
    <s v="TXN_7242713"/>
    <x v="7"/>
    <n v="1"/>
    <n v="4"/>
    <n v="4"/>
    <s v="NA"/>
    <s v="In-store"/>
    <s v="2023-04-21"/>
    <x v="2"/>
    <x v="6"/>
  </r>
  <r>
    <s v="TXN_3651337"/>
    <x v="6"/>
    <n v="4"/>
    <n v="4"/>
    <n v="16"/>
    <s v="Cash"/>
    <s v="In-store"/>
    <s v="2023-10-25"/>
    <x v="7"/>
    <x v="0"/>
  </r>
  <r>
    <s v="TXN_2475259"/>
    <x v="6"/>
    <n v="2"/>
    <n v="4"/>
    <n v="8"/>
    <s v="Cash"/>
    <s v="UNKNOWN"/>
    <s v="UNKNOWN"/>
    <x v="4"/>
    <x v="3"/>
  </r>
  <r>
    <s v="TXN_3390882"/>
    <x v="7"/>
    <n v="3"/>
    <n v="4"/>
    <n v="12"/>
    <s v="Credit Card"/>
    <s v="In-store"/>
    <s v="2023-07-03"/>
    <x v="0"/>
    <x v="2"/>
  </r>
  <r>
    <s v="TXN_3197621"/>
    <x v="7"/>
    <n v="5"/>
    <n v="4"/>
    <n v="20"/>
    <s v="NA"/>
    <s v="In-store"/>
    <s v="2023-02-10"/>
    <x v="5"/>
    <x v="6"/>
  </r>
  <r>
    <s v="TXN_6221348"/>
    <x v="7"/>
    <n v="1"/>
    <n v="4"/>
    <n v="4"/>
    <s v="NA"/>
    <s v="UNKNOWN"/>
    <s v="2023-03-28"/>
    <x v="6"/>
    <x v="5"/>
  </r>
  <r>
    <s v="TXN_5880567"/>
    <x v="6"/>
    <n v="5"/>
    <n v="4"/>
    <n v="20"/>
    <s v="NA"/>
    <s v="In-store"/>
    <s v="2023-02-13"/>
    <x v="5"/>
    <x v="2"/>
  </r>
  <r>
    <s v="TXN_3951460"/>
    <x v="4"/>
    <n v="4"/>
    <n v="4"/>
    <n v="16"/>
    <s v="NA"/>
    <s v="Takeaway"/>
    <s v="2023-04-21"/>
    <x v="2"/>
    <x v="6"/>
  </r>
  <r>
    <s v="TXN_6457997"/>
    <x v="4"/>
    <n v="1"/>
    <n v="4"/>
    <n v="4"/>
    <s v="Credit Card"/>
    <s v="UNKNOWN"/>
    <s v="2023-12-12"/>
    <x v="8"/>
    <x v="5"/>
  </r>
  <r>
    <s v="TXN_8241724"/>
    <x v="6"/>
    <n v="1"/>
    <n v="4"/>
    <n v="4"/>
    <s v="Credit Card"/>
    <s v="Takeaway"/>
    <s v="2023-05-14"/>
    <x v="9"/>
    <x v="4"/>
  </r>
  <r>
    <s v="TXN_4916936"/>
    <x v="6"/>
    <n v="1"/>
    <n v="4"/>
    <n v="4"/>
    <s v="NA"/>
    <s v="Takeaway"/>
    <s v="2023-06-04"/>
    <x v="1"/>
    <x v="4"/>
  </r>
  <r>
    <s v="TXN_4786680"/>
    <x v="4"/>
    <n v="3"/>
    <n v="4"/>
    <n v="12"/>
    <s v="NA"/>
    <s v="In-store"/>
    <s v="2023-02-05"/>
    <x v="5"/>
    <x v="4"/>
  </r>
  <r>
    <s v="TXN_5600914"/>
    <x v="6"/>
    <n v="4"/>
    <n v="4"/>
    <n v="16"/>
    <s v="Credit Card"/>
    <s v="UNKNOWN"/>
    <s v="2023-02-16"/>
    <x v="5"/>
    <x v="1"/>
  </r>
  <r>
    <s v="TXN_8782513"/>
    <x v="7"/>
    <n v="5"/>
    <n v="4"/>
    <n v="20"/>
    <s v="NA"/>
    <s v="Takeaway"/>
    <s v="2023-10-15"/>
    <x v="7"/>
    <x v="4"/>
  </r>
  <r>
    <s v="TXN_6224451"/>
    <x v="7"/>
    <n v="1"/>
    <n v="4"/>
    <n v="4"/>
    <s v="Credit Card"/>
    <s v="UNKNOWN"/>
    <s v="2023-03-19"/>
    <x v="6"/>
    <x v="4"/>
  </r>
  <r>
    <s v="TXN_6778974"/>
    <x v="6"/>
    <n v="2"/>
    <n v="4"/>
    <n v="8"/>
    <s v="NA"/>
    <s v="UNKNOWN"/>
    <s v="2023-09-07"/>
    <x v="11"/>
    <x v="1"/>
  </r>
  <r>
    <s v="TXN_5486886"/>
    <x v="6"/>
    <n v="1"/>
    <n v="4"/>
    <n v="4"/>
    <s v="NA"/>
    <s v="UNKNOWN"/>
    <s v="2023-12-23"/>
    <x v="8"/>
    <x v="7"/>
  </r>
  <r>
    <s v="TXN_8748633"/>
    <x v="7"/>
    <n v="5"/>
    <n v="4"/>
    <n v="20"/>
    <s v="Cash"/>
    <s v="Takeaway"/>
    <s v="2023-04-27"/>
    <x v="2"/>
    <x v="1"/>
  </r>
  <r>
    <s v="TXN_3228558"/>
    <x v="7"/>
    <n v="2"/>
    <n v="4"/>
    <n v="8"/>
    <s v="Credit Card"/>
    <s v="UNKNOWN"/>
    <s v="2023-12-13"/>
    <x v="8"/>
    <x v="0"/>
  </r>
  <r>
    <s v="TXN_2917211"/>
    <x v="6"/>
    <n v="5"/>
    <n v="4"/>
    <n v="20"/>
    <s v="Digital Wallet"/>
    <s v="Takeaway"/>
    <s v="2023-11-19"/>
    <x v="3"/>
    <x v="4"/>
  </r>
  <r>
    <s v="TXN_2265603"/>
    <x v="6"/>
    <n v="3"/>
    <n v="4"/>
    <n v="12"/>
    <s v="Digital Wallet"/>
    <s v="Takeaway"/>
    <s v="UNKNOWN"/>
    <x v="4"/>
    <x v="3"/>
  </r>
  <r>
    <s v="TXN_4639918"/>
    <x v="7"/>
    <n v="1"/>
    <n v="4"/>
    <n v="4"/>
    <s v="Digital Wallet"/>
    <s v="UNKNOWN"/>
    <s v="2023-11-05"/>
    <x v="3"/>
    <x v="4"/>
  </r>
  <r>
    <s v="TXN_2277013"/>
    <x v="6"/>
    <n v="3"/>
    <n v="4"/>
    <n v="12"/>
    <s v="NA"/>
    <s v="UNKNOWN"/>
    <s v="2023-07-26"/>
    <x v="0"/>
    <x v="0"/>
  </r>
  <r>
    <s v="TXN_5423636"/>
    <x v="7"/>
    <n v="4"/>
    <n v="4"/>
    <n v="16"/>
    <s v="Cash"/>
    <s v="UNKNOWN"/>
    <s v="2023-10-18"/>
    <x v="7"/>
    <x v="0"/>
  </r>
  <r>
    <s v="TXN_8606152"/>
    <x v="6"/>
    <n v="5"/>
    <n v="4"/>
    <n v="20"/>
    <s v="Credit Card"/>
    <s v="UNKNOWN"/>
    <s v="2023-08-05"/>
    <x v="10"/>
    <x v="7"/>
  </r>
  <r>
    <s v="TXN_1260517"/>
    <x v="6"/>
    <n v="5"/>
    <n v="4"/>
    <n v="20"/>
    <s v="Digital Wallet"/>
    <s v="Takeaway"/>
    <s v="2023-04-17"/>
    <x v="2"/>
    <x v="2"/>
  </r>
  <r>
    <s v="TXN_6898368"/>
    <x v="6"/>
    <n v="3"/>
    <n v="4"/>
    <n v="12"/>
    <s v="Digital Wallet"/>
    <s v="UNKNOWN"/>
    <s v="2023-05-01"/>
    <x v="9"/>
    <x v="2"/>
  </r>
  <r>
    <s v="TXN_1152249"/>
    <x v="6"/>
    <n v="3"/>
    <n v="4"/>
    <n v="12"/>
    <s v="NA"/>
    <s v="In-store"/>
    <s v="2023-05-09"/>
    <x v="9"/>
    <x v="5"/>
  </r>
  <r>
    <s v="TXN_4090464"/>
    <x v="7"/>
    <n v="5"/>
    <n v="4"/>
    <n v="20"/>
    <s v="Cash"/>
    <s v="Takeaway"/>
    <s v="2023-01-16"/>
    <x v="12"/>
    <x v="2"/>
  </r>
  <r>
    <s v="TXN_9268974"/>
    <x v="7"/>
    <n v="2"/>
    <n v="4"/>
    <n v="8"/>
    <s v="Digital Wallet"/>
    <s v="Takeaway"/>
    <s v="2023-10-29"/>
    <x v="7"/>
    <x v="4"/>
  </r>
  <r>
    <s v="TXN_2465074"/>
    <x v="6"/>
    <n v="1"/>
    <n v="4"/>
    <n v="4"/>
    <s v="Digital Wallet"/>
    <s v="UNKNOWN"/>
    <s v="2023-09-29"/>
    <x v="11"/>
    <x v="6"/>
  </r>
  <r>
    <s v="TXN_1269172"/>
    <x v="7"/>
    <n v="1"/>
    <n v="4"/>
    <n v="4"/>
    <s v="Cash"/>
    <s v="UNKNOWN"/>
    <s v="2023-08-22"/>
    <x v="10"/>
    <x v="5"/>
  </r>
  <r>
    <s v="TXN_8139533"/>
    <x v="6"/>
    <n v="1"/>
    <n v="4"/>
    <n v="4"/>
    <s v="Cash"/>
    <s v="In-store"/>
    <s v="2023-09-21"/>
    <x v="11"/>
    <x v="1"/>
  </r>
  <r>
    <s v="TXN_1998401"/>
    <x v="4"/>
    <n v="1"/>
    <n v="4"/>
    <n v="4"/>
    <s v="Cash"/>
    <s v="UNKNOWN"/>
    <s v="2023-09-17"/>
    <x v="11"/>
    <x v="4"/>
  </r>
  <r>
    <s v="TXN_7294526"/>
    <x v="6"/>
    <n v="5"/>
    <n v="4"/>
    <n v="20"/>
    <s v="Digital Wallet"/>
    <s v="Takeaway"/>
    <s v="2023-12-02"/>
    <x v="8"/>
    <x v="7"/>
  </r>
  <r>
    <s v="TXN_4372163"/>
    <x v="7"/>
    <n v="1"/>
    <n v="4"/>
    <n v="4"/>
    <s v="NA"/>
    <s v="UNKNOWN"/>
    <s v="2023-03-10"/>
    <x v="6"/>
    <x v="6"/>
  </r>
  <r>
    <s v="TXN_9100063"/>
    <x v="7"/>
    <n v="2"/>
    <n v="4"/>
    <n v="8"/>
    <s v="NA"/>
    <s v="In-store"/>
    <s v="2023-09-16"/>
    <x v="11"/>
    <x v="7"/>
  </r>
  <r>
    <s v="TXN_2371464"/>
    <x v="6"/>
    <n v="4"/>
    <n v="4"/>
    <n v="16"/>
    <s v="Cash"/>
    <s v="In-store"/>
    <s v="2023-09-20"/>
    <x v="11"/>
    <x v="0"/>
  </r>
  <r>
    <s v="TXN_6130281"/>
    <x v="4"/>
    <n v="2"/>
    <n v="4"/>
    <n v="8"/>
    <s v="Cash"/>
    <s v="UNKNOWN"/>
    <s v="2023-01-18"/>
    <x v="12"/>
    <x v="0"/>
  </r>
  <r>
    <s v="TXN_3094597"/>
    <x v="7"/>
    <n v="4"/>
    <n v="4"/>
    <n v="16"/>
    <s v="NA"/>
    <s v="UNKNOWN"/>
    <s v="2023-03-11"/>
    <x v="6"/>
    <x v="7"/>
  </r>
  <r>
    <s v="TXN_6567880"/>
    <x v="7"/>
    <n v="5"/>
    <n v="4"/>
    <n v="20"/>
    <s v="Credit Card"/>
    <s v="UNKNOWN"/>
    <s v="2023-08-15"/>
    <x v="10"/>
    <x v="5"/>
  </r>
  <r>
    <s v="TXN_3466686"/>
    <x v="6"/>
    <n v="3"/>
    <n v="4"/>
    <n v="12"/>
    <s v="Digital Wallet"/>
    <s v="Takeaway"/>
    <s v="2023-09-03"/>
    <x v="11"/>
    <x v="4"/>
  </r>
  <r>
    <s v="TXN_3271393"/>
    <x v="6"/>
    <n v="4"/>
    <n v="4"/>
    <n v="16"/>
    <s v="Cash"/>
    <s v="In-store"/>
    <s v="UNKNOWN"/>
    <x v="4"/>
    <x v="3"/>
  </r>
  <r>
    <s v="TXN_6234070"/>
    <x v="6"/>
    <n v="2"/>
    <n v="4"/>
    <n v="8"/>
    <s v="Credit Card"/>
    <s v="Takeaway"/>
    <s v="2023-01-31"/>
    <x v="12"/>
    <x v="5"/>
  </r>
  <r>
    <s v="TXN_1281536"/>
    <x v="6"/>
    <n v="5"/>
    <n v="4"/>
    <n v="20"/>
    <s v="Digital Wallet"/>
    <s v="In-store"/>
    <s v="2023-03-19"/>
    <x v="6"/>
    <x v="4"/>
  </r>
  <r>
    <s v="TXN_3784001"/>
    <x v="7"/>
    <n v="1"/>
    <n v="4"/>
    <n v="4"/>
    <s v="NA"/>
    <s v="Takeaway"/>
    <s v="UNKNOWN"/>
    <x v="4"/>
    <x v="3"/>
  </r>
  <r>
    <s v="TXN_9131337"/>
    <x v="7"/>
    <n v="4"/>
    <n v="4"/>
    <n v="16"/>
    <s v="Credit Card"/>
    <s v="Takeaway"/>
    <s v="2023-05-24"/>
    <x v="9"/>
    <x v="0"/>
  </r>
  <r>
    <s v="TXN_9362728"/>
    <x v="7"/>
    <n v="1"/>
    <n v="4"/>
    <n v="4"/>
    <s v="NA"/>
    <s v="In-store"/>
    <s v="2023-12-26"/>
    <x v="8"/>
    <x v="5"/>
  </r>
  <r>
    <s v="TXN_9281586"/>
    <x v="7"/>
    <n v="5"/>
    <n v="4"/>
    <n v="20"/>
    <s v="NA"/>
    <s v="UNKNOWN"/>
    <s v="2023-05-20"/>
    <x v="9"/>
    <x v="7"/>
  </r>
  <r>
    <s v="TXN_1082012"/>
    <x v="6"/>
    <n v="5"/>
    <n v="4"/>
    <n v="20"/>
    <s v="Credit Card"/>
    <s v="UNKNOWN"/>
    <s v="2023-01-04"/>
    <x v="12"/>
    <x v="0"/>
  </r>
  <r>
    <s v="TXN_8325464"/>
    <x v="4"/>
    <n v="5"/>
    <n v="4"/>
    <n v="20"/>
    <s v="Credit Card"/>
    <s v="Takeaway"/>
    <s v="2023-08-02"/>
    <x v="10"/>
    <x v="0"/>
  </r>
  <r>
    <s v="TXN_7322436"/>
    <x v="7"/>
    <n v="3"/>
    <n v="4"/>
    <n v="12"/>
    <s v="Digital Wallet"/>
    <s v="In-store"/>
    <s v="2023-06-29"/>
    <x v="1"/>
    <x v="1"/>
  </r>
  <r>
    <s v="TXN_1733916"/>
    <x v="7"/>
    <n v="4"/>
    <n v="4"/>
    <n v="16"/>
    <s v="Digital Wallet"/>
    <s v="In-store"/>
    <s v="2023-01-12"/>
    <x v="12"/>
    <x v="1"/>
  </r>
  <r>
    <s v="TXN_4507630"/>
    <x v="6"/>
    <n v="2"/>
    <n v="4"/>
    <n v="8"/>
    <s v="NA"/>
    <s v="Takeaway"/>
    <s v="2023-05-11"/>
    <x v="9"/>
    <x v="1"/>
  </r>
  <r>
    <s v="TXN_5037728"/>
    <x v="6"/>
    <n v="3"/>
    <n v="4"/>
    <n v="12"/>
    <s v="Credit Card"/>
    <s v="UNKNOWN"/>
    <s v="2023-08-18"/>
    <x v="10"/>
    <x v="6"/>
  </r>
  <r>
    <s v="TXN_6309570"/>
    <x v="6"/>
    <n v="1"/>
    <n v="4"/>
    <n v="4"/>
    <s v="Digital Wallet"/>
    <s v="In-store"/>
    <s v="2023-09-26"/>
    <x v="11"/>
    <x v="5"/>
  </r>
  <r>
    <s v="TXN_1118799"/>
    <x v="4"/>
    <n v="4"/>
    <n v="4"/>
    <n v="16"/>
    <s v="Credit Card"/>
    <s v="Takeaway"/>
    <s v="2023-09-19"/>
    <x v="11"/>
    <x v="5"/>
  </r>
  <r>
    <s v="TXN_2111293"/>
    <x v="6"/>
    <n v="3"/>
    <n v="4"/>
    <n v="12"/>
    <s v="NA"/>
    <s v="Takeaway"/>
    <s v="2023-05-29"/>
    <x v="9"/>
    <x v="2"/>
  </r>
  <r>
    <s v="TXN_2101632"/>
    <x v="7"/>
    <n v="4"/>
    <n v="4"/>
    <n v="16"/>
    <s v="NA"/>
    <s v="Takeaway"/>
    <s v="2023-06-12"/>
    <x v="1"/>
    <x v="2"/>
  </r>
  <r>
    <s v="TXN_7485712"/>
    <x v="7"/>
    <n v="4"/>
    <n v="4"/>
    <n v="16"/>
    <s v="Cash"/>
    <s v="In-store"/>
    <s v="2023-04-15"/>
    <x v="2"/>
    <x v="7"/>
  </r>
  <r>
    <s v="TXN_7814690"/>
    <x v="6"/>
    <n v="1"/>
    <n v="4"/>
    <n v="4"/>
    <s v="Credit Card"/>
    <s v="Takeaway"/>
    <s v="2023-05-10"/>
    <x v="9"/>
    <x v="0"/>
  </r>
  <r>
    <s v="TXN_1912525"/>
    <x v="4"/>
    <n v="4"/>
    <n v="4"/>
    <n v="16"/>
    <s v="Cash"/>
    <s v="Takeaway"/>
    <s v="2023-11-25"/>
    <x v="3"/>
    <x v="7"/>
  </r>
  <r>
    <s v="TXN_9715885"/>
    <x v="6"/>
    <n v="4"/>
    <n v="4"/>
    <n v="16"/>
    <s v="NA"/>
    <s v="In-store"/>
    <s v="2023-06-16"/>
    <x v="1"/>
    <x v="6"/>
  </r>
  <r>
    <s v="TXN_5644074"/>
    <x v="7"/>
    <n v="2"/>
    <n v="4"/>
    <n v="8"/>
    <s v="Digital Wallet"/>
    <s v="In-store"/>
    <s v="2023-11-08"/>
    <x v="3"/>
    <x v="0"/>
  </r>
  <r>
    <s v="TXN_7249235"/>
    <x v="4"/>
    <n v="3"/>
    <n v="4"/>
    <n v="12"/>
    <s v="Cash"/>
    <s v="UNKNOWN"/>
    <s v="2023-05-27"/>
    <x v="9"/>
    <x v="7"/>
  </r>
  <r>
    <s v="TXN_9612877"/>
    <x v="6"/>
    <n v="1"/>
    <n v="4"/>
    <n v="4"/>
    <s v="Cash"/>
    <s v="In-store"/>
    <s v="2023-03-07"/>
    <x v="6"/>
    <x v="5"/>
  </r>
  <r>
    <s v="TXN_1263426"/>
    <x v="7"/>
    <n v="2"/>
    <n v="4"/>
    <n v="8"/>
    <s v="NA"/>
    <s v="UNKNOWN"/>
    <s v="2023-10-20"/>
    <x v="7"/>
    <x v="6"/>
  </r>
  <r>
    <s v="TXN_5293518"/>
    <x v="7"/>
    <n v="3"/>
    <n v="4"/>
    <n v="12"/>
    <s v="NA"/>
    <s v="In-store"/>
    <s v="2023-07-16"/>
    <x v="0"/>
    <x v="4"/>
  </r>
  <r>
    <s v="TXN_7180164"/>
    <x v="7"/>
    <n v="5"/>
    <n v="4"/>
    <n v="20"/>
    <s v="Cash"/>
    <s v="Takeaway"/>
    <s v="2023-01-05"/>
    <x v="12"/>
    <x v="1"/>
  </r>
  <r>
    <s v="TXN_9859715"/>
    <x v="6"/>
    <n v="5"/>
    <n v="4"/>
    <n v="20"/>
    <s v="NA"/>
    <s v="UNKNOWN"/>
    <s v="2023-07-11"/>
    <x v="0"/>
    <x v="5"/>
  </r>
  <r>
    <s v="TXN_4807265"/>
    <x v="7"/>
    <n v="3"/>
    <n v="4"/>
    <n v="12"/>
    <s v="Digital Wallet"/>
    <s v="UNKNOWN"/>
    <s v="2023-11-19"/>
    <x v="3"/>
    <x v="4"/>
  </r>
  <r>
    <s v="TXN_5275315"/>
    <x v="6"/>
    <n v="2"/>
    <n v="4"/>
    <n v="8"/>
    <s v="Digital Wallet"/>
    <s v="In-store"/>
    <s v="2023-01-19"/>
    <x v="12"/>
    <x v="1"/>
  </r>
  <r>
    <s v="TXN_1034956"/>
    <x v="7"/>
    <n v="4"/>
    <n v="4"/>
    <n v="16"/>
    <s v="Cash"/>
    <s v="In-store"/>
    <s v="UNKNOWN"/>
    <x v="4"/>
    <x v="3"/>
  </r>
  <r>
    <s v="TXN_4455667"/>
    <x v="7"/>
    <n v="2"/>
    <n v="4"/>
    <n v="8"/>
    <s v="Credit Card"/>
    <s v="UNKNOWN"/>
    <s v="2023-08-13"/>
    <x v="10"/>
    <x v="4"/>
  </r>
  <r>
    <s v="TXN_8124663"/>
    <x v="7"/>
    <n v="2"/>
    <n v="4"/>
    <n v="8"/>
    <s v="Credit Card"/>
    <s v="Takeaway"/>
    <s v="2023-10-15"/>
    <x v="7"/>
    <x v="4"/>
  </r>
  <r>
    <s v="TXN_5656252"/>
    <x v="7"/>
    <n v="4"/>
    <n v="4"/>
    <n v="16"/>
    <s v="NA"/>
    <s v="Takeaway"/>
    <s v="2023-08-04"/>
    <x v="10"/>
    <x v="6"/>
  </r>
  <r>
    <s v="TXN_9546951"/>
    <x v="7"/>
    <n v="4"/>
    <n v="4"/>
    <n v="16"/>
    <s v="NA"/>
    <s v="UNKNOWN"/>
    <s v="2023-12-14"/>
    <x v="8"/>
    <x v="1"/>
  </r>
  <r>
    <s v="TXN_2336946"/>
    <x v="7"/>
    <n v="4"/>
    <n v="4"/>
    <n v="16"/>
    <s v="NA"/>
    <s v="UNKNOWN"/>
    <s v="2023-05-29"/>
    <x v="9"/>
    <x v="2"/>
  </r>
  <r>
    <s v="TXN_5799196"/>
    <x v="7"/>
    <n v="3"/>
    <n v="4"/>
    <n v="12"/>
    <s v="Digital Wallet"/>
    <s v="UNKNOWN"/>
    <s v="2023-12-03"/>
    <x v="8"/>
    <x v="4"/>
  </r>
  <r>
    <s v="TXN_3337203"/>
    <x v="6"/>
    <n v="3"/>
    <n v="4"/>
    <n v="12"/>
    <s v="NA"/>
    <s v="Takeaway"/>
    <s v="2023-11-16"/>
    <x v="3"/>
    <x v="1"/>
  </r>
  <r>
    <s v="TXN_4207981"/>
    <x v="6"/>
    <n v="1"/>
    <n v="4"/>
    <n v="4"/>
    <s v="Digital Wallet"/>
    <s v="In-store"/>
    <s v="2023-03-17"/>
    <x v="6"/>
    <x v="6"/>
  </r>
  <r>
    <s v="TXN_9450903"/>
    <x v="6"/>
    <n v="3"/>
    <n v="4"/>
    <n v="12"/>
    <s v="Digital Wallet"/>
    <s v="UNKNOWN"/>
    <s v="2023-04-07"/>
    <x v="2"/>
    <x v="6"/>
  </r>
  <r>
    <s v="TXN_4607933"/>
    <x v="6"/>
    <n v="2"/>
    <n v="4"/>
    <n v="8"/>
    <s v="Credit Card"/>
    <s v="In-store"/>
    <s v="2023-09-22"/>
    <x v="11"/>
    <x v="6"/>
  </r>
  <r>
    <s v="TXN_5743519"/>
    <x v="6"/>
    <n v="2"/>
    <n v="4"/>
    <n v="8"/>
    <s v="Cash"/>
    <s v="UNKNOWN"/>
    <s v="2023-05-23"/>
    <x v="9"/>
    <x v="5"/>
  </r>
  <r>
    <s v="TXN_6269540"/>
    <x v="4"/>
    <n v="3"/>
    <n v="4"/>
    <n v="12"/>
    <s v="NA"/>
    <s v="UNKNOWN"/>
    <s v="2023-12-06"/>
    <x v="8"/>
    <x v="0"/>
  </r>
  <r>
    <s v="TXN_5458161"/>
    <x v="7"/>
    <n v="1"/>
    <n v="4"/>
    <n v="4"/>
    <s v="Digital Wallet"/>
    <s v="Takeaway"/>
    <s v="2023-07-19"/>
    <x v="0"/>
    <x v="0"/>
  </r>
  <r>
    <s v="TXN_9782087"/>
    <x v="7"/>
    <n v="4"/>
    <n v="4"/>
    <n v="16"/>
    <s v="Credit Card"/>
    <s v="In-store"/>
    <s v="2023-07-27"/>
    <x v="0"/>
    <x v="1"/>
  </r>
  <r>
    <s v="TXN_2859077"/>
    <x v="6"/>
    <n v="3"/>
    <n v="4"/>
    <n v="12"/>
    <s v="Digital Wallet"/>
    <s v="Takeaway"/>
    <s v="2023-01-31"/>
    <x v="12"/>
    <x v="5"/>
  </r>
  <r>
    <s v="TXN_8065180"/>
    <x v="6"/>
    <n v="5"/>
    <n v="4"/>
    <n v="20"/>
    <s v="Digital Wallet"/>
    <s v="Takeaway"/>
    <s v="2023-06-07"/>
    <x v="1"/>
    <x v="0"/>
  </r>
  <r>
    <s v="TXN_7767493"/>
    <x v="7"/>
    <n v="5"/>
    <n v="4"/>
    <n v="20"/>
    <s v="Credit Card"/>
    <s v="In-store"/>
    <s v="2023-02-20"/>
    <x v="5"/>
    <x v="2"/>
  </r>
  <r>
    <s v="TXN_7272945"/>
    <x v="6"/>
    <n v="4"/>
    <n v="4"/>
    <n v="16"/>
    <s v="NA"/>
    <s v="Takeaway"/>
    <s v="2023-04-13"/>
    <x v="2"/>
    <x v="1"/>
  </r>
  <r>
    <s v="TXN_6241682"/>
    <x v="7"/>
    <n v="3"/>
    <n v="4"/>
    <n v="12"/>
    <s v="NA"/>
    <s v="In-store"/>
    <s v="2023-09-07"/>
    <x v="11"/>
    <x v="1"/>
  </r>
  <r>
    <s v="TXN_9673343"/>
    <x v="4"/>
    <n v="2"/>
    <n v="4"/>
    <n v="8"/>
    <s v="Cash"/>
    <s v="In-store"/>
    <s v="2023-06-22"/>
    <x v="1"/>
    <x v="1"/>
  </r>
  <r>
    <s v="TXN_8384806"/>
    <x v="7"/>
    <n v="3"/>
    <n v="4"/>
    <n v="12"/>
    <s v="NA"/>
    <s v="Takeaway"/>
    <s v="2023-07-07"/>
    <x v="0"/>
    <x v="6"/>
  </r>
  <r>
    <s v="TXN_8425819"/>
    <x v="7"/>
    <n v="1"/>
    <n v="4"/>
    <n v="4"/>
    <s v="NA"/>
    <s v="UNKNOWN"/>
    <s v="2023-01-09"/>
    <x v="12"/>
    <x v="2"/>
  </r>
  <r>
    <s v="TXN_8116619"/>
    <x v="6"/>
    <n v="3"/>
    <n v="4"/>
    <n v="12"/>
    <s v="Cash"/>
    <s v="In-store"/>
    <s v="UNKNOWN"/>
    <x v="4"/>
    <x v="3"/>
  </r>
  <r>
    <s v="TXN_7282082"/>
    <x v="7"/>
    <n v="4"/>
    <n v="4"/>
    <n v="16"/>
    <s v="NA"/>
    <s v="In-store"/>
    <s v="2023-02-02"/>
    <x v="5"/>
    <x v="1"/>
  </r>
  <r>
    <s v="TXN_1857902"/>
    <x v="7"/>
    <n v="5"/>
    <n v="4"/>
    <n v="20"/>
    <s v="NA"/>
    <s v="Takeaway"/>
    <s v="2023-04-26"/>
    <x v="2"/>
    <x v="0"/>
  </r>
  <r>
    <s v="TXN_5788053"/>
    <x v="7"/>
    <n v="5"/>
    <n v="4"/>
    <n v="20"/>
    <s v="Digital Wallet"/>
    <s v="UNKNOWN"/>
    <s v="2023-01-04"/>
    <x v="12"/>
    <x v="0"/>
  </r>
  <r>
    <s v="TXN_8650185"/>
    <x v="6"/>
    <n v="5"/>
    <n v="4"/>
    <n v="20"/>
    <s v="Cash"/>
    <s v="UNKNOWN"/>
    <s v="2023-06-13"/>
    <x v="1"/>
    <x v="5"/>
  </r>
  <r>
    <s v="TXN_7762815"/>
    <x v="6"/>
    <n v="5"/>
    <n v="4"/>
    <n v="20"/>
    <s v="Credit Card"/>
    <s v="UNKNOWN"/>
    <s v="2023-07-26"/>
    <x v="0"/>
    <x v="0"/>
  </r>
  <r>
    <s v="TXN_9052231"/>
    <x v="7"/>
    <n v="1"/>
    <n v="4"/>
    <n v="4"/>
    <s v="Credit Card"/>
    <s v="In-store"/>
    <s v="2023-08-20"/>
    <x v="10"/>
    <x v="4"/>
  </r>
  <r>
    <s v="TXN_7997704"/>
    <x v="7"/>
    <n v="2"/>
    <n v="4"/>
    <n v="8"/>
    <s v="Digital Wallet"/>
    <s v="UNKNOWN"/>
    <s v="2023-04-28"/>
    <x v="2"/>
    <x v="6"/>
  </r>
  <r>
    <s v="TXN_8557847"/>
    <x v="4"/>
    <n v="4"/>
    <n v="4"/>
    <n v="16"/>
    <s v="NA"/>
    <s v="Takeaway"/>
    <s v="2023-09-02"/>
    <x v="11"/>
    <x v="7"/>
  </r>
  <r>
    <s v="TXN_2450896"/>
    <x v="6"/>
    <n v="1"/>
    <n v="4"/>
    <n v="4"/>
    <s v="Digital Wallet"/>
    <s v="Takeaway"/>
    <s v="UNKNOWN"/>
    <x v="4"/>
    <x v="3"/>
  </r>
  <r>
    <s v="TXN_7846513"/>
    <x v="7"/>
    <n v="3"/>
    <n v="4"/>
    <n v="12"/>
    <s v="Credit Card"/>
    <s v="UNKNOWN"/>
    <s v="2023-10-19"/>
    <x v="7"/>
    <x v="1"/>
  </r>
  <r>
    <s v="TXN_7809825"/>
    <x v="4"/>
    <n v="2"/>
    <n v="4"/>
    <n v="8"/>
    <s v="Credit Card"/>
    <s v="UNKNOWN"/>
    <s v="2023-08-26"/>
    <x v="10"/>
    <x v="7"/>
  </r>
  <r>
    <s v="TXN_7402573"/>
    <x v="7"/>
    <n v="4"/>
    <n v="4"/>
    <n v="16"/>
    <s v="NA"/>
    <s v="Takeaway"/>
    <s v="2023-02-13"/>
    <x v="5"/>
    <x v="2"/>
  </r>
  <r>
    <s v="TXN_4762520"/>
    <x v="6"/>
    <n v="1"/>
    <n v="4"/>
    <n v="4"/>
    <s v="Cash"/>
    <s v="Takeaway"/>
    <s v="2023-07-17"/>
    <x v="0"/>
    <x v="2"/>
  </r>
  <r>
    <s v="TXN_9507568"/>
    <x v="6"/>
    <n v="4"/>
    <n v="4"/>
    <n v="16"/>
    <s v="Credit Card"/>
    <s v="UNKNOWN"/>
    <s v="2023-10-12"/>
    <x v="7"/>
    <x v="1"/>
  </r>
  <r>
    <s v="TXN_1058927"/>
    <x v="7"/>
    <n v="4"/>
    <n v="4"/>
    <n v="16"/>
    <s v="Cash"/>
    <s v="UNKNOWN"/>
    <s v="2023-07-08"/>
    <x v="0"/>
    <x v="7"/>
  </r>
  <r>
    <s v="TXN_3677890"/>
    <x v="7"/>
    <n v="3"/>
    <n v="4"/>
    <n v="12"/>
    <s v="Credit Card"/>
    <s v="In-store"/>
    <s v="2023-02-28"/>
    <x v="5"/>
    <x v="5"/>
  </r>
  <r>
    <s v="TXN_1505875"/>
    <x v="6"/>
    <n v="4"/>
    <n v="4"/>
    <n v="16"/>
    <s v="Cash"/>
    <s v="Takeaway"/>
    <s v="2023-05-17"/>
    <x v="9"/>
    <x v="0"/>
  </r>
  <r>
    <s v="TXN_1724815"/>
    <x v="4"/>
    <n v="3"/>
    <n v="4"/>
    <n v="12"/>
    <s v="NA"/>
    <s v="In-store"/>
    <s v="2023-08-16"/>
    <x v="10"/>
    <x v="0"/>
  </r>
  <r>
    <s v="TXN_9265178"/>
    <x v="7"/>
    <n v="4"/>
    <n v="4"/>
    <n v="16"/>
    <s v="Cash"/>
    <s v="Takeaway"/>
    <s v="2023-03-18"/>
    <x v="6"/>
    <x v="7"/>
  </r>
  <r>
    <s v="TXN_1454866"/>
    <x v="7"/>
    <n v="1"/>
    <n v="4"/>
    <n v="4"/>
    <s v="Digital Wallet"/>
    <s v="Takeaway"/>
    <s v="2023-12-13"/>
    <x v="8"/>
    <x v="0"/>
  </r>
  <r>
    <s v="TXN_4654061"/>
    <x v="7"/>
    <n v="2"/>
    <n v="4"/>
    <n v="8"/>
    <s v="Credit Card"/>
    <s v="UNKNOWN"/>
    <s v="2023-05-04"/>
    <x v="9"/>
    <x v="1"/>
  </r>
  <r>
    <s v="TXN_1647069"/>
    <x v="7"/>
    <n v="1"/>
    <n v="4"/>
    <n v="4"/>
    <s v="Credit Card"/>
    <s v="Takeaway"/>
    <s v="2023-04-06"/>
    <x v="2"/>
    <x v="1"/>
  </r>
  <r>
    <s v="TXN_8744240"/>
    <x v="4"/>
    <n v="4"/>
    <n v="4"/>
    <n v="16"/>
    <s v="Cash"/>
    <s v="UNKNOWN"/>
    <s v="2023-06-19"/>
    <x v="1"/>
    <x v="2"/>
  </r>
  <r>
    <s v="TXN_5352739"/>
    <x v="7"/>
    <n v="4"/>
    <n v="4"/>
    <n v="16"/>
    <s v="NA"/>
    <s v="UNKNOWN"/>
    <s v="2023-07-31"/>
    <x v="0"/>
    <x v="2"/>
  </r>
  <r>
    <s v="TXN_7727118"/>
    <x v="6"/>
    <n v="5"/>
    <n v="4"/>
    <n v="20"/>
    <s v="Digital Wallet"/>
    <s v="Takeaway"/>
    <s v="2023-11-04"/>
    <x v="3"/>
    <x v="7"/>
  </r>
  <r>
    <s v="TXN_8456072"/>
    <x v="6"/>
    <n v="1"/>
    <n v="4"/>
    <n v="4"/>
    <s v="NA"/>
    <s v="In-store"/>
    <s v="2023-07-11"/>
    <x v="0"/>
    <x v="5"/>
  </r>
  <r>
    <s v="TXN_7538763"/>
    <x v="6"/>
    <n v="1"/>
    <n v="4"/>
    <n v="4"/>
    <s v="NA"/>
    <s v="Takeaway"/>
    <s v="2023-11-18"/>
    <x v="3"/>
    <x v="7"/>
  </r>
  <r>
    <s v="TXN_6264390"/>
    <x v="4"/>
    <n v="2"/>
    <n v="4"/>
    <n v="8"/>
    <s v="Cash"/>
    <s v="UNKNOWN"/>
    <s v="2023-06-29"/>
    <x v="1"/>
    <x v="1"/>
  </r>
  <r>
    <s v="TXN_1435035"/>
    <x v="6"/>
    <n v="1"/>
    <n v="4"/>
    <n v="4"/>
    <s v="NA"/>
    <s v="In-store"/>
    <s v="2023-12-31"/>
    <x v="8"/>
    <x v="4"/>
  </r>
  <r>
    <s v="TXN_8111101"/>
    <x v="7"/>
    <n v="5"/>
    <n v="4"/>
    <n v="20"/>
    <s v="Cash"/>
    <s v="UNKNOWN"/>
    <s v="2023-01-12"/>
    <x v="12"/>
    <x v="1"/>
  </r>
  <r>
    <s v="TXN_7072883"/>
    <x v="6"/>
    <n v="1"/>
    <n v="4"/>
    <n v="4"/>
    <s v="Credit Card"/>
    <s v="UNKNOWN"/>
    <s v="2023-10-05"/>
    <x v="7"/>
    <x v="1"/>
  </r>
  <r>
    <s v="TXN_2629420"/>
    <x v="6"/>
    <n v="2"/>
    <n v="4"/>
    <n v="8"/>
    <s v="NA"/>
    <s v="Takeaway"/>
    <s v="2023-01-16"/>
    <x v="12"/>
    <x v="2"/>
  </r>
  <r>
    <s v="TXN_1452253"/>
    <x v="7"/>
    <n v="2"/>
    <n v="4"/>
    <n v="8"/>
    <s v="NA"/>
    <s v="UNKNOWN"/>
    <s v="2023-05-12"/>
    <x v="9"/>
    <x v="6"/>
  </r>
  <r>
    <s v="TXN_4661976"/>
    <x v="6"/>
    <n v="3"/>
    <n v="4"/>
    <n v="12"/>
    <s v="Digital Wallet"/>
    <s v="UNKNOWN"/>
    <s v="2023-10-13"/>
    <x v="7"/>
    <x v="6"/>
  </r>
  <r>
    <s v="TXN_6387334"/>
    <x v="6"/>
    <n v="5"/>
    <n v="4"/>
    <n v="20"/>
    <s v="Digital Wallet"/>
    <s v="In-store"/>
    <s v="2023-02-19"/>
    <x v="5"/>
    <x v="4"/>
  </r>
  <r>
    <s v="TXN_9202190"/>
    <x v="7"/>
    <n v="5"/>
    <n v="4"/>
    <n v="20"/>
    <s v="NA"/>
    <s v="In-store"/>
    <s v="2023-08-25"/>
    <x v="10"/>
    <x v="6"/>
  </r>
  <r>
    <s v="TXN_1486576"/>
    <x v="7"/>
    <n v="4"/>
    <n v="4"/>
    <n v="16"/>
    <s v="NA"/>
    <s v="Takeaway"/>
    <s v="2023-09-10"/>
    <x v="11"/>
    <x v="4"/>
  </r>
  <r>
    <s v="TXN_5477578"/>
    <x v="6"/>
    <n v="1"/>
    <n v="4"/>
    <n v="4"/>
    <s v="Digital Wallet"/>
    <s v="Takeaway"/>
    <s v="2023-03-12"/>
    <x v="6"/>
    <x v="4"/>
  </r>
  <r>
    <s v="TXN_6504180"/>
    <x v="6"/>
    <n v="1"/>
    <n v="4"/>
    <n v="4"/>
    <s v="Digital Wallet"/>
    <s v="In-store"/>
    <s v="2023-08-31"/>
    <x v="10"/>
    <x v="1"/>
  </r>
  <r>
    <s v="TXN_6378045"/>
    <x v="7"/>
    <n v="5"/>
    <n v="4"/>
    <n v="20"/>
    <s v="Digital Wallet"/>
    <s v="In-store"/>
    <s v="2023-05-07"/>
    <x v="9"/>
    <x v="4"/>
  </r>
  <r>
    <s v="TXN_6992967"/>
    <x v="6"/>
    <n v="5"/>
    <n v="4"/>
    <n v="20"/>
    <s v="Cash"/>
    <s v="UNKNOWN"/>
    <s v="2023-08-29"/>
    <x v="10"/>
    <x v="5"/>
  </r>
  <r>
    <s v="TXN_6920323"/>
    <x v="7"/>
    <n v="1"/>
    <n v="4"/>
    <n v="4"/>
    <s v="Credit Card"/>
    <s v="UNKNOWN"/>
    <s v="2023-06-10"/>
    <x v="1"/>
    <x v="7"/>
  </r>
  <r>
    <s v="TXN_1700027"/>
    <x v="6"/>
    <n v="4"/>
    <n v="4"/>
    <n v="16"/>
    <s v="Digital Wallet"/>
    <s v="In-store"/>
    <s v="2023-06-04"/>
    <x v="1"/>
    <x v="4"/>
  </r>
  <r>
    <s v="TXN_2409052"/>
    <x v="7"/>
    <n v="1"/>
    <n v="4"/>
    <n v="4"/>
    <s v="Credit Card"/>
    <s v="In-store"/>
    <s v="2023-07-08"/>
    <x v="0"/>
    <x v="7"/>
  </r>
  <r>
    <s v="TXN_7689696"/>
    <x v="4"/>
    <n v="5"/>
    <n v="4"/>
    <n v="20"/>
    <s v="Digital Wallet"/>
    <s v="Takeaway"/>
    <s v="2023-07-03"/>
    <x v="0"/>
    <x v="2"/>
  </r>
  <r>
    <s v="TXN_7347515"/>
    <x v="6"/>
    <n v="3"/>
    <n v="4"/>
    <n v="12"/>
    <s v="NA"/>
    <s v="Takeaway"/>
    <s v="2023-04-25"/>
    <x v="2"/>
    <x v="5"/>
  </r>
  <r>
    <s v="TXN_9024781"/>
    <x v="6"/>
    <n v="4"/>
    <n v="4"/>
    <n v="16"/>
    <s v="Cash"/>
    <s v="In-store"/>
    <s v="2023-09-12"/>
    <x v="11"/>
    <x v="5"/>
  </r>
  <r>
    <s v="TXN_2791987"/>
    <x v="6"/>
    <n v="1"/>
    <n v="4"/>
    <n v="4"/>
    <s v="Credit Card"/>
    <s v="UNKNOWN"/>
    <s v="2023-06-23"/>
    <x v="1"/>
    <x v="6"/>
  </r>
  <r>
    <s v="TXN_5037517"/>
    <x v="4"/>
    <n v="5"/>
    <n v="4"/>
    <n v="20"/>
    <s v="NA"/>
    <s v="In-store"/>
    <s v="2023-06-01"/>
    <x v="1"/>
    <x v="1"/>
  </r>
  <r>
    <s v="TXN_6805091"/>
    <x v="4"/>
    <n v="2"/>
    <n v="4"/>
    <n v="8"/>
    <s v="Cash"/>
    <s v="UNKNOWN"/>
    <s v="2023-12-28"/>
    <x v="8"/>
    <x v="1"/>
  </r>
  <r>
    <s v="TXN_2817018"/>
    <x v="7"/>
    <n v="3"/>
    <n v="4"/>
    <n v="12"/>
    <s v="Credit Card"/>
    <s v="Takeaway"/>
    <s v="2023-04-25"/>
    <x v="2"/>
    <x v="5"/>
  </r>
  <r>
    <s v="TXN_6012446"/>
    <x v="6"/>
    <n v="4"/>
    <n v="4"/>
    <n v="16"/>
    <s v="Cash"/>
    <s v="Takeaway"/>
    <s v="2023-07-20"/>
    <x v="0"/>
    <x v="1"/>
  </r>
  <r>
    <s v="TXN_8936086"/>
    <x v="7"/>
    <n v="4"/>
    <n v="4"/>
    <n v="16"/>
    <s v="NA"/>
    <s v="In-store"/>
    <s v="2023-11-27"/>
    <x v="3"/>
    <x v="2"/>
  </r>
  <r>
    <s v="TXN_7812084"/>
    <x v="7"/>
    <n v="4"/>
    <n v="4"/>
    <n v="16"/>
    <s v="Cash"/>
    <s v="In-store"/>
    <s v="2023-01-17"/>
    <x v="12"/>
    <x v="5"/>
  </r>
  <r>
    <s v="TXN_1694364"/>
    <x v="7"/>
    <n v="3"/>
    <n v="4"/>
    <n v="12"/>
    <s v="NA"/>
    <s v="Takeaway"/>
    <s v="2023-06-10"/>
    <x v="1"/>
    <x v="7"/>
  </r>
  <r>
    <s v="TXN_5551020"/>
    <x v="7"/>
    <n v="2"/>
    <n v="4"/>
    <n v="8"/>
    <s v="Credit Card"/>
    <s v="UNKNOWN"/>
    <s v="2023-01-31"/>
    <x v="12"/>
    <x v="5"/>
  </r>
  <r>
    <s v="TXN_9269683"/>
    <x v="7"/>
    <n v="5"/>
    <n v="4"/>
    <n v="20"/>
    <s v="Digital Wallet"/>
    <s v="UNKNOWN"/>
    <s v="2023-09-26"/>
    <x v="11"/>
    <x v="5"/>
  </r>
  <r>
    <s v="TXN_9287350"/>
    <x v="6"/>
    <n v="2"/>
    <n v="4"/>
    <n v="8"/>
    <s v="NA"/>
    <s v="In-store"/>
    <s v="2023-01-28"/>
    <x v="12"/>
    <x v="7"/>
  </r>
  <r>
    <s v="TXN_4398750"/>
    <x v="7"/>
    <n v="2"/>
    <n v="4"/>
    <n v="8"/>
    <s v="Cash"/>
    <s v="In-store"/>
    <s v="2023-05-28"/>
    <x v="9"/>
    <x v="4"/>
  </r>
  <r>
    <s v="TXN_2887332"/>
    <x v="7"/>
    <n v="5"/>
    <n v="4"/>
    <n v="20"/>
    <s v="NA"/>
    <s v="UNKNOWN"/>
    <s v="2023-11-16"/>
    <x v="3"/>
    <x v="1"/>
  </r>
  <r>
    <s v="TXN_8566668"/>
    <x v="7"/>
    <n v="5"/>
    <n v="4"/>
    <n v="20"/>
    <s v="Digital Wallet"/>
    <s v="In-store"/>
    <s v="2023-02-12"/>
    <x v="5"/>
    <x v="4"/>
  </r>
  <r>
    <s v="TXN_2139240"/>
    <x v="7"/>
    <n v="4"/>
    <n v="4"/>
    <n v="16"/>
    <s v="Digital Wallet"/>
    <s v="UNKNOWN"/>
    <s v="2023-04-06"/>
    <x v="2"/>
    <x v="1"/>
  </r>
  <r>
    <s v="TXN_5141000"/>
    <x v="6"/>
    <n v="4"/>
    <n v="4"/>
    <n v="16"/>
    <s v="NA"/>
    <s v="Takeaway"/>
    <s v="2023-06-16"/>
    <x v="1"/>
    <x v="6"/>
  </r>
  <r>
    <s v="TXN_4571510"/>
    <x v="6"/>
    <n v="3"/>
    <n v="4"/>
    <n v="12"/>
    <s v="Cash"/>
    <s v="Takeaway"/>
    <s v="2023-11-19"/>
    <x v="3"/>
    <x v="4"/>
  </r>
  <r>
    <s v="TXN_4977130"/>
    <x v="7"/>
    <n v="1"/>
    <n v="4"/>
    <n v="4"/>
    <s v="Digital Wallet"/>
    <s v="In-store"/>
    <s v="2023-07-08"/>
    <x v="0"/>
    <x v="7"/>
  </r>
  <r>
    <s v="TXN_9027002"/>
    <x v="6"/>
    <n v="4"/>
    <n v="4"/>
    <n v="16"/>
    <s v="Credit Card"/>
    <s v="Takeaway"/>
    <s v="2023-12-31"/>
    <x v="8"/>
    <x v="4"/>
  </r>
  <r>
    <s v="TXN_6587399"/>
    <x v="6"/>
    <n v="1"/>
    <n v="4"/>
    <n v="4"/>
    <s v="NA"/>
    <s v="Takeaway"/>
    <s v="2023-08-08"/>
    <x v="10"/>
    <x v="5"/>
  </r>
  <r>
    <s v="TXN_4391496"/>
    <x v="7"/>
    <n v="1"/>
    <n v="4"/>
    <n v="4"/>
    <s v="Cash"/>
    <s v="UNKNOWN"/>
    <s v="2023-02-20"/>
    <x v="5"/>
    <x v="2"/>
  </r>
  <r>
    <s v="TXN_6419668"/>
    <x v="7"/>
    <n v="3"/>
    <n v="4"/>
    <n v="12"/>
    <s v="Credit Card"/>
    <s v="In-store"/>
    <s v="2023-04-29"/>
    <x v="2"/>
    <x v="7"/>
  </r>
  <r>
    <s v="TXN_8810001"/>
    <x v="6"/>
    <n v="5"/>
    <n v="4"/>
    <n v="20"/>
    <s v="Digital Wallet"/>
    <s v="Takeaway"/>
    <s v="2023-12-23"/>
    <x v="8"/>
    <x v="7"/>
  </r>
  <r>
    <s v="TXN_7565052"/>
    <x v="6"/>
    <n v="5"/>
    <n v="4"/>
    <n v="20"/>
    <s v="NA"/>
    <s v="In-store"/>
    <s v="2023-06-18"/>
    <x v="1"/>
    <x v="4"/>
  </r>
  <r>
    <s v="TXN_1772692"/>
    <x v="6"/>
    <n v="3"/>
    <n v="4"/>
    <n v="12"/>
    <s v="Cash"/>
    <s v="UNKNOWN"/>
    <s v="2023-09-05"/>
    <x v="11"/>
    <x v="5"/>
  </r>
  <r>
    <s v="TXN_6399545"/>
    <x v="7"/>
    <n v="4"/>
    <n v="4"/>
    <n v="16"/>
    <s v="Credit Card"/>
    <s v="Takeaway"/>
    <s v="2023-03-22"/>
    <x v="6"/>
    <x v="0"/>
  </r>
  <r>
    <s v="TXN_8549381"/>
    <x v="4"/>
    <n v="5"/>
    <n v="4"/>
    <n v="20"/>
    <s v="Digital Wallet"/>
    <s v="UNKNOWN"/>
    <s v="2023-02-06"/>
    <x v="5"/>
    <x v="2"/>
  </r>
  <r>
    <s v="TXN_9617454"/>
    <x v="6"/>
    <n v="1"/>
    <n v="4"/>
    <n v="4"/>
    <s v="Digital Wallet"/>
    <s v="Takeaway"/>
    <s v="2023-08-22"/>
    <x v="10"/>
    <x v="5"/>
  </r>
  <r>
    <s v="TXN_6571440"/>
    <x v="6"/>
    <n v="2"/>
    <n v="4"/>
    <n v="8"/>
    <s v="NA"/>
    <s v="Takeaway"/>
    <s v="2023-01-18"/>
    <x v="12"/>
    <x v="0"/>
  </r>
  <r>
    <s v="TXN_7656355"/>
    <x v="7"/>
    <n v="3"/>
    <n v="4"/>
    <n v="12"/>
    <s v="Credit Card"/>
    <s v="Takeaway"/>
    <s v="2023-09-11"/>
    <x v="11"/>
    <x v="2"/>
  </r>
  <r>
    <s v="TXN_9882625"/>
    <x v="7"/>
    <n v="1"/>
    <n v="4"/>
    <n v="4"/>
    <s v="Cash"/>
    <s v="In-store"/>
    <s v="2023-03-26"/>
    <x v="6"/>
    <x v="4"/>
  </r>
  <r>
    <s v="TXN_4085337"/>
    <x v="6"/>
    <n v="3"/>
    <n v="4"/>
    <n v="12"/>
    <s v="NA"/>
    <s v="In-store"/>
    <s v="2023-10-25"/>
    <x v="7"/>
    <x v="0"/>
  </r>
  <r>
    <s v="TXN_1063342"/>
    <x v="7"/>
    <n v="5"/>
    <n v="4"/>
    <n v="20"/>
    <s v="NA"/>
    <s v="In-store"/>
    <s v="2023-01-13"/>
    <x v="12"/>
    <x v="6"/>
  </r>
  <r>
    <s v="TXN_5279972"/>
    <x v="6"/>
    <n v="4"/>
    <n v="4"/>
    <n v="16"/>
    <s v="Credit Card"/>
    <s v="Takeaway"/>
    <s v="2023-01-07"/>
    <x v="12"/>
    <x v="7"/>
  </r>
  <r>
    <s v="TXN_6953244"/>
    <x v="6"/>
    <n v="5"/>
    <n v="4"/>
    <n v="20"/>
    <s v="Cash"/>
    <s v="UNKNOWN"/>
    <s v="2023-09-13"/>
    <x v="11"/>
    <x v="0"/>
  </r>
  <r>
    <s v="TXN_1574190"/>
    <x v="6"/>
    <n v="3"/>
    <n v="4"/>
    <n v="12"/>
    <s v="NA"/>
    <s v="UNKNOWN"/>
    <s v="2023-12-17"/>
    <x v="8"/>
    <x v="4"/>
  </r>
  <r>
    <s v="TXN_9550629"/>
    <x v="6"/>
    <n v="1"/>
    <n v="4"/>
    <n v="4"/>
    <s v="NA"/>
    <s v="In-store"/>
    <s v="2023-02-06"/>
    <x v="5"/>
    <x v="2"/>
  </r>
  <r>
    <s v="TXN_1607471"/>
    <x v="7"/>
    <n v="2"/>
    <n v="4"/>
    <n v="8"/>
    <s v="Credit Card"/>
    <s v="Takeaway"/>
    <s v="2023-01-03"/>
    <x v="12"/>
    <x v="5"/>
  </r>
  <r>
    <s v="TXN_8958723"/>
    <x v="7"/>
    <n v="4"/>
    <n v="4"/>
    <n v="16"/>
    <s v="Digital Wallet"/>
    <s v="UNKNOWN"/>
    <s v="2023-11-12"/>
    <x v="3"/>
    <x v="4"/>
  </r>
  <r>
    <s v="TXN_5808539"/>
    <x v="7"/>
    <n v="1"/>
    <n v="4"/>
    <n v="4"/>
    <s v="NA"/>
    <s v="Takeaway"/>
    <s v="2023-06-30"/>
    <x v="1"/>
    <x v="6"/>
  </r>
  <r>
    <s v="TXN_8949453"/>
    <x v="4"/>
    <n v="5"/>
    <n v="4"/>
    <n v="20"/>
    <s v="NA"/>
    <s v="Takeaway"/>
    <s v="2023-11-13"/>
    <x v="3"/>
    <x v="2"/>
  </r>
  <r>
    <s v="TXN_1247244"/>
    <x v="7"/>
    <n v="1"/>
    <n v="4"/>
    <n v="4"/>
    <s v="Digital Wallet"/>
    <s v="In-store"/>
    <s v="2023-12-27"/>
    <x v="8"/>
    <x v="0"/>
  </r>
  <r>
    <s v="TXN_4009914"/>
    <x v="7"/>
    <n v="2"/>
    <n v="4"/>
    <n v="8"/>
    <s v="NA"/>
    <s v="In-store"/>
    <s v="UNKNOWN"/>
    <x v="4"/>
    <x v="3"/>
  </r>
  <r>
    <s v="TXN_5342051"/>
    <x v="7"/>
    <n v="3"/>
    <n v="4"/>
    <n v="12"/>
    <s v="Cash"/>
    <s v="UNKNOWN"/>
    <s v="2023-04-21"/>
    <x v="2"/>
    <x v="6"/>
  </r>
  <r>
    <s v="TXN_7924635"/>
    <x v="6"/>
    <n v="5"/>
    <n v="4"/>
    <n v="20"/>
    <s v="Digital Wallet"/>
    <s v="Takeaway"/>
    <s v="2023-02-21"/>
    <x v="5"/>
    <x v="5"/>
  </r>
  <r>
    <s v="TXN_2311186"/>
    <x v="6"/>
    <n v="3"/>
    <n v="4"/>
    <n v="12"/>
    <s v="Digital Wallet"/>
    <s v="UNKNOWN"/>
    <s v="2023-07-16"/>
    <x v="0"/>
    <x v="4"/>
  </r>
  <r>
    <s v="TXN_8061460"/>
    <x v="7"/>
    <n v="3"/>
    <n v="4"/>
    <n v="12"/>
    <s v="Credit Card"/>
    <s v="Takeaway"/>
    <s v="UNKNOWN"/>
    <x v="4"/>
    <x v="3"/>
  </r>
  <r>
    <s v="TXN_8710758"/>
    <x v="7"/>
    <n v="3"/>
    <n v="4"/>
    <n v="12"/>
    <s v="Credit Card"/>
    <s v="In-store"/>
    <s v="2023-01-12"/>
    <x v="12"/>
    <x v="1"/>
  </r>
  <r>
    <s v="TXN_2830671"/>
    <x v="7"/>
    <n v="1"/>
    <n v="4"/>
    <n v="4"/>
    <s v="Cash"/>
    <s v="Takeaway"/>
    <s v="2023-11-08"/>
    <x v="3"/>
    <x v="0"/>
  </r>
  <r>
    <s v="TXN_5793417"/>
    <x v="7"/>
    <n v="2"/>
    <n v="4"/>
    <n v="8"/>
    <s v="Digital Wallet"/>
    <s v="In-store"/>
    <s v="2023-12-29"/>
    <x v="8"/>
    <x v="6"/>
  </r>
  <r>
    <s v="TXN_4048203"/>
    <x v="6"/>
    <n v="2"/>
    <n v="4"/>
    <n v="8"/>
    <s v="NA"/>
    <s v="Takeaway"/>
    <s v="2023-12-13"/>
    <x v="8"/>
    <x v="0"/>
  </r>
  <r>
    <s v="TXN_9181224"/>
    <x v="7"/>
    <n v="5"/>
    <n v="4"/>
    <n v="20"/>
    <s v="Cash"/>
    <s v="UNKNOWN"/>
    <s v="UNKNOWN"/>
    <x v="4"/>
    <x v="3"/>
  </r>
  <r>
    <s v="TXN_2001807"/>
    <x v="4"/>
    <n v="5"/>
    <n v="4"/>
    <n v="20"/>
    <s v="NA"/>
    <s v="In-store"/>
    <s v="2023-08-10"/>
    <x v="10"/>
    <x v="1"/>
  </r>
  <r>
    <s v="TXN_5930304"/>
    <x v="7"/>
    <n v="2"/>
    <n v="4"/>
    <n v="8"/>
    <s v="Digital Wallet"/>
    <s v="UNKNOWN"/>
    <s v="2023-11-02"/>
    <x v="3"/>
    <x v="1"/>
  </r>
  <r>
    <s v="TXN_2957017"/>
    <x v="7"/>
    <n v="5"/>
    <n v="4"/>
    <n v="20"/>
    <s v="Cash"/>
    <s v="In-store"/>
    <s v="2023-06-13"/>
    <x v="1"/>
    <x v="5"/>
  </r>
  <r>
    <s v="TXN_6585794"/>
    <x v="6"/>
    <n v="5"/>
    <n v="4"/>
    <n v="20"/>
    <s v="Credit Card"/>
    <s v="In-store"/>
    <s v="2023-02-15"/>
    <x v="5"/>
    <x v="0"/>
  </r>
  <r>
    <s v="TXN_5542033"/>
    <x v="7"/>
    <n v="3"/>
    <n v="4"/>
    <n v="12"/>
    <s v="Digital Wallet"/>
    <s v="UNKNOWN"/>
    <s v="2023-06-26"/>
    <x v="1"/>
    <x v="2"/>
  </r>
  <r>
    <s v="TXN_8850984"/>
    <x v="7"/>
    <n v="3"/>
    <n v="4"/>
    <n v="12"/>
    <s v="Cash"/>
    <s v="Takeaway"/>
    <s v="2023-05-27"/>
    <x v="9"/>
    <x v="7"/>
  </r>
  <r>
    <s v="TXN_8130122"/>
    <x v="7"/>
    <n v="2"/>
    <n v="4"/>
    <n v="8"/>
    <s v="NA"/>
    <s v="In-store"/>
    <s v="2023-10-23"/>
    <x v="7"/>
    <x v="2"/>
  </r>
  <r>
    <s v="TXN_9407000"/>
    <x v="7"/>
    <n v="4"/>
    <n v="4"/>
    <n v="16"/>
    <s v="NA"/>
    <s v="Takeaway"/>
    <s v="2023-10-03"/>
    <x v="7"/>
    <x v="5"/>
  </r>
  <r>
    <s v="TXN_1858674"/>
    <x v="6"/>
    <n v="2"/>
    <n v="4"/>
    <n v="8"/>
    <s v="NA"/>
    <s v="In-store"/>
    <s v="2023-04-09"/>
    <x v="2"/>
    <x v="4"/>
  </r>
  <r>
    <s v="TXN_5616473"/>
    <x v="7"/>
    <n v="4"/>
    <n v="4"/>
    <n v="16"/>
    <s v="Cash"/>
    <s v="UNKNOWN"/>
    <s v="2023-07-28"/>
    <x v="0"/>
    <x v="6"/>
  </r>
  <r>
    <s v="TXN_7022398"/>
    <x v="7"/>
    <n v="4"/>
    <n v="4"/>
    <n v="16"/>
    <s v="NA"/>
    <s v="UNKNOWN"/>
    <s v="2023-12-23"/>
    <x v="8"/>
    <x v="7"/>
  </r>
  <r>
    <s v="TXN_1004184"/>
    <x v="6"/>
    <n v="1"/>
    <n v="4"/>
    <n v="4"/>
    <s v="Credit Card"/>
    <s v="In-store"/>
    <s v="2023-05-18"/>
    <x v="9"/>
    <x v="1"/>
  </r>
  <r>
    <s v="TXN_9871971"/>
    <x v="6"/>
    <n v="3"/>
    <n v="4"/>
    <n v="12"/>
    <s v="NA"/>
    <s v="Takeaway"/>
    <s v="2023-10-06"/>
    <x v="7"/>
    <x v="6"/>
  </r>
  <r>
    <s v="TXN_7253734"/>
    <x v="7"/>
    <n v="5"/>
    <n v="4"/>
    <n v="20"/>
    <s v="Digital Wallet"/>
    <s v="UNKNOWN"/>
    <s v="2023-09-28"/>
    <x v="11"/>
    <x v="1"/>
  </r>
  <r>
    <s v="TXN_3518261"/>
    <x v="7"/>
    <n v="2"/>
    <n v="4"/>
    <n v="8"/>
    <s v="Digital Wallet"/>
    <s v="UNKNOWN"/>
    <s v="2023-08-05"/>
    <x v="10"/>
    <x v="7"/>
  </r>
  <r>
    <s v="TXN_1196923"/>
    <x v="6"/>
    <n v="2"/>
    <n v="4"/>
    <n v="8"/>
    <s v="NA"/>
    <s v="UNKNOWN"/>
    <s v="2023-04-27"/>
    <x v="2"/>
    <x v="1"/>
  </r>
  <r>
    <s v="TXN_1398769"/>
    <x v="6"/>
    <n v="1"/>
    <n v="4"/>
    <n v="4"/>
    <s v="Cash"/>
    <s v="In-store"/>
    <s v="2023-06-02"/>
    <x v="1"/>
    <x v="6"/>
  </r>
  <r>
    <s v="TXN_6874354"/>
    <x v="7"/>
    <n v="4"/>
    <n v="4"/>
    <n v="16"/>
    <s v="Credit Card"/>
    <s v="UNKNOWN"/>
    <s v="2023-03-23"/>
    <x v="6"/>
    <x v="1"/>
  </r>
  <r>
    <s v="TXN_3844347"/>
    <x v="7"/>
    <n v="4"/>
    <n v="4"/>
    <n v="16"/>
    <s v="Cash"/>
    <s v="UNKNOWN"/>
    <s v="2023-10-04"/>
    <x v="7"/>
    <x v="0"/>
  </r>
  <r>
    <s v="TXN_7636238"/>
    <x v="7"/>
    <n v="4"/>
    <n v="4"/>
    <n v="16"/>
    <s v="Credit Card"/>
    <s v="UNKNOWN"/>
    <s v="2023-03-27"/>
    <x v="6"/>
    <x v="2"/>
  </r>
  <r>
    <s v="TXN_8913153"/>
    <x v="6"/>
    <n v="2"/>
    <n v="4"/>
    <n v="8"/>
    <s v="Credit Card"/>
    <s v="UNKNOWN"/>
    <s v="2023-09-02"/>
    <x v="11"/>
    <x v="7"/>
  </r>
  <r>
    <s v="TXN_7595206"/>
    <x v="7"/>
    <n v="5"/>
    <n v="4"/>
    <n v="20"/>
    <s v="Credit Card"/>
    <s v="In-store"/>
    <s v="2023-12-02"/>
    <x v="8"/>
    <x v="7"/>
  </r>
  <r>
    <s v="TXN_8424592"/>
    <x v="6"/>
    <n v="4"/>
    <n v="4"/>
    <n v="16"/>
    <s v="Credit Card"/>
    <s v="Takeaway"/>
    <s v="2023-11-09"/>
    <x v="3"/>
    <x v="1"/>
  </r>
  <r>
    <s v="TXN_3105786"/>
    <x v="6"/>
    <n v="3"/>
    <n v="4"/>
    <n v="12"/>
    <s v="NA"/>
    <s v="In-store"/>
    <s v="2023-10-04"/>
    <x v="7"/>
    <x v="0"/>
  </r>
  <r>
    <s v="TXN_5880883"/>
    <x v="7"/>
    <n v="5"/>
    <n v="4"/>
    <n v="20"/>
    <s v="Digital Wallet"/>
    <s v="In-store"/>
    <s v="2023-02-02"/>
    <x v="5"/>
    <x v="1"/>
  </r>
  <r>
    <s v="TXN_4447856"/>
    <x v="6"/>
    <n v="2"/>
    <n v="4"/>
    <n v="8"/>
    <s v="Cash"/>
    <s v="Takeaway"/>
    <s v="2023-09-11"/>
    <x v="11"/>
    <x v="2"/>
  </r>
  <r>
    <s v="TXN_5331924"/>
    <x v="7"/>
    <n v="2"/>
    <n v="4"/>
    <n v="8"/>
    <s v="Cash"/>
    <s v="Takeaway"/>
    <s v="2023-06-30"/>
    <x v="1"/>
    <x v="6"/>
  </r>
  <r>
    <s v="TXN_5247378"/>
    <x v="7"/>
    <n v="2"/>
    <n v="4"/>
    <n v="8"/>
    <s v="Digital Wallet"/>
    <s v="Takeaway"/>
    <s v="2023-06-16"/>
    <x v="1"/>
    <x v="6"/>
  </r>
  <r>
    <s v="TXN_4993989"/>
    <x v="6"/>
    <n v="2"/>
    <n v="4"/>
    <n v="8"/>
    <s v="NA"/>
    <s v="UNKNOWN"/>
    <s v="2023-11-15"/>
    <x v="3"/>
    <x v="0"/>
  </r>
  <r>
    <s v="TXN_1751183"/>
    <x v="4"/>
    <n v="5"/>
    <n v="4"/>
    <n v="20"/>
    <s v="Credit Card"/>
    <s v="UNKNOWN"/>
    <s v="2023-12-25"/>
    <x v="8"/>
    <x v="2"/>
  </r>
  <r>
    <s v="TXN_1046384"/>
    <x v="6"/>
    <n v="1"/>
    <n v="4"/>
    <n v="4"/>
    <s v="Cash"/>
    <s v="UNKNOWN"/>
    <s v="2023-06-09"/>
    <x v="1"/>
    <x v="6"/>
  </r>
  <r>
    <s v="TXN_7334272"/>
    <x v="7"/>
    <n v="2"/>
    <n v="4"/>
    <n v="8"/>
    <s v="Credit Card"/>
    <s v="Takeaway"/>
    <s v="2023-07-07"/>
    <x v="0"/>
    <x v="6"/>
  </r>
  <r>
    <s v="TXN_1910553"/>
    <x v="6"/>
    <n v="5"/>
    <n v="4"/>
    <n v="20"/>
    <s v="Cash"/>
    <s v="UNKNOWN"/>
    <s v="2023-10-01"/>
    <x v="7"/>
    <x v="4"/>
  </r>
  <r>
    <s v="TXN_6020552"/>
    <x v="7"/>
    <n v="2"/>
    <n v="4"/>
    <n v="8"/>
    <s v="Cash"/>
    <s v="Takeaway"/>
    <s v="2023-01-14"/>
    <x v="12"/>
    <x v="7"/>
  </r>
  <r>
    <s v="TXN_1910487"/>
    <x v="7"/>
    <n v="3"/>
    <n v="4"/>
    <n v="12"/>
    <s v="Digital Wallet"/>
    <s v="In-store"/>
    <s v="2023-08-14"/>
    <x v="10"/>
    <x v="2"/>
  </r>
  <r>
    <s v="TXN_7266318"/>
    <x v="7"/>
    <n v="1"/>
    <n v="4"/>
    <n v="4"/>
    <s v="NA"/>
    <s v="In-store"/>
    <s v="2023-01-16"/>
    <x v="12"/>
    <x v="2"/>
  </r>
  <r>
    <s v="TXN_8841996"/>
    <x v="7"/>
    <n v="2"/>
    <n v="4"/>
    <n v="8"/>
    <s v="NA"/>
    <s v="UNKNOWN"/>
    <s v="2023-12-09"/>
    <x v="8"/>
    <x v="7"/>
  </r>
  <r>
    <s v="TXN_2563505"/>
    <x v="7"/>
    <n v="1"/>
    <n v="4"/>
    <n v="4"/>
    <s v="Cash"/>
    <s v="Takeaway"/>
    <s v="2023-10-27"/>
    <x v="7"/>
    <x v="6"/>
  </r>
  <r>
    <s v="TXN_5865534"/>
    <x v="6"/>
    <n v="4"/>
    <n v="4"/>
    <n v="16"/>
    <s v="Digital Wallet"/>
    <s v="UNKNOWN"/>
    <s v="2023-10-16"/>
    <x v="7"/>
    <x v="2"/>
  </r>
  <r>
    <s v="TXN_2356583"/>
    <x v="6"/>
    <n v="4"/>
    <n v="4"/>
    <n v="16"/>
    <s v="Digital Wallet"/>
    <s v="In-store"/>
    <s v="2023-11-30"/>
    <x v="3"/>
    <x v="1"/>
  </r>
  <r>
    <s v="TXN_4248711"/>
    <x v="6"/>
    <n v="1"/>
    <n v="4"/>
    <n v="4"/>
    <s v="Cash"/>
    <s v="UNKNOWN"/>
    <s v="2023-08-01"/>
    <x v="10"/>
    <x v="5"/>
  </r>
  <r>
    <s v="TXN_6052901"/>
    <x v="6"/>
    <n v="5"/>
    <n v="4"/>
    <n v="20"/>
    <s v="Credit Card"/>
    <s v="Takeaway"/>
    <s v="2023-08-16"/>
    <x v="10"/>
    <x v="0"/>
  </r>
  <r>
    <s v="TXN_5537517"/>
    <x v="6"/>
    <n v="3"/>
    <n v="4"/>
    <n v="12"/>
    <s v="Digital Wallet"/>
    <s v="Takeaway"/>
    <s v="2023-10-27"/>
    <x v="7"/>
    <x v="6"/>
  </r>
  <r>
    <s v="TXN_4579666"/>
    <x v="6"/>
    <n v="2"/>
    <n v="4"/>
    <n v="8"/>
    <s v="NA"/>
    <s v="UNKNOWN"/>
    <s v="2023-10-23"/>
    <x v="7"/>
    <x v="2"/>
  </r>
  <r>
    <s v="TXN_3620122"/>
    <x v="7"/>
    <n v="1"/>
    <n v="4"/>
    <n v="4"/>
    <s v="Cash"/>
    <s v="In-store"/>
    <s v="2023-05-06"/>
    <x v="9"/>
    <x v="7"/>
  </r>
  <r>
    <s v="TXN_1985142"/>
    <x v="6"/>
    <n v="3"/>
    <n v="4"/>
    <n v="12"/>
    <s v="Digital Wallet"/>
    <s v="UNKNOWN"/>
    <s v="UNKNOWN"/>
    <x v="4"/>
    <x v="3"/>
  </r>
  <r>
    <s v="TXN_8385321"/>
    <x v="6"/>
    <n v="2"/>
    <n v="4"/>
    <n v="8"/>
    <s v="Credit Card"/>
    <s v="Takeaway"/>
    <s v="2023-02-08"/>
    <x v="5"/>
    <x v="0"/>
  </r>
  <r>
    <s v="TXN_8932759"/>
    <x v="6"/>
    <n v="3"/>
    <n v="4"/>
    <n v="12"/>
    <s v="Credit Card"/>
    <s v="Takeaway"/>
    <s v="2023-09-01"/>
    <x v="11"/>
    <x v="6"/>
  </r>
  <r>
    <s v="TXN_3898665"/>
    <x v="7"/>
    <n v="2"/>
    <n v="4"/>
    <n v="8"/>
    <s v="Cash"/>
    <s v="Takeaway"/>
    <s v="2023-03-07"/>
    <x v="6"/>
    <x v="5"/>
  </r>
  <r>
    <s v="TXN_5673476"/>
    <x v="6"/>
    <n v="4"/>
    <n v="4"/>
    <n v="16"/>
    <s v="Cash"/>
    <s v="Takeaway"/>
    <s v="2023-02-09"/>
    <x v="5"/>
    <x v="1"/>
  </r>
  <r>
    <s v="TXN_4676976"/>
    <x v="6"/>
    <n v="3"/>
    <n v="4"/>
    <n v="12"/>
    <s v="Digital Wallet"/>
    <s v="In-store"/>
    <s v="2023-05-26"/>
    <x v="9"/>
    <x v="6"/>
  </r>
  <r>
    <s v="TXN_7421018"/>
    <x v="7"/>
    <n v="4"/>
    <n v="4"/>
    <n v="16"/>
    <s v="Digital Wallet"/>
    <s v="UNKNOWN"/>
    <s v="2023-08-26"/>
    <x v="10"/>
    <x v="7"/>
  </r>
  <r>
    <s v="TXN_8239121"/>
    <x v="6"/>
    <n v="1"/>
    <n v="4"/>
    <n v="4"/>
    <s v="NA"/>
    <s v="In-store"/>
    <s v="2023-05-11"/>
    <x v="9"/>
    <x v="1"/>
  </r>
  <r>
    <s v="TXN_5364052"/>
    <x v="7"/>
    <n v="2"/>
    <n v="4"/>
    <n v="8"/>
    <s v="Credit Card"/>
    <s v="UNKNOWN"/>
    <s v="2023-02-05"/>
    <x v="5"/>
    <x v="4"/>
  </r>
  <r>
    <s v="TXN_8560548"/>
    <x v="7"/>
    <n v="1"/>
    <n v="4"/>
    <n v="4"/>
    <s v="Credit Card"/>
    <s v="Takeaway"/>
    <s v="2023-09-02"/>
    <x v="11"/>
    <x v="7"/>
  </r>
  <r>
    <s v="TXN_8345092"/>
    <x v="6"/>
    <n v="1"/>
    <n v="4"/>
    <n v="4"/>
    <s v="Credit Card"/>
    <s v="UNKNOWN"/>
    <s v="2023-07-24"/>
    <x v="0"/>
    <x v="2"/>
  </r>
  <r>
    <s v="TXN_5849947"/>
    <x v="7"/>
    <n v="5"/>
    <n v="4"/>
    <n v="20"/>
    <s v="Cash"/>
    <s v="UNKNOWN"/>
    <s v="2023-02-02"/>
    <x v="5"/>
    <x v="1"/>
  </r>
  <r>
    <s v="TXN_5796131"/>
    <x v="6"/>
    <n v="3"/>
    <n v="4"/>
    <n v="12"/>
    <s v="Digital Wallet"/>
    <s v="Takeaway"/>
    <s v="2023-09-30"/>
    <x v="11"/>
    <x v="7"/>
  </r>
  <r>
    <s v="TXN_7804740"/>
    <x v="6"/>
    <n v="2"/>
    <n v="4"/>
    <n v="8"/>
    <s v="Digital Wallet"/>
    <s v="UNKNOWN"/>
    <s v="2023-10-19"/>
    <x v="7"/>
    <x v="1"/>
  </r>
  <r>
    <s v="TXN_8447640"/>
    <x v="7"/>
    <n v="5"/>
    <n v="4"/>
    <n v="20"/>
    <s v="Cash"/>
    <s v="In-store"/>
    <s v="2023-06-12"/>
    <x v="1"/>
    <x v="2"/>
  </r>
  <r>
    <s v="TXN_8664335"/>
    <x v="7"/>
    <n v="5"/>
    <n v="4"/>
    <n v="20"/>
    <s v="Digital Wallet"/>
    <s v="Takeaway"/>
    <s v="2023-06-12"/>
    <x v="1"/>
    <x v="2"/>
  </r>
  <r>
    <s v="TXN_1700374"/>
    <x v="7"/>
    <n v="5"/>
    <n v="4"/>
    <n v="20"/>
    <s v="NA"/>
    <s v="In-store"/>
    <s v="2023-08-11"/>
    <x v="10"/>
    <x v="6"/>
  </r>
  <r>
    <s v="TXN_5321145"/>
    <x v="7"/>
    <n v="5"/>
    <n v="4"/>
    <n v="20"/>
    <s v="Digital Wallet"/>
    <s v="Takeaway"/>
    <s v="2023-08-29"/>
    <x v="10"/>
    <x v="5"/>
  </r>
  <r>
    <s v="TXN_4178488"/>
    <x v="7"/>
    <n v="3"/>
    <n v="4"/>
    <n v="12"/>
    <s v="Cash"/>
    <s v="In-store"/>
    <s v="2023-05-08"/>
    <x v="9"/>
    <x v="2"/>
  </r>
  <r>
    <s v="TXN_2579157"/>
    <x v="7"/>
    <n v="1"/>
    <n v="4"/>
    <n v="4"/>
    <s v="NA"/>
    <s v="UNKNOWN"/>
    <s v="2023-09-27"/>
    <x v="11"/>
    <x v="0"/>
  </r>
  <r>
    <s v="TXN_1715684"/>
    <x v="6"/>
    <n v="1"/>
    <n v="4"/>
    <n v="4"/>
    <s v="NA"/>
    <s v="In-store"/>
    <s v="2023-07-13"/>
    <x v="0"/>
    <x v="1"/>
  </r>
  <r>
    <s v="TXN_9073440"/>
    <x v="7"/>
    <n v="2"/>
    <n v="4"/>
    <n v="8"/>
    <s v="Credit Card"/>
    <s v="Takeaway"/>
    <s v="2023-08-28"/>
    <x v="10"/>
    <x v="2"/>
  </r>
  <r>
    <s v="TXN_5048650"/>
    <x v="6"/>
    <n v="2"/>
    <n v="4"/>
    <n v="8"/>
    <s v="Cash"/>
    <s v="Takeaway"/>
    <s v="2023-11-18"/>
    <x v="3"/>
    <x v="7"/>
  </r>
  <r>
    <s v="TXN_4475094"/>
    <x v="7"/>
    <n v="3"/>
    <n v="4"/>
    <n v="12"/>
    <s v="NA"/>
    <s v="UNKNOWN"/>
    <s v="2023-08-12"/>
    <x v="10"/>
    <x v="7"/>
  </r>
  <r>
    <s v="TXN_5453836"/>
    <x v="6"/>
    <n v="2"/>
    <n v="4"/>
    <n v="8"/>
    <s v="Credit Card"/>
    <s v="In-store"/>
    <s v="2023-05-29"/>
    <x v="9"/>
    <x v="2"/>
  </r>
  <r>
    <s v="TXN_8620592"/>
    <x v="6"/>
    <n v="2"/>
    <n v="4"/>
    <n v="8"/>
    <s v="NA"/>
    <s v="In-store"/>
    <s v="2023-07-14"/>
    <x v="0"/>
    <x v="6"/>
  </r>
  <r>
    <s v="TXN_9685326"/>
    <x v="6"/>
    <n v="3"/>
    <n v="4"/>
    <n v="12"/>
    <s v="Digital Wallet"/>
    <s v="Takeaway"/>
    <s v="2023-04-07"/>
    <x v="2"/>
    <x v="6"/>
  </r>
  <r>
    <s v="TXN_9923613"/>
    <x v="7"/>
    <n v="4"/>
    <n v="4"/>
    <n v="16"/>
    <s v="NA"/>
    <s v="In-store"/>
    <s v="2023-11-08"/>
    <x v="3"/>
    <x v="0"/>
  </r>
  <r>
    <s v="TXN_7241288"/>
    <x v="7"/>
    <n v="5"/>
    <n v="4"/>
    <n v="20"/>
    <s v="Cash"/>
    <s v="Takeaway"/>
    <s v="2023-04-11"/>
    <x v="2"/>
    <x v="5"/>
  </r>
  <r>
    <s v="TXN_9153854"/>
    <x v="7"/>
    <n v="2"/>
    <n v="4"/>
    <n v="8"/>
    <s v="NA"/>
    <s v="In-store"/>
    <s v="2023-04-04"/>
    <x v="2"/>
    <x v="5"/>
  </r>
  <r>
    <s v="TXN_1436851"/>
    <x v="7"/>
    <n v="5"/>
    <n v="4"/>
    <n v="20"/>
    <s v="Cash"/>
    <s v="Takeaway"/>
    <s v="2023-07-28"/>
    <x v="0"/>
    <x v="6"/>
  </r>
  <r>
    <s v="TXN_8598575"/>
    <x v="7"/>
    <n v="4"/>
    <n v="4"/>
    <n v="16"/>
    <s v="Digital Wallet"/>
    <s v="UNKNOWN"/>
    <s v="2023-11-14"/>
    <x v="3"/>
    <x v="5"/>
  </r>
  <r>
    <s v="TXN_2339781"/>
    <x v="6"/>
    <n v="2"/>
    <n v="4"/>
    <n v="8"/>
    <s v="NA"/>
    <s v="In-store"/>
    <s v="2023-01-02"/>
    <x v="12"/>
    <x v="2"/>
  </r>
  <r>
    <s v="TXN_6674257"/>
    <x v="7"/>
    <n v="3"/>
    <n v="4"/>
    <n v="12"/>
    <s v="Cash"/>
    <s v="Takeaway"/>
    <s v="2023-07-20"/>
    <x v="0"/>
    <x v="1"/>
  </r>
  <r>
    <s v="TXN_7948933"/>
    <x v="7"/>
    <n v="3"/>
    <n v="4"/>
    <n v="12"/>
    <s v="Cash"/>
    <s v="UNKNOWN"/>
    <s v="UNKNOWN"/>
    <x v="4"/>
    <x v="3"/>
  </r>
  <r>
    <s v="TXN_4965631"/>
    <x v="6"/>
    <n v="3"/>
    <n v="4"/>
    <n v="12"/>
    <s v="Credit Card"/>
    <s v="UNKNOWN"/>
    <s v="2023-01-27"/>
    <x v="12"/>
    <x v="6"/>
  </r>
  <r>
    <s v="TXN_4580084"/>
    <x v="7"/>
    <n v="5"/>
    <n v="4"/>
    <n v="20"/>
    <s v="Credit Card"/>
    <s v="Takeaway"/>
    <s v="2023-12-17"/>
    <x v="8"/>
    <x v="4"/>
  </r>
  <r>
    <s v="TXN_8616557"/>
    <x v="7"/>
    <n v="5"/>
    <n v="4"/>
    <n v="20"/>
    <s v="NA"/>
    <s v="In-store"/>
    <s v="2023-08-28"/>
    <x v="10"/>
    <x v="2"/>
  </r>
  <r>
    <s v="TXN_3171673"/>
    <x v="6"/>
    <n v="2"/>
    <n v="4"/>
    <n v="8"/>
    <s v="Digital Wallet"/>
    <s v="Takeaway"/>
    <s v="2023-12-07"/>
    <x v="8"/>
    <x v="1"/>
  </r>
  <r>
    <s v="TXN_4827637"/>
    <x v="6"/>
    <n v="4"/>
    <n v="4"/>
    <n v="16"/>
    <s v="Cash"/>
    <s v="In-store"/>
    <s v="2023-04-28"/>
    <x v="2"/>
    <x v="6"/>
  </r>
  <r>
    <s v="TXN_3097593"/>
    <x v="6"/>
    <n v="2"/>
    <n v="4"/>
    <n v="8"/>
    <s v="Credit Card"/>
    <s v="In-store"/>
    <s v="2023-06-18"/>
    <x v="1"/>
    <x v="4"/>
  </r>
  <r>
    <s v="TXN_4293694"/>
    <x v="6"/>
    <n v="5"/>
    <n v="4"/>
    <n v="20"/>
    <s v="Cash"/>
    <s v="UNKNOWN"/>
    <s v="2023-08-03"/>
    <x v="10"/>
    <x v="1"/>
  </r>
  <r>
    <s v="TXN_7919609"/>
    <x v="7"/>
    <n v="3"/>
    <n v="4"/>
    <n v="12"/>
    <s v="NA"/>
    <s v="In-store"/>
    <s v="2023-01-31"/>
    <x v="12"/>
    <x v="5"/>
  </r>
  <r>
    <s v="TXN_4252036"/>
    <x v="7"/>
    <n v="2"/>
    <n v="4"/>
    <n v="8"/>
    <s v="Cash"/>
    <s v="Takeaway"/>
    <s v="2023-01-22"/>
    <x v="12"/>
    <x v="4"/>
  </r>
  <r>
    <s v="TXN_6637989"/>
    <x v="6"/>
    <n v="1"/>
    <n v="4"/>
    <n v="4"/>
    <s v="Cash"/>
    <s v="UNKNOWN"/>
    <s v="2023-11-09"/>
    <x v="3"/>
    <x v="1"/>
  </r>
  <r>
    <s v="TXN_4143449"/>
    <x v="6"/>
    <n v="3"/>
    <n v="4"/>
    <n v="12"/>
    <s v="Digital Wallet"/>
    <s v="UNKNOWN"/>
    <s v="2023-08-23"/>
    <x v="10"/>
    <x v="0"/>
  </r>
  <r>
    <s v="TXN_1499208"/>
    <x v="4"/>
    <n v="1"/>
    <n v="4"/>
    <n v="4"/>
    <s v="Cash"/>
    <s v="Takeaway"/>
    <s v="2023-11-01"/>
    <x v="3"/>
    <x v="0"/>
  </r>
  <r>
    <s v="TXN_7805508"/>
    <x v="6"/>
    <n v="5"/>
    <n v="4"/>
    <n v="20"/>
    <s v="NA"/>
    <s v="In-store"/>
    <s v="2023-07-10"/>
    <x v="0"/>
    <x v="2"/>
  </r>
  <r>
    <s v="TXN_1942950"/>
    <x v="7"/>
    <n v="4"/>
    <n v="4"/>
    <n v="16"/>
    <s v="NA"/>
    <s v="Takeaway"/>
    <s v="2023-03-25"/>
    <x v="6"/>
    <x v="7"/>
  </r>
  <r>
    <s v="TXN_7792223"/>
    <x v="6"/>
    <n v="3"/>
    <n v="4"/>
    <n v="12"/>
    <s v="Credit Card"/>
    <s v="UNKNOWN"/>
    <s v="2023-07-21"/>
    <x v="0"/>
    <x v="6"/>
  </r>
  <r>
    <s v="TXN_7205370"/>
    <x v="6"/>
    <n v="4"/>
    <n v="4"/>
    <n v="16"/>
    <s v="Cash"/>
    <s v="UNKNOWN"/>
    <s v="2023-12-07"/>
    <x v="8"/>
    <x v="1"/>
  </r>
  <r>
    <s v="TXN_8487057"/>
    <x v="6"/>
    <n v="5"/>
    <n v="4"/>
    <n v="20"/>
    <s v="NA"/>
    <s v="Takeaway"/>
    <s v="2023-06-01"/>
    <x v="1"/>
    <x v="1"/>
  </r>
  <r>
    <s v="TXN_5255092"/>
    <x v="7"/>
    <n v="1"/>
    <n v="4"/>
    <n v="4"/>
    <s v="NA"/>
    <s v="Takeaway"/>
    <s v="2023-10-08"/>
    <x v="7"/>
    <x v="4"/>
  </r>
  <r>
    <s v="TXN_3629728"/>
    <x v="6"/>
    <n v="1"/>
    <n v="4"/>
    <n v="4"/>
    <s v="Digital Wallet"/>
    <s v="Takeaway"/>
    <s v="2023-03-11"/>
    <x v="6"/>
    <x v="7"/>
  </r>
  <r>
    <s v="TXN_7027319"/>
    <x v="6"/>
    <n v="3"/>
    <n v="4"/>
    <n v="12"/>
    <s v="Credit Card"/>
    <s v="Takeaway"/>
    <s v="2023-02-25"/>
    <x v="5"/>
    <x v="7"/>
  </r>
  <r>
    <s v="TXN_3652726"/>
    <x v="7"/>
    <n v="3"/>
    <n v="4"/>
    <n v="12"/>
    <s v="NA"/>
    <s v="In-store"/>
    <s v="2023-08-03"/>
    <x v="10"/>
    <x v="1"/>
  </r>
  <r>
    <s v="TXN_8837131"/>
    <x v="4"/>
    <n v="3"/>
    <n v="4"/>
    <n v="12"/>
    <s v="Digital Wallet"/>
    <s v="In-store"/>
    <s v="2023-12-23"/>
    <x v="8"/>
    <x v="7"/>
  </r>
  <r>
    <s v="TXN_2659832"/>
    <x v="7"/>
    <n v="3"/>
    <n v="4"/>
    <n v="12"/>
    <s v="Credit Card"/>
    <s v="UNKNOWN"/>
    <s v="2023-12-05"/>
    <x v="8"/>
    <x v="5"/>
  </r>
  <r>
    <s v="TXN_6853142"/>
    <x v="6"/>
    <n v="3"/>
    <n v="4"/>
    <n v="12"/>
    <s v="Cash"/>
    <s v="UNKNOWN"/>
    <s v="2023-07-21"/>
    <x v="0"/>
    <x v="6"/>
  </r>
  <r>
    <s v="TXN_7805115"/>
    <x v="6"/>
    <n v="2"/>
    <n v="4"/>
    <n v="8"/>
    <s v="NA"/>
    <s v="UNKNOWN"/>
    <s v="2023-12-18"/>
    <x v="8"/>
    <x v="2"/>
  </r>
  <r>
    <s v="TXN_8225343"/>
    <x v="6"/>
    <n v="1"/>
    <n v="4"/>
    <n v="4"/>
    <s v="Cash"/>
    <s v="UNKNOWN"/>
    <s v="2023-05-10"/>
    <x v="9"/>
    <x v="0"/>
  </r>
  <r>
    <s v="TXN_3822036"/>
    <x v="6"/>
    <n v="3"/>
    <n v="4"/>
    <n v="12"/>
    <s v="Credit Card"/>
    <s v="Takeaway"/>
    <s v="2023-05-07"/>
    <x v="9"/>
    <x v="4"/>
  </r>
  <r>
    <s v="TXN_3019996"/>
    <x v="7"/>
    <n v="2"/>
    <n v="4"/>
    <n v="8"/>
    <s v="Cash"/>
    <s v="UNKNOWN"/>
    <s v="2023-06-27"/>
    <x v="1"/>
    <x v="5"/>
  </r>
  <r>
    <s v="TXN_9513509"/>
    <x v="7"/>
    <n v="1"/>
    <n v="4"/>
    <n v="4"/>
    <s v="Credit Card"/>
    <s v="UNKNOWN"/>
    <s v="2023-04-27"/>
    <x v="2"/>
    <x v="1"/>
  </r>
  <r>
    <s v="TXN_3132488"/>
    <x v="7"/>
    <n v="4"/>
    <n v="4"/>
    <n v="16"/>
    <s v="Credit Card"/>
    <s v="Takeaway"/>
    <s v="2023-09-12"/>
    <x v="11"/>
    <x v="5"/>
  </r>
  <r>
    <s v="TXN_2930963"/>
    <x v="4"/>
    <n v="2"/>
    <n v="4"/>
    <n v="8"/>
    <s v="Digital Wallet"/>
    <s v="In-store"/>
    <s v="2023-02-09"/>
    <x v="5"/>
    <x v="1"/>
  </r>
  <r>
    <s v="TXN_1907740"/>
    <x v="7"/>
    <n v="1"/>
    <n v="4"/>
    <n v="4"/>
    <s v="Cash"/>
    <s v="UNKNOWN"/>
    <s v="2023-03-17"/>
    <x v="6"/>
    <x v="6"/>
  </r>
  <r>
    <s v="TXN_2582926"/>
    <x v="6"/>
    <n v="4"/>
    <n v="4"/>
    <n v="16"/>
    <s v="NA"/>
    <s v="UNKNOWN"/>
    <s v="UNKNOWN"/>
    <x v="4"/>
    <x v="3"/>
  </r>
  <r>
    <s v="TXN_1996466"/>
    <x v="6"/>
    <n v="1"/>
    <n v="4"/>
    <n v="4"/>
    <s v="Digital Wallet"/>
    <s v="UNKNOWN"/>
    <s v="2023-04-24"/>
    <x v="2"/>
    <x v="2"/>
  </r>
  <r>
    <s v="TXN_3150614"/>
    <x v="7"/>
    <n v="1"/>
    <n v="4"/>
    <n v="4"/>
    <s v="Cash"/>
    <s v="Takeaway"/>
    <s v="2023-08-06"/>
    <x v="10"/>
    <x v="4"/>
  </r>
  <r>
    <s v="TXN_1702437"/>
    <x v="6"/>
    <n v="4"/>
    <n v="4"/>
    <n v="16"/>
    <s v="Credit Card"/>
    <s v="Takeaway"/>
    <s v="2023-06-27"/>
    <x v="1"/>
    <x v="5"/>
  </r>
  <r>
    <s v="TXN_8725721"/>
    <x v="7"/>
    <n v="1"/>
    <n v="4"/>
    <n v="4"/>
    <s v="Cash"/>
    <s v="UNKNOWN"/>
    <s v="2023-06-04"/>
    <x v="1"/>
    <x v="4"/>
  </r>
  <r>
    <s v="TXN_4328869"/>
    <x v="7"/>
    <n v="2"/>
    <n v="4"/>
    <n v="8"/>
    <s v="Cash"/>
    <s v="UNKNOWN"/>
    <s v="2023-05-02"/>
    <x v="9"/>
    <x v="5"/>
  </r>
  <r>
    <s v="TXN_3849711"/>
    <x v="6"/>
    <n v="5"/>
    <n v="4"/>
    <n v="20"/>
    <s v="Cash"/>
    <s v="UNKNOWN"/>
    <s v="2023-08-14"/>
    <x v="10"/>
    <x v="2"/>
  </r>
  <r>
    <s v="TXN_1556708"/>
    <x v="6"/>
    <n v="1"/>
    <n v="4"/>
    <n v="4"/>
    <s v="Digital Wallet"/>
    <s v="Takeaway"/>
    <s v="2023-06-11"/>
    <x v="1"/>
    <x v="4"/>
  </r>
  <r>
    <s v="TXN_3427754"/>
    <x v="6"/>
    <n v="2"/>
    <n v="4"/>
    <n v="8"/>
    <s v="Digital Wallet"/>
    <s v="Takeaway"/>
    <s v="2023-08-06"/>
    <x v="10"/>
    <x v="4"/>
  </r>
  <r>
    <s v="TXN_8455321"/>
    <x v="6"/>
    <n v="3"/>
    <n v="4"/>
    <n v="12"/>
    <s v="NA"/>
    <s v="In-store"/>
    <s v="2023-01-25"/>
    <x v="12"/>
    <x v="0"/>
  </r>
  <r>
    <s v="TXN_9904505"/>
    <x v="6"/>
    <n v="2"/>
    <n v="4"/>
    <n v="8"/>
    <s v="Digital Wallet"/>
    <s v="UNKNOWN"/>
    <s v="2023-06-07"/>
    <x v="1"/>
    <x v="0"/>
  </r>
  <r>
    <s v="TXN_3930540"/>
    <x v="6"/>
    <n v="3"/>
    <n v="4"/>
    <n v="12"/>
    <s v="Cash"/>
    <s v="UNKNOWN"/>
    <s v="2023-03-24"/>
    <x v="6"/>
    <x v="6"/>
  </r>
  <r>
    <s v="TXN_5927620"/>
    <x v="6"/>
    <n v="1"/>
    <n v="4"/>
    <n v="4"/>
    <s v="Credit Card"/>
    <s v="UNKNOWN"/>
    <s v="2023-05-04"/>
    <x v="9"/>
    <x v="1"/>
  </r>
  <r>
    <s v="TXN_1133945"/>
    <x v="6"/>
    <n v="2"/>
    <n v="4"/>
    <n v="8"/>
    <s v="Digital Wallet"/>
    <s v="In-store"/>
    <s v="2023-10-23"/>
    <x v="7"/>
    <x v="2"/>
  </r>
  <r>
    <s v="TXN_5467240"/>
    <x v="6"/>
    <n v="5"/>
    <n v="4"/>
    <n v="20"/>
    <s v="Digital Wallet"/>
    <s v="UNKNOWN"/>
    <s v="2023-10-20"/>
    <x v="7"/>
    <x v="6"/>
  </r>
  <r>
    <s v="TXN_3105263"/>
    <x v="4"/>
    <n v="4"/>
    <n v="4"/>
    <n v="16"/>
    <s v="Credit Card"/>
    <s v="Takeaway"/>
    <s v="2023-11-25"/>
    <x v="3"/>
    <x v="7"/>
  </r>
  <r>
    <s v="TXN_4504141"/>
    <x v="7"/>
    <n v="5"/>
    <n v="4"/>
    <n v="20"/>
    <s v="Credit Card"/>
    <s v="UNKNOWN"/>
    <s v="2023-09-28"/>
    <x v="11"/>
    <x v="1"/>
  </r>
  <r>
    <s v="TXN_8714536"/>
    <x v="4"/>
    <n v="4"/>
    <n v="4"/>
    <n v="16"/>
    <s v="Digital Wallet"/>
    <s v="Takeaway"/>
    <s v="2023-05-06"/>
    <x v="9"/>
    <x v="7"/>
  </r>
  <r>
    <s v="TXN_7952153"/>
    <x v="6"/>
    <n v="2"/>
    <n v="4"/>
    <n v="8"/>
    <s v="Digital Wallet"/>
    <s v="UNKNOWN"/>
    <s v="2023-07-24"/>
    <x v="0"/>
    <x v="2"/>
  </r>
  <r>
    <s v="TXN_7323885"/>
    <x v="7"/>
    <n v="5"/>
    <n v="4"/>
    <n v="20"/>
    <s v="Cash"/>
    <s v="In-store"/>
    <s v="2023-09-15"/>
    <x v="11"/>
    <x v="6"/>
  </r>
  <r>
    <s v="TXN_1570573"/>
    <x v="7"/>
    <n v="3"/>
    <n v="4"/>
    <n v="12"/>
    <s v="Digital Wallet"/>
    <s v="Takeaway"/>
    <s v="2023-04-09"/>
    <x v="2"/>
    <x v="4"/>
  </r>
  <r>
    <s v="TXN_2437586"/>
    <x v="7"/>
    <n v="4"/>
    <n v="4"/>
    <n v="16"/>
    <s v="Cash"/>
    <s v="UNKNOWN"/>
    <s v="2023-08-29"/>
    <x v="10"/>
    <x v="5"/>
  </r>
  <r>
    <s v="TXN_7326827"/>
    <x v="6"/>
    <n v="1"/>
    <n v="4"/>
    <n v="4"/>
    <s v="NA"/>
    <s v="In-store"/>
    <s v="2023-06-30"/>
    <x v="1"/>
    <x v="6"/>
  </r>
  <r>
    <s v="TXN_6004431"/>
    <x v="7"/>
    <n v="2"/>
    <n v="4"/>
    <n v="8"/>
    <s v="Cash"/>
    <s v="Takeaway"/>
    <s v="2023-04-07"/>
    <x v="2"/>
    <x v="6"/>
  </r>
  <r>
    <s v="TXN_5926025"/>
    <x v="4"/>
    <n v="2"/>
    <n v="4"/>
    <n v="8"/>
    <s v="Digital Wallet"/>
    <s v="UNKNOWN"/>
    <s v="2023-07-29"/>
    <x v="0"/>
    <x v="7"/>
  </r>
  <r>
    <s v="TXN_5244558"/>
    <x v="6"/>
    <n v="4"/>
    <n v="4"/>
    <n v="16"/>
    <s v="Digital Wallet"/>
    <s v="UNKNOWN"/>
    <s v="2023-06-06"/>
    <x v="1"/>
    <x v="5"/>
  </r>
  <r>
    <s v="TXN_1702434"/>
    <x v="6"/>
    <n v="3"/>
    <n v="4"/>
    <n v="12"/>
    <s v="Digital Wallet"/>
    <s v="UNKNOWN"/>
    <s v="2023-07-22"/>
    <x v="0"/>
    <x v="7"/>
  </r>
  <r>
    <s v="TXN_2425755"/>
    <x v="6"/>
    <n v="1"/>
    <n v="4"/>
    <n v="4"/>
    <s v="NA"/>
    <s v="Takeaway"/>
    <s v="2023-09-14"/>
    <x v="11"/>
    <x v="1"/>
  </r>
  <r>
    <s v="TXN_5350200"/>
    <x v="4"/>
    <n v="1"/>
    <n v="4"/>
    <n v="4"/>
    <s v="Cash"/>
    <s v="In-store"/>
    <s v="2023-12-02"/>
    <x v="8"/>
    <x v="7"/>
  </r>
  <r>
    <s v="TXN_7151817"/>
    <x v="7"/>
    <n v="1"/>
    <n v="4"/>
    <n v="4"/>
    <s v="Cash"/>
    <s v="In-store"/>
    <s v="2023-05-18"/>
    <x v="9"/>
    <x v="1"/>
  </r>
  <r>
    <s v="TXN_9059245"/>
    <x v="4"/>
    <n v="1"/>
    <n v="4"/>
    <n v="4"/>
    <s v="Cash"/>
    <s v="UNKNOWN"/>
    <s v="2023-07-11"/>
    <x v="0"/>
    <x v="5"/>
  </r>
  <r>
    <s v="TXN_8019335"/>
    <x v="6"/>
    <n v="3"/>
    <n v="4"/>
    <n v="12"/>
    <s v="Digital Wallet"/>
    <s v="Takeaway"/>
    <s v="2023-11-26"/>
    <x v="3"/>
    <x v="4"/>
  </r>
  <r>
    <s v="TXN_7332957"/>
    <x v="7"/>
    <n v="5"/>
    <n v="4"/>
    <n v="20"/>
    <s v="Digital Wallet"/>
    <s v="UNKNOWN"/>
    <s v="2023-07-26"/>
    <x v="0"/>
    <x v="0"/>
  </r>
  <r>
    <s v="TXN_1846455"/>
    <x v="7"/>
    <n v="4"/>
    <n v="4"/>
    <n v="16"/>
    <s v="NA"/>
    <s v="UNKNOWN"/>
    <s v="2023-03-16"/>
    <x v="6"/>
    <x v="1"/>
  </r>
  <r>
    <s v="TXN_1548245"/>
    <x v="4"/>
    <n v="4"/>
    <n v="4"/>
    <n v="16"/>
    <s v="Credit Card"/>
    <s v="UNKNOWN"/>
    <s v="2023-03-15"/>
    <x v="6"/>
    <x v="0"/>
  </r>
  <r>
    <s v="TXN_5249091"/>
    <x v="6"/>
    <n v="5"/>
    <n v="4"/>
    <n v="20"/>
    <s v="Credit Card"/>
    <s v="In-store"/>
    <s v="2023-08-15"/>
    <x v="10"/>
    <x v="5"/>
  </r>
  <r>
    <s v="TXN_4697112"/>
    <x v="7"/>
    <n v="3"/>
    <n v="4"/>
    <n v="12"/>
    <s v="Credit Card"/>
    <s v="UNKNOWN"/>
    <s v="2023-04-08"/>
    <x v="2"/>
    <x v="7"/>
  </r>
  <r>
    <s v="TXN_9121676"/>
    <x v="6"/>
    <n v="4"/>
    <n v="4"/>
    <n v="16"/>
    <s v="NA"/>
    <s v="UNKNOWN"/>
    <s v="2023-12-25"/>
    <x v="8"/>
    <x v="2"/>
  </r>
  <r>
    <s v="TXN_4956012"/>
    <x v="7"/>
    <n v="1"/>
    <n v="4"/>
    <n v="4"/>
    <s v="NA"/>
    <s v="In-store"/>
    <s v="2023-07-20"/>
    <x v="0"/>
    <x v="1"/>
  </r>
  <r>
    <s v="TXN_8014766"/>
    <x v="4"/>
    <n v="1"/>
    <n v="4"/>
    <n v="4"/>
    <s v="NA"/>
    <s v="UNKNOWN"/>
    <s v="2023-10-05"/>
    <x v="7"/>
    <x v="1"/>
  </r>
  <r>
    <s v="TXN_3132304"/>
    <x v="7"/>
    <n v="1"/>
    <n v="4"/>
    <n v="4"/>
    <s v="Credit Card"/>
    <s v="UNKNOWN"/>
    <s v="2023-01-21"/>
    <x v="12"/>
    <x v="7"/>
  </r>
  <r>
    <s v="TXN_7531403"/>
    <x v="6"/>
    <n v="2"/>
    <n v="4"/>
    <n v="8"/>
    <s v="Cash"/>
    <s v="In-store"/>
    <s v="2023-07-08"/>
    <x v="0"/>
    <x v="7"/>
  </r>
  <r>
    <s v="TXN_9867586"/>
    <x v="6"/>
    <n v="4"/>
    <n v="4"/>
    <n v="16"/>
    <s v="NA"/>
    <s v="In-store"/>
    <s v="2023-06-02"/>
    <x v="1"/>
    <x v="6"/>
  </r>
  <r>
    <s v="TXN_2313646"/>
    <x v="7"/>
    <n v="3"/>
    <n v="4"/>
    <n v="12"/>
    <s v="NA"/>
    <s v="In-store"/>
    <s v="2023-08-24"/>
    <x v="10"/>
    <x v="1"/>
  </r>
  <r>
    <s v="TXN_6327139"/>
    <x v="4"/>
    <n v="4"/>
    <n v="4"/>
    <n v="16"/>
    <s v="NA"/>
    <s v="Takeaway"/>
    <s v="UNKNOWN"/>
    <x v="4"/>
    <x v="3"/>
  </r>
  <r>
    <s v="TXN_7398884"/>
    <x v="4"/>
    <n v="3"/>
    <n v="4"/>
    <n v="12"/>
    <s v="NA"/>
    <s v="Takeaway"/>
    <s v="2023-12-24"/>
    <x v="8"/>
    <x v="4"/>
  </r>
  <r>
    <s v="TXN_8019396"/>
    <x v="7"/>
    <n v="3"/>
    <n v="4"/>
    <n v="12"/>
    <s v="NA"/>
    <s v="UNKNOWN"/>
    <s v="2023-10-20"/>
    <x v="7"/>
    <x v="6"/>
  </r>
  <r>
    <s v="TXN_3716685"/>
    <x v="4"/>
    <n v="5"/>
    <n v="4"/>
    <n v="20"/>
    <s v="Digital Wallet"/>
    <s v="Takeaway"/>
    <s v="UNKNOWN"/>
    <x v="4"/>
    <x v="3"/>
  </r>
  <r>
    <s v="TXN_2625464"/>
    <x v="6"/>
    <n v="3"/>
    <n v="4"/>
    <n v="12"/>
    <s v="Credit Card"/>
    <s v="In-store"/>
    <s v="2023-10-06"/>
    <x v="7"/>
    <x v="6"/>
  </r>
  <r>
    <s v="TXN_8069514"/>
    <x v="6"/>
    <n v="4"/>
    <n v="4"/>
    <n v="16"/>
    <s v="Credit Card"/>
    <s v="UNKNOWN"/>
    <s v="UNKNOWN"/>
    <x v="4"/>
    <x v="3"/>
  </r>
  <r>
    <s v="TXN_5026431"/>
    <x v="4"/>
    <n v="5"/>
    <n v="4"/>
    <n v="20"/>
    <s v="Cash"/>
    <s v="UNKNOWN"/>
    <s v="2023-12-05"/>
    <x v="8"/>
    <x v="5"/>
  </r>
  <r>
    <s v="TXN_9947324"/>
    <x v="7"/>
    <n v="2"/>
    <n v="4"/>
    <n v="8"/>
    <s v="Digital Wallet"/>
    <s v="Takeaway"/>
    <s v="2023-08-22"/>
    <x v="10"/>
    <x v="5"/>
  </r>
  <r>
    <s v="TXN_7733300"/>
    <x v="6"/>
    <n v="2"/>
    <n v="4"/>
    <n v="8"/>
    <s v="Cash"/>
    <s v="Takeaway"/>
    <s v="2023-12-10"/>
    <x v="8"/>
    <x v="4"/>
  </r>
  <r>
    <s v="TXN_9864890"/>
    <x v="7"/>
    <n v="3"/>
    <n v="4"/>
    <n v="12"/>
    <s v="NA"/>
    <s v="In-store"/>
    <s v="2023-12-06"/>
    <x v="8"/>
    <x v="0"/>
  </r>
  <r>
    <s v="TXN_6755795"/>
    <x v="6"/>
    <n v="5"/>
    <n v="4"/>
    <n v="20"/>
    <s v="Cash"/>
    <s v="UNKNOWN"/>
    <s v="2023-02-22"/>
    <x v="5"/>
    <x v="0"/>
  </r>
  <r>
    <s v="TXN_7507071"/>
    <x v="6"/>
    <n v="2"/>
    <n v="4"/>
    <n v="8"/>
    <s v="NA"/>
    <s v="In-store"/>
    <s v="2023-01-10"/>
    <x v="12"/>
    <x v="5"/>
  </r>
  <r>
    <s v="TXN_6472242"/>
    <x v="7"/>
    <n v="1"/>
    <n v="4"/>
    <n v="4"/>
    <s v="NA"/>
    <s v="UNKNOWN"/>
    <s v="2023-03-27"/>
    <x v="6"/>
    <x v="2"/>
  </r>
  <r>
    <s v="TXN_8482647"/>
    <x v="7"/>
    <n v="5"/>
    <n v="4"/>
    <n v="20"/>
    <s v="Credit Card"/>
    <s v="UNKNOWN"/>
    <s v="2023-01-08"/>
    <x v="12"/>
    <x v="4"/>
  </r>
  <r>
    <s v="TXN_3219263"/>
    <x v="6"/>
    <n v="5"/>
    <n v="4"/>
    <n v="20"/>
    <s v="NA"/>
    <s v="Takeaway"/>
    <s v="2023-03-31"/>
    <x v="6"/>
    <x v="6"/>
  </r>
  <r>
    <s v="TXN_8379815"/>
    <x v="6"/>
    <n v="5"/>
    <n v="4"/>
    <n v="20"/>
    <s v="Credit Card"/>
    <s v="UNKNOWN"/>
    <s v="2023-07-31"/>
    <x v="0"/>
    <x v="2"/>
  </r>
  <r>
    <s v="TXN_1547717"/>
    <x v="7"/>
    <n v="5"/>
    <n v="4"/>
    <n v="20"/>
    <s v="NA"/>
    <s v="UNKNOWN"/>
    <s v="2023-12-15"/>
    <x v="8"/>
    <x v="6"/>
  </r>
  <r>
    <s v="TXN_4105487"/>
    <x v="7"/>
    <n v="4"/>
    <n v="4"/>
    <n v="16"/>
    <s v="Digital Wallet"/>
    <s v="In-store"/>
    <s v="2023-04-13"/>
    <x v="2"/>
    <x v="1"/>
  </r>
  <r>
    <s v="TXN_9555958"/>
    <x v="6"/>
    <n v="4"/>
    <n v="4"/>
    <n v="16"/>
    <s v="Digital Wallet"/>
    <s v="Takeaway"/>
    <s v="2023-09-30"/>
    <x v="11"/>
    <x v="7"/>
  </r>
  <r>
    <s v="TXN_3764807"/>
    <x v="6"/>
    <n v="2"/>
    <n v="4"/>
    <n v="8"/>
    <s v="NA"/>
    <s v="UNKNOWN"/>
    <s v="2023-08-28"/>
    <x v="10"/>
    <x v="2"/>
  </r>
  <r>
    <s v="TXN_3315467"/>
    <x v="7"/>
    <n v="2"/>
    <n v="4"/>
    <n v="8"/>
    <s v="Digital Wallet"/>
    <s v="Takeaway"/>
    <s v="2023-11-17"/>
    <x v="3"/>
    <x v="6"/>
  </r>
  <r>
    <s v="TXN_3324387"/>
    <x v="4"/>
    <n v="1"/>
    <n v="4"/>
    <n v="4"/>
    <s v="Credit Card"/>
    <s v="UNKNOWN"/>
    <s v="2023-12-13"/>
    <x v="8"/>
    <x v="0"/>
  </r>
  <r>
    <s v="TXN_7603895"/>
    <x v="6"/>
    <n v="5"/>
    <n v="4"/>
    <n v="20"/>
    <s v="Credit Card"/>
    <s v="In-store"/>
    <s v="UNKNOWN"/>
    <x v="4"/>
    <x v="3"/>
  </r>
  <r>
    <s v="TXN_1595139"/>
    <x v="6"/>
    <n v="5"/>
    <n v="4"/>
    <n v="20"/>
    <s v="Cash"/>
    <s v="UNKNOWN"/>
    <s v="2023-08-24"/>
    <x v="10"/>
    <x v="1"/>
  </r>
  <r>
    <s v="TXN_8548232"/>
    <x v="7"/>
    <n v="4"/>
    <n v="4"/>
    <n v="16"/>
    <s v="Digital Wallet"/>
    <s v="In-store"/>
    <s v="2023-06-21"/>
    <x v="1"/>
    <x v="0"/>
  </r>
  <r>
    <s v="TXN_2010658"/>
    <x v="6"/>
    <n v="3"/>
    <n v="4"/>
    <n v="12"/>
    <s v="NA"/>
    <s v="UNKNOWN"/>
    <s v="2023-02-20"/>
    <x v="5"/>
    <x v="2"/>
  </r>
  <r>
    <s v="TXN_5426236"/>
    <x v="4"/>
    <n v="3"/>
    <n v="4"/>
    <n v="12"/>
    <s v="Cash"/>
    <s v="Takeaway"/>
    <s v="2023-08-31"/>
    <x v="10"/>
    <x v="1"/>
  </r>
  <r>
    <s v="TXN_8867957"/>
    <x v="7"/>
    <n v="1"/>
    <n v="4"/>
    <n v="4"/>
    <s v="Digital Wallet"/>
    <s v="UNKNOWN"/>
    <s v="2023-01-04"/>
    <x v="12"/>
    <x v="0"/>
  </r>
  <r>
    <s v="TXN_3580048"/>
    <x v="6"/>
    <n v="5"/>
    <n v="4"/>
    <n v="20"/>
    <s v="NA"/>
    <s v="UNKNOWN"/>
    <s v="2023-05-17"/>
    <x v="9"/>
    <x v="0"/>
  </r>
  <r>
    <s v="TXN_2756336"/>
    <x v="6"/>
    <n v="3"/>
    <n v="4"/>
    <n v="12"/>
    <s v="Credit Card"/>
    <s v="Takeaway"/>
    <s v="2023-07-07"/>
    <x v="0"/>
    <x v="6"/>
  </r>
  <r>
    <s v="TXN_8167741"/>
    <x v="7"/>
    <n v="4"/>
    <n v="4"/>
    <n v="16"/>
    <s v="NA"/>
    <s v="Takeaway"/>
    <s v="2023-09-09"/>
    <x v="11"/>
    <x v="7"/>
  </r>
  <r>
    <s v="TXN_4254587"/>
    <x v="6"/>
    <n v="1"/>
    <n v="4"/>
    <n v="4"/>
    <s v="Digital Wallet"/>
    <s v="UNKNOWN"/>
    <s v="2023-05-27"/>
    <x v="9"/>
    <x v="7"/>
  </r>
  <r>
    <s v="TXN_1495371"/>
    <x v="7"/>
    <n v="2"/>
    <n v="4"/>
    <n v="8"/>
    <s v="Credit Card"/>
    <s v="Takeaway"/>
    <s v="2023-07-21"/>
    <x v="0"/>
    <x v="6"/>
  </r>
  <r>
    <s v="TXN_7515290"/>
    <x v="6"/>
    <n v="3"/>
    <n v="4"/>
    <n v="12"/>
    <s v="Digital Wallet"/>
    <s v="UNKNOWN"/>
    <s v="2023-12-23"/>
    <x v="8"/>
    <x v="7"/>
  </r>
  <r>
    <s v="TXN_3841683"/>
    <x v="7"/>
    <n v="1"/>
    <n v="4"/>
    <n v="4"/>
    <s v="NA"/>
    <s v="In-store"/>
    <s v="2023-06-20"/>
    <x v="1"/>
    <x v="5"/>
  </r>
  <r>
    <s v="TXN_9100530"/>
    <x v="7"/>
    <n v="3"/>
    <n v="4"/>
    <n v="12"/>
    <s v="Digital Wallet"/>
    <s v="UNKNOWN"/>
    <s v="2023-05-21"/>
    <x v="9"/>
    <x v="4"/>
  </r>
  <r>
    <s v="TXN_3112013"/>
    <x v="7"/>
    <n v="5"/>
    <n v="4"/>
    <n v="20"/>
    <s v="Cash"/>
    <s v="In-store"/>
    <s v="2023-01-06"/>
    <x v="12"/>
    <x v="6"/>
  </r>
  <r>
    <s v="TXN_7160196"/>
    <x v="7"/>
    <n v="1"/>
    <n v="4"/>
    <n v="4"/>
    <s v="NA"/>
    <s v="In-store"/>
    <s v="2023-12-06"/>
    <x v="8"/>
    <x v="0"/>
  </r>
  <r>
    <s v="TXN_8566683"/>
    <x v="6"/>
    <n v="4"/>
    <n v="4"/>
    <n v="16"/>
    <s v="Cash"/>
    <s v="Takeaway"/>
    <s v="2023-08-09"/>
    <x v="10"/>
    <x v="0"/>
  </r>
  <r>
    <s v="TXN_8787350"/>
    <x v="7"/>
    <n v="5"/>
    <n v="4"/>
    <n v="20"/>
    <s v="NA"/>
    <s v="UNKNOWN"/>
    <s v="2023-05-21"/>
    <x v="9"/>
    <x v="4"/>
  </r>
  <r>
    <s v="TXN_7533675"/>
    <x v="6"/>
    <n v="3"/>
    <n v="4"/>
    <n v="12"/>
    <s v="NA"/>
    <s v="In-store"/>
    <s v="2023-10-28"/>
    <x v="7"/>
    <x v="7"/>
  </r>
  <r>
    <s v="TXN_7302991"/>
    <x v="4"/>
    <n v="4"/>
    <n v="4"/>
    <n v="16"/>
    <s v="Digital Wallet"/>
    <s v="Takeaway"/>
    <s v="2023-04-05"/>
    <x v="2"/>
    <x v="0"/>
  </r>
  <r>
    <s v="TXN_6093331"/>
    <x v="6"/>
    <n v="2"/>
    <n v="4"/>
    <n v="8"/>
    <s v="Credit Card"/>
    <s v="UNKNOWN"/>
    <s v="2023-06-24"/>
    <x v="1"/>
    <x v="7"/>
  </r>
  <r>
    <s v="TXN_3975938"/>
    <x v="7"/>
    <n v="3"/>
    <n v="4"/>
    <n v="12"/>
    <s v="Credit Card"/>
    <s v="UNKNOWN"/>
    <s v="2023-09-04"/>
    <x v="11"/>
    <x v="2"/>
  </r>
  <r>
    <s v="TXN_6571288"/>
    <x v="7"/>
    <n v="2"/>
    <n v="4"/>
    <n v="8"/>
    <s v="Credit Card"/>
    <s v="UNKNOWN"/>
    <s v="2023-10-23"/>
    <x v="7"/>
    <x v="2"/>
  </r>
  <r>
    <s v="TXN_7854306"/>
    <x v="7"/>
    <n v="1"/>
    <n v="4"/>
    <n v="4"/>
    <s v="Cash"/>
    <s v="In-store"/>
    <s v="2023-09-17"/>
    <x v="11"/>
    <x v="4"/>
  </r>
  <r>
    <s v="TXN_5814878"/>
    <x v="6"/>
    <n v="2"/>
    <n v="4"/>
    <n v="8"/>
    <s v="Digital Wallet"/>
    <s v="UNKNOWN"/>
    <s v="2023-04-02"/>
    <x v="2"/>
    <x v="4"/>
  </r>
  <r>
    <s v="TXN_4620459"/>
    <x v="7"/>
    <n v="5"/>
    <n v="4"/>
    <n v="20"/>
    <s v="Cash"/>
    <s v="UNKNOWN"/>
    <s v="UNKNOWN"/>
    <x v="4"/>
    <x v="3"/>
  </r>
  <r>
    <s v="TXN_9987991"/>
    <x v="6"/>
    <n v="4"/>
    <n v="4"/>
    <n v="16"/>
    <s v="Credit Card"/>
    <s v="Takeaway"/>
    <s v="2023-02-21"/>
    <x v="5"/>
    <x v="5"/>
  </r>
  <r>
    <s v="TXN_1758689"/>
    <x v="6"/>
    <n v="3"/>
    <n v="4"/>
    <n v="12"/>
    <s v="Cash"/>
    <s v="UNKNOWN"/>
    <s v="2023-02-17"/>
    <x v="5"/>
    <x v="6"/>
  </r>
  <r>
    <s v="TXN_8695037"/>
    <x v="6"/>
    <n v="2"/>
    <n v="4"/>
    <n v="8"/>
    <s v="NA"/>
    <s v="UNKNOWN"/>
    <s v="2023-01-24"/>
    <x v="12"/>
    <x v="5"/>
  </r>
  <r>
    <s v="TXN_6632882"/>
    <x v="6"/>
    <n v="1"/>
    <n v="4"/>
    <n v="4"/>
    <s v="Digital Wallet"/>
    <s v="In-store"/>
    <s v="2023-04-30"/>
    <x v="2"/>
    <x v="4"/>
  </r>
  <r>
    <s v="TXN_7775016"/>
    <x v="7"/>
    <n v="5"/>
    <n v="4"/>
    <n v="20"/>
    <s v="Cash"/>
    <s v="In-store"/>
    <s v="2023-09-27"/>
    <x v="11"/>
    <x v="0"/>
  </r>
  <r>
    <s v="TXN_3670041"/>
    <x v="6"/>
    <n v="3"/>
    <n v="4"/>
    <n v="12"/>
    <s v="Digital Wallet"/>
    <s v="UNKNOWN"/>
    <s v="2023-03-22"/>
    <x v="6"/>
    <x v="0"/>
  </r>
  <r>
    <s v="TXN_3317649"/>
    <x v="7"/>
    <n v="3"/>
    <n v="4"/>
    <n v="12"/>
    <s v="NA"/>
    <s v="Takeaway"/>
    <s v="2023-11-06"/>
    <x v="3"/>
    <x v="2"/>
  </r>
  <r>
    <s v="TXN_6900182"/>
    <x v="6"/>
    <n v="3"/>
    <n v="4"/>
    <n v="12"/>
    <s v="Cash"/>
    <s v="In-store"/>
    <s v="2023-09-10"/>
    <x v="11"/>
    <x v="4"/>
  </r>
  <r>
    <s v="TXN_2828785"/>
    <x v="6"/>
    <n v="1"/>
    <n v="4"/>
    <n v="4"/>
    <s v="NA"/>
    <s v="In-store"/>
    <s v="2023-01-24"/>
    <x v="12"/>
    <x v="5"/>
  </r>
  <r>
    <s v="TXN_5223702"/>
    <x v="6"/>
    <n v="4"/>
    <n v="4"/>
    <n v="16"/>
    <s v="Credit Card"/>
    <s v="UNKNOWN"/>
    <s v="2023-06-23"/>
    <x v="1"/>
    <x v="6"/>
  </r>
  <r>
    <s v="TXN_3373078"/>
    <x v="6"/>
    <n v="4"/>
    <n v="4"/>
    <n v="16"/>
    <s v="Digital Wallet"/>
    <s v="In-store"/>
    <s v="2023-12-01"/>
    <x v="8"/>
    <x v="6"/>
  </r>
  <r>
    <s v="TXN_1185156"/>
    <x v="6"/>
    <n v="4"/>
    <n v="4"/>
    <n v="16"/>
    <s v="NA"/>
    <s v="Takeaway"/>
    <s v="2023-03-23"/>
    <x v="6"/>
    <x v="1"/>
  </r>
  <r>
    <s v="TXN_6720290"/>
    <x v="6"/>
    <n v="1"/>
    <n v="4"/>
    <n v="4"/>
    <s v="NA"/>
    <s v="In-store"/>
    <s v="2023-01-25"/>
    <x v="12"/>
    <x v="0"/>
  </r>
  <r>
    <s v="TXN_7701878"/>
    <x v="6"/>
    <n v="4"/>
    <n v="4"/>
    <n v="16"/>
    <s v="Credit Card"/>
    <s v="In-store"/>
    <s v="2023-08-11"/>
    <x v="10"/>
    <x v="6"/>
  </r>
  <r>
    <s v="TXN_9983530"/>
    <x v="6"/>
    <n v="3"/>
    <n v="4"/>
    <n v="12"/>
    <s v="NA"/>
    <s v="UNKNOWN"/>
    <s v="2023-01-04"/>
    <x v="12"/>
    <x v="0"/>
  </r>
  <r>
    <s v="TXN_7426387"/>
    <x v="6"/>
    <n v="5"/>
    <n v="4"/>
    <n v="20"/>
    <s v="Cash"/>
    <s v="UNKNOWN"/>
    <s v="2023-10-30"/>
    <x v="7"/>
    <x v="2"/>
  </r>
  <r>
    <s v="TXN_1593691"/>
    <x v="7"/>
    <n v="2"/>
    <n v="4"/>
    <n v="8"/>
    <s v="NA"/>
    <s v="UNKNOWN"/>
    <s v="2023-03-11"/>
    <x v="6"/>
    <x v="7"/>
  </r>
  <r>
    <s v="TXN_8286164"/>
    <x v="6"/>
    <n v="1"/>
    <n v="4"/>
    <n v="4"/>
    <s v="NA"/>
    <s v="In-store"/>
    <s v="2023-03-08"/>
    <x v="6"/>
    <x v="0"/>
  </r>
  <r>
    <s v="TXN_1686323"/>
    <x v="6"/>
    <n v="4"/>
    <n v="4"/>
    <n v="16"/>
    <s v="Digital Wallet"/>
    <s v="In-store"/>
    <s v="2023-11-30"/>
    <x v="3"/>
    <x v="1"/>
  </r>
  <r>
    <s v="TXN_6225571"/>
    <x v="6"/>
    <n v="2"/>
    <n v="4"/>
    <n v="8"/>
    <s v="Credit Card"/>
    <s v="Takeaway"/>
    <s v="2023-09-13"/>
    <x v="11"/>
    <x v="0"/>
  </r>
  <r>
    <s v="TXN_3033598"/>
    <x v="7"/>
    <n v="5"/>
    <n v="4"/>
    <n v="20"/>
    <s v="Cash"/>
    <s v="Takeaway"/>
    <s v="2023-03-12"/>
    <x v="6"/>
    <x v="4"/>
  </r>
  <r>
    <s v="TXN_1101527"/>
    <x v="6"/>
    <n v="5"/>
    <n v="4"/>
    <n v="20"/>
    <s v="Digital Wallet"/>
    <s v="UNKNOWN"/>
    <s v="2023-04-20"/>
    <x v="2"/>
    <x v="1"/>
  </r>
  <r>
    <s v="TXN_5447967"/>
    <x v="6"/>
    <n v="2"/>
    <n v="4"/>
    <n v="8"/>
    <s v="Credit Card"/>
    <s v="UNKNOWN"/>
    <s v="2023-06-06"/>
    <x v="1"/>
    <x v="5"/>
  </r>
  <r>
    <s v="TXN_6027500"/>
    <x v="6"/>
    <n v="4"/>
    <n v="4"/>
    <n v="16"/>
    <s v="NA"/>
    <s v="UNKNOWN"/>
    <s v="2023-09-22"/>
    <x v="11"/>
    <x v="6"/>
  </r>
  <r>
    <s v="TXN_3075169"/>
    <x v="7"/>
    <n v="2"/>
    <n v="4"/>
    <n v="8"/>
    <s v="Credit Card"/>
    <s v="In-store"/>
    <s v="2023-06-25"/>
    <x v="1"/>
    <x v="4"/>
  </r>
  <r>
    <s v="TXN_9791421"/>
    <x v="7"/>
    <n v="1"/>
    <n v="4"/>
    <n v="4"/>
    <s v="Cash"/>
    <s v="Takeaway"/>
    <s v="2023-07-15"/>
    <x v="0"/>
    <x v="7"/>
  </r>
  <r>
    <s v="TXN_4813580"/>
    <x v="7"/>
    <n v="3"/>
    <n v="4"/>
    <n v="12"/>
    <s v="Digital Wallet"/>
    <s v="Takeaway"/>
    <s v="2023-04-15"/>
    <x v="2"/>
    <x v="7"/>
  </r>
  <r>
    <s v="TXN_9940829"/>
    <x v="6"/>
    <n v="3"/>
    <n v="4"/>
    <n v="12"/>
    <s v="NA"/>
    <s v="In-store"/>
    <s v="2023-04-04"/>
    <x v="2"/>
    <x v="5"/>
  </r>
  <r>
    <s v="TXN_5083311"/>
    <x v="7"/>
    <n v="4"/>
    <n v="4"/>
    <n v="16"/>
    <s v="Digital Wallet"/>
    <s v="UNKNOWN"/>
    <s v="2023-04-30"/>
    <x v="2"/>
    <x v="4"/>
  </r>
  <r>
    <s v="TXN_3737378"/>
    <x v="6"/>
    <n v="1"/>
    <n v="4"/>
    <n v="4"/>
    <s v="Cash"/>
    <s v="UNKNOWN"/>
    <s v="UNKNOWN"/>
    <x v="4"/>
    <x v="3"/>
  </r>
  <r>
    <s v="TXN_1424056"/>
    <x v="6"/>
    <n v="1"/>
    <n v="4"/>
    <n v="4"/>
    <s v="Cash"/>
    <s v="UNKNOWN"/>
    <s v="2023-07-31"/>
    <x v="0"/>
    <x v="2"/>
  </r>
  <r>
    <s v="TXN_8610501"/>
    <x v="7"/>
    <n v="5"/>
    <n v="4"/>
    <n v="20"/>
    <s v="Cash"/>
    <s v="UNKNOWN"/>
    <s v="2023-09-29"/>
    <x v="11"/>
    <x v="6"/>
  </r>
  <r>
    <s v="TXN_8356048"/>
    <x v="4"/>
    <n v="5"/>
    <n v="4"/>
    <n v="20"/>
    <s v="Cash"/>
    <s v="Takeaway"/>
    <s v="2023-06-05"/>
    <x v="1"/>
    <x v="2"/>
  </r>
  <r>
    <s v="TXN_3480278"/>
    <x v="6"/>
    <n v="4"/>
    <n v="4"/>
    <n v="16"/>
    <s v="Digital Wallet"/>
    <s v="In-store"/>
    <s v="2023-12-26"/>
    <x v="8"/>
    <x v="5"/>
  </r>
  <r>
    <s v="TXN_3010103"/>
    <x v="4"/>
    <n v="5"/>
    <n v="4"/>
    <n v="20"/>
    <s v="NA"/>
    <s v="UNKNOWN"/>
    <s v="2023-02-14"/>
    <x v="5"/>
    <x v="5"/>
  </r>
  <r>
    <s v="TXN_2653400"/>
    <x v="6"/>
    <n v="1"/>
    <n v="4"/>
    <n v="4"/>
    <s v="Cash"/>
    <s v="UNKNOWN"/>
    <s v="UNKNOWN"/>
    <x v="4"/>
    <x v="3"/>
  </r>
  <r>
    <s v="TXN_7343062"/>
    <x v="7"/>
    <n v="5"/>
    <n v="4"/>
    <n v="20"/>
    <s v="Digital Wallet"/>
    <s v="In-store"/>
    <s v="2023-08-11"/>
    <x v="10"/>
    <x v="6"/>
  </r>
  <r>
    <s v="TXN_2535099"/>
    <x v="7"/>
    <n v="5"/>
    <n v="4"/>
    <n v="20"/>
    <s v="Credit Card"/>
    <s v="In-store"/>
    <s v="2023-02-10"/>
    <x v="5"/>
    <x v="6"/>
  </r>
  <r>
    <s v="TXN_2951148"/>
    <x v="7"/>
    <n v="4"/>
    <n v="4"/>
    <n v="16"/>
    <s v="Cash"/>
    <s v="In-store"/>
    <s v="2023-02-21"/>
    <x v="5"/>
    <x v="5"/>
  </r>
  <r>
    <s v="TXN_5579227"/>
    <x v="6"/>
    <n v="4"/>
    <n v="4"/>
    <n v="16"/>
    <s v="Digital Wallet"/>
    <s v="UNKNOWN"/>
    <s v="2023-06-22"/>
    <x v="1"/>
    <x v="1"/>
  </r>
  <r>
    <s v="TXN_6196052"/>
    <x v="6"/>
    <n v="5"/>
    <n v="4"/>
    <n v="20"/>
    <s v="Cash"/>
    <s v="Takeaway"/>
    <s v="2023-04-07"/>
    <x v="2"/>
    <x v="6"/>
  </r>
  <r>
    <s v="TXN_9918597"/>
    <x v="6"/>
    <n v="4"/>
    <n v="4"/>
    <n v="16"/>
    <s v="Digital Wallet"/>
    <s v="In-store"/>
    <s v="2023-10-17"/>
    <x v="7"/>
    <x v="5"/>
  </r>
  <r>
    <s v="TXN_2671272"/>
    <x v="6"/>
    <n v="1"/>
    <n v="4"/>
    <n v="4"/>
    <s v="Digital Wallet"/>
    <s v="UNKNOWN"/>
    <s v="2023-02-13"/>
    <x v="5"/>
    <x v="2"/>
  </r>
  <r>
    <s v="TXN_8437157"/>
    <x v="6"/>
    <n v="4"/>
    <n v="4"/>
    <n v="16"/>
    <s v="Credit Card"/>
    <s v="UNKNOWN"/>
    <s v="2023-02-09"/>
    <x v="5"/>
    <x v="1"/>
  </r>
  <r>
    <s v="TXN_3401287"/>
    <x v="4"/>
    <n v="3"/>
    <n v="4"/>
    <n v="12"/>
    <s v="Cash"/>
    <s v="UNKNOWN"/>
    <s v="2023-02-12"/>
    <x v="5"/>
    <x v="4"/>
  </r>
  <r>
    <s v="TXN_8872997"/>
    <x v="7"/>
    <n v="4"/>
    <n v="4"/>
    <n v="16"/>
    <s v="Credit Card"/>
    <s v="In-store"/>
    <s v="2023-01-31"/>
    <x v="12"/>
    <x v="5"/>
  </r>
  <r>
    <s v="TXN_3237919"/>
    <x v="7"/>
    <n v="1"/>
    <n v="4"/>
    <n v="4"/>
    <s v="NA"/>
    <s v="UNKNOWN"/>
    <s v="2023-02-04"/>
    <x v="5"/>
    <x v="7"/>
  </r>
  <r>
    <s v="TXN_8516055"/>
    <x v="4"/>
    <n v="5"/>
    <n v="4"/>
    <n v="20"/>
    <s v="Credit Card"/>
    <s v="Takeaway"/>
    <s v="2023-04-17"/>
    <x v="2"/>
    <x v="2"/>
  </r>
  <r>
    <s v="TXN_3024493"/>
    <x v="6"/>
    <n v="1"/>
    <n v="4"/>
    <n v="4"/>
    <s v="Credit Card"/>
    <s v="In-store"/>
    <s v="UNKNOWN"/>
    <x v="4"/>
    <x v="3"/>
  </r>
  <r>
    <s v="TXN_8408103"/>
    <x v="7"/>
    <n v="5"/>
    <n v="4"/>
    <n v="20"/>
    <s v="NA"/>
    <s v="Takeaway"/>
    <s v="2023-06-01"/>
    <x v="1"/>
    <x v="1"/>
  </r>
  <r>
    <s v="TXN_8688565"/>
    <x v="6"/>
    <n v="5"/>
    <n v="4"/>
    <n v="20"/>
    <s v="Digital Wallet"/>
    <s v="UNKNOWN"/>
    <s v="2023-05-23"/>
    <x v="9"/>
    <x v="5"/>
  </r>
  <r>
    <s v="TXN_2710603"/>
    <x v="6"/>
    <n v="5"/>
    <n v="4"/>
    <n v="20"/>
    <s v="NA"/>
    <s v="Takeaway"/>
    <s v="2023-02-02"/>
    <x v="5"/>
    <x v="1"/>
  </r>
  <r>
    <s v="TXN_9679889"/>
    <x v="7"/>
    <n v="3"/>
    <n v="4"/>
    <n v="12"/>
    <s v="Credit Card"/>
    <s v="In-store"/>
    <s v="2023-06-18"/>
    <x v="1"/>
    <x v="4"/>
  </r>
  <r>
    <s v="TXN_3847405"/>
    <x v="7"/>
    <n v="1"/>
    <n v="4"/>
    <n v="4"/>
    <s v="Digital Wallet"/>
    <s v="Takeaway"/>
    <s v="2023-06-15"/>
    <x v="1"/>
    <x v="1"/>
  </r>
  <r>
    <s v="TXN_1034651"/>
    <x v="7"/>
    <n v="3"/>
    <n v="4"/>
    <n v="12"/>
    <s v="NA"/>
    <s v="Takeaway"/>
    <s v="2023-07-06"/>
    <x v="0"/>
    <x v="1"/>
  </r>
  <r>
    <s v="TXN_1679800"/>
    <x v="6"/>
    <n v="4"/>
    <n v="4"/>
    <n v="16"/>
    <s v="Cash"/>
    <s v="In-store"/>
    <s v="2023-10-17"/>
    <x v="7"/>
    <x v="5"/>
  </r>
  <r>
    <s v="TXN_2289122"/>
    <x v="6"/>
    <n v="4"/>
    <n v="4"/>
    <n v="16"/>
    <s v="Cash"/>
    <s v="In-store"/>
    <s v="2023-08-20"/>
    <x v="10"/>
    <x v="4"/>
  </r>
  <r>
    <s v="TXN_8309656"/>
    <x v="7"/>
    <n v="3"/>
    <n v="4"/>
    <n v="12"/>
    <s v="NA"/>
    <s v="Takeaway"/>
    <s v="2023-01-04"/>
    <x v="12"/>
    <x v="0"/>
  </r>
  <r>
    <s v="TXN_7597276"/>
    <x v="6"/>
    <n v="4"/>
    <n v="4"/>
    <n v="16"/>
    <s v="Digital Wallet"/>
    <s v="UNKNOWN"/>
    <s v="2023-05-01"/>
    <x v="9"/>
    <x v="2"/>
  </r>
  <r>
    <s v="TXN_4360906"/>
    <x v="7"/>
    <n v="2"/>
    <n v="4"/>
    <n v="8"/>
    <s v="NA"/>
    <s v="In-store"/>
    <s v="2023-06-11"/>
    <x v="1"/>
    <x v="4"/>
  </r>
  <r>
    <s v="TXN_1556046"/>
    <x v="7"/>
    <n v="4"/>
    <n v="4"/>
    <n v="16"/>
    <s v="Credit Card"/>
    <s v="Takeaway"/>
    <s v="2023-04-09"/>
    <x v="2"/>
    <x v="4"/>
  </r>
  <r>
    <s v="TXN_7819240"/>
    <x v="6"/>
    <n v="5"/>
    <n v="4"/>
    <n v="20"/>
    <s v="Cash"/>
    <s v="In-store"/>
    <s v="2023-03-06"/>
    <x v="6"/>
    <x v="2"/>
  </r>
  <r>
    <s v="TXN_3706167"/>
    <x v="7"/>
    <n v="5"/>
    <n v="4"/>
    <n v="20"/>
    <s v="Digital Wallet"/>
    <s v="Takeaway"/>
    <s v="2023-10-02"/>
    <x v="7"/>
    <x v="2"/>
  </r>
  <r>
    <s v="TXN_4315166"/>
    <x v="7"/>
    <n v="2"/>
    <n v="4"/>
    <n v="8"/>
    <s v="Digital Wallet"/>
    <s v="Takeaway"/>
    <s v="2023-06-10"/>
    <x v="1"/>
    <x v="7"/>
  </r>
  <r>
    <s v="TXN_2879791"/>
    <x v="7"/>
    <n v="1"/>
    <n v="4"/>
    <n v="4"/>
    <s v="NA"/>
    <s v="UNKNOWN"/>
    <s v="2023-07-10"/>
    <x v="0"/>
    <x v="2"/>
  </r>
  <r>
    <s v="TXN_2371763"/>
    <x v="7"/>
    <n v="4"/>
    <n v="4"/>
    <n v="16"/>
    <s v="Cash"/>
    <s v="UNKNOWN"/>
    <s v="2023-05-17"/>
    <x v="9"/>
    <x v="0"/>
  </r>
  <r>
    <s v="TXN_5726114"/>
    <x v="6"/>
    <n v="3"/>
    <n v="4"/>
    <n v="12"/>
    <s v="Digital Wallet"/>
    <s v="Takeaway"/>
    <s v="2023-07-14"/>
    <x v="0"/>
    <x v="6"/>
  </r>
  <r>
    <s v="TXN_5036614"/>
    <x v="6"/>
    <n v="4"/>
    <n v="4"/>
    <n v="16"/>
    <s v="Digital Wallet"/>
    <s v="In-store"/>
    <s v="2023-10-10"/>
    <x v="7"/>
    <x v="5"/>
  </r>
  <r>
    <s v="TXN_9792093"/>
    <x v="7"/>
    <n v="1"/>
    <n v="4"/>
    <n v="4"/>
    <s v="NA"/>
    <s v="In-store"/>
    <s v="2023-09-28"/>
    <x v="11"/>
    <x v="1"/>
  </r>
  <r>
    <s v="TXN_8754977"/>
    <x v="7"/>
    <n v="3"/>
    <n v="4"/>
    <n v="12"/>
    <s v="Digital Wallet"/>
    <s v="In-store"/>
    <s v="2023-10-24"/>
    <x v="7"/>
    <x v="5"/>
  </r>
  <r>
    <s v="TXN_2052060"/>
    <x v="7"/>
    <n v="3"/>
    <n v="4"/>
    <n v="12"/>
    <s v="Cash"/>
    <s v="Takeaway"/>
    <s v="2023-11-07"/>
    <x v="3"/>
    <x v="5"/>
  </r>
  <r>
    <s v="TXN_4583908"/>
    <x v="7"/>
    <n v="1"/>
    <n v="4"/>
    <n v="4"/>
    <s v="Digital Wallet"/>
    <s v="UNKNOWN"/>
    <s v="2023-06-04"/>
    <x v="1"/>
    <x v="4"/>
  </r>
  <r>
    <s v="TXN_1171080"/>
    <x v="7"/>
    <n v="3"/>
    <n v="4"/>
    <n v="12"/>
    <s v="Credit Card"/>
    <s v="UNKNOWN"/>
    <s v="2023-07-29"/>
    <x v="0"/>
    <x v="7"/>
  </r>
  <r>
    <s v="TXN_6395070"/>
    <x v="6"/>
    <n v="4"/>
    <n v="4"/>
    <n v="16"/>
    <s v="Credit Card"/>
    <s v="UNKNOWN"/>
    <s v="2023-12-10"/>
    <x v="8"/>
    <x v="4"/>
  </r>
  <r>
    <s v="TXN_4487345"/>
    <x v="7"/>
    <n v="3"/>
    <n v="4"/>
    <n v="12"/>
    <s v="NA"/>
    <s v="In-store"/>
    <s v="2023-05-10"/>
    <x v="9"/>
    <x v="0"/>
  </r>
  <r>
    <s v="TXN_5285171"/>
    <x v="7"/>
    <n v="5"/>
    <n v="4"/>
    <n v="20"/>
    <s v="Cash"/>
    <s v="Takeaway"/>
    <s v="2023-12-11"/>
    <x v="8"/>
    <x v="2"/>
  </r>
  <r>
    <s v="TXN_2527007"/>
    <x v="6"/>
    <n v="1"/>
    <n v="4"/>
    <n v="4"/>
    <s v="Digital Wallet"/>
    <s v="UNKNOWN"/>
    <s v="2023-10-22"/>
    <x v="7"/>
    <x v="4"/>
  </r>
  <r>
    <s v="TXN_2999220"/>
    <x v="6"/>
    <n v="4"/>
    <n v="4"/>
    <n v="16"/>
    <s v="Digital Wallet"/>
    <s v="Takeaway"/>
    <s v="2023-02-23"/>
    <x v="5"/>
    <x v="1"/>
  </r>
  <r>
    <s v="TXN_6680963"/>
    <x v="7"/>
    <n v="2"/>
    <n v="4"/>
    <n v="8"/>
    <s v="Credit Card"/>
    <s v="Takeaway"/>
    <s v="2023-08-01"/>
    <x v="10"/>
    <x v="5"/>
  </r>
  <r>
    <s v="TXN_7349134"/>
    <x v="4"/>
    <n v="1"/>
    <n v="4"/>
    <n v="4"/>
    <s v="Credit Card"/>
    <s v="In-store"/>
    <s v="2023-05-28"/>
    <x v="9"/>
    <x v="4"/>
  </r>
  <r>
    <s v="TXN_1707251"/>
    <x v="7"/>
    <n v="2"/>
    <n v="4"/>
    <n v="8"/>
    <s v="Digital Wallet"/>
    <s v="Takeaway"/>
    <s v="2023-10-06"/>
    <x v="7"/>
    <x v="6"/>
  </r>
  <r>
    <s v="TXN_7471753"/>
    <x v="6"/>
    <n v="5"/>
    <n v="4"/>
    <n v="20"/>
    <s v="Cash"/>
    <s v="In-store"/>
    <s v="2023-03-13"/>
    <x v="6"/>
    <x v="2"/>
  </r>
  <r>
    <s v="TXN_3884527"/>
    <x v="7"/>
    <n v="1"/>
    <n v="4"/>
    <n v="4"/>
    <s v="Digital Wallet"/>
    <s v="In-store"/>
    <s v="2023-06-06"/>
    <x v="1"/>
    <x v="5"/>
  </r>
  <r>
    <s v="TXN_9072517"/>
    <x v="6"/>
    <n v="2"/>
    <n v="4"/>
    <n v="8"/>
    <s v="Credit Card"/>
    <s v="Takeaway"/>
    <s v="2023-01-09"/>
    <x v="12"/>
    <x v="2"/>
  </r>
  <r>
    <s v="TXN_1888708"/>
    <x v="7"/>
    <n v="4"/>
    <n v="4"/>
    <n v="16"/>
    <s v="Cash"/>
    <s v="UNKNOWN"/>
    <s v="2023-08-17"/>
    <x v="10"/>
    <x v="1"/>
  </r>
  <r>
    <s v="TXN_9038745"/>
    <x v="6"/>
    <n v="3"/>
    <n v="4"/>
    <n v="12"/>
    <s v="NA"/>
    <s v="Takeaway"/>
    <s v="2023-06-25"/>
    <x v="1"/>
    <x v="4"/>
  </r>
  <r>
    <s v="TXN_1374424"/>
    <x v="7"/>
    <n v="5"/>
    <n v="4"/>
    <n v="20"/>
    <s v="NA"/>
    <s v="UNKNOWN"/>
    <s v="2023-04-24"/>
    <x v="2"/>
    <x v="2"/>
  </r>
  <r>
    <s v="TXN_7714378"/>
    <x v="6"/>
    <n v="2"/>
    <n v="4"/>
    <n v="8"/>
    <s v="Cash"/>
    <s v="UNKNOWN"/>
    <s v="2023-08-10"/>
    <x v="10"/>
    <x v="1"/>
  </r>
  <r>
    <s v="TXN_6718205"/>
    <x v="6"/>
    <n v="2"/>
    <n v="4"/>
    <n v="8"/>
    <s v="Digital Wallet"/>
    <s v="Takeaway"/>
    <s v="2023-06-30"/>
    <x v="1"/>
    <x v="6"/>
  </r>
  <r>
    <s v="TXN_2761003"/>
    <x v="6"/>
    <n v="2"/>
    <n v="4"/>
    <n v="8"/>
    <s v="NA"/>
    <s v="In-store"/>
    <s v="2023-11-08"/>
    <x v="3"/>
    <x v="0"/>
  </r>
  <r>
    <s v="TXN_1948437"/>
    <x v="6"/>
    <n v="2"/>
    <n v="4"/>
    <n v="8"/>
    <s v="NA"/>
    <s v="Takeaway"/>
    <s v="2023-11-03"/>
    <x v="3"/>
    <x v="6"/>
  </r>
  <r>
    <s v="TXN_5901887"/>
    <x v="6"/>
    <n v="4"/>
    <n v="4"/>
    <n v="16"/>
    <s v="NA"/>
    <s v="Takeaway"/>
    <s v="2023-08-31"/>
    <x v="10"/>
    <x v="1"/>
  </r>
  <r>
    <s v="TXN_1072232"/>
    <x v="7"/>
    <n v="1"/>
    <n v="4"/>
    <n v="4"/>
    <s v="Digital Wallet"/>
    <s v="In-store"/>
    <s v="2023-01-07"/>
    <x v="12"/>
    <x v="7"/>
  </r>
  <r>
    <s v="TXN_6028915"/>
    <x v="7"/>
    <n v="5"/>
    <n v="4"/>
    <n v="20"/>
    <s v="Cash"/>
    <s v="In-store"/>
    <s v="2023-12-24"/>
    <x v="8"/>
    <x v="4"/>
  </r>
  <r>
    <s v="TXN_3840523"/>
    <x v="4"/>
    <n v="2"/>
    <n v="4"/>
    <n v="8"/>
    <s v="Credit Card"/>
    <s v="UNKNOWN"/>
    <s v="2023-12-27"/>
    <x v="8"/>
    <x v="0"/>
  </r>
  <r>
    <s v="TXN_1749299"/>
    <x v="6"/>
    <n v="2"/>
    <n v="4"/>
    <n v="8"/>
    <s v="NA"/>
    <s v="UNKNOWN"/>
    <s v="2023-10-28"/>
    <x v="7"/>
    <x v="7"/>
  </r>
  <r>
    <s v="TXN_5090839"/>
    <x v="7"/>
    <n v="5"/>
    <n v="4"/>
    <n v="20"/>
    <s v="Cash"/>
    <s v="UNKNOWN"/>
    <s v="2023-03-06"/>
    <x v="6"/>
    <x v="2"/>
  </r>
  <r>
    <s v="TXN_8888599"/>
    <x v="7"/>
    <n v="5"/>
    <n v="4"/>
    <n v="20"/>
    <s v="NA"/>
    <s v="UNKNOWN"/>
    <s v="UNKNOWN"/>
    <x v="4"/>
    <x v="3"/>
  </r>
  <r>
    <s v="TXN_8211146"/>
    <x v="7"/>
    <n v="5"/>
    <n v="4"/>
    <n v="20"/>
    <s v="Digital Wallet"/>
    <s v="Takeaway"/>
    <s v="2023-04-30"/>
    <x v="2"/>
    <x v="4"/>
  </r>
  <r>
    <s v="TXN_1555314"/>
    <x v="7"/>
    <n v="1"/>
    <n v="4"/>
    <n v="4"/>
    <s v="NA"/>
    <s v="Takeaway"/>
    <s v="2023-02-25"/>
    <x v="5"/>
    <x v="7"/>
  </r>
  <r>
    <s v="TXN_4611673"/>
    <x v="6"/>
    <n v="5"/>
    <n v="4"/>
    <n v="20"/>
    <s v="Digital Wallet"/>
    <s v="UNKNOWN"/>
    <s v="2023-03-05"/>
    <x v="6"/>
    <x v="4"/>
  </r>
  <r>
    <s v="TXN_5183249"/>
    <x v="7"/>
    <n v="1"/>
    <n v="4"/>
    <n v="4"/>
    <s v="NA"/>
    <s v="In-store"/>
    <s v="2023-07-02"/>
    <x v="0"/>
    <x v="4"/>
  </r>
  <r>
    <s v="TXN_9943917"/>
    <x v="7"/>
    <n v="3"/>
    <n v="4"/>
    <n v="12"/>
    <s v="Credit Card"/>
    <s v="In-store"/>
    <s v="2023-01-16"/>
    <x v="12"/>
    <x v="2"/>
  </r>
  <r>
    <s v="TXN_3557583"/>
    <x v="6"/>
    <n v="5"/>
    <n v="4"/>
    <n v="20"/>
    <s v="Credit Card"/>
    <s v="UNKNOWN"/>
    <s v="2023-07-26"/>
    <x v="0"/>
    <x v="0"/>
  </r>
  <r>
    <s v="TXN_5386352"/>
    <x v="4"/>
    <n v="1"/>
    <n v="4"/>
    <n v="4"/>
    <s v="Credit Card"/>
    <s v="UNKNOWN"/>
    <s v="2023-01-18"/>
    <x v="12"/>
    <x v="0"/>
  </r>
  <r>
    <s v="TXN_3995266"/>
    <x v="7"/>
    <n v="1"/>
    <n v="4"/>
    <n v="4"/>
    <s v="Credit Card"/>
    <s v="In-store"/>
    <s v="2023-04-21"/>
    <x v="2"/>
    <x v="6"/>
  </r>
  <r>
    <s v="TXN_8075323"/>
    <x v="7"/>
    <n v="1"/>
    <n v="4"/>
    <n v="4"/>
    <s v="Digital Wallet"/>
    <s v="UNKNOWN"/>
    <s v="2023-04-18"/>
    <x v="2"/>
    <x v="5"/>
  </r>
  <r>
    <s v="TXN_4831345"/>
    <x v="7"/>
    <n v="5"/>
    <n v="4"/>
    <n v="20"/>
    <s v="NA"/>
    <s v="In-store"/>
    <s v="2023-05-10"/>
    <x v="9"/>
    <x v="0"/>
  </r>
  <r>
    <s v="TXN_9502077"/>
    <x v="6"/>
    <n v="3"/>
    <n v="4"/>
    <n v="12"/>
    <s v="NA"/>
    <s v="UNKNOWN"/>
    <s v="2023-12-21"/>
    <x v="8"/>
    <x v="1"/>
  </r>
  <r>
    <s v="TXN_2190325"/>
    <x v="7"/>
    <n v="4"/>
    <n v="4"/>
    <n v="16"/>
    <s v="Credit Card"/>
    <s v="In-store"/>
    <s v="2023-03-10"/>
    <x v="6"/>
    <x v="6"/>
  </r>
  <r>
    <s v="TXN_9448209"/>
    <x v="7"/>
    <n v="3"/>
    <n v="4"/>
    <n v="12"/>
    <s v="Cash"/>
    <s v="In-store"/>
    <s v="UNKNOWN"/>
    <x v="4"/>
    <x v="3"/>
  </r>
  <r>
    <s v="TXN_9720012"/>
    <x v="6"/>
    <n v="5"/>
    <n v="4"/>
    <n v="20"/>
    <s v="Cash"/>
    <s v="In-store"/>
    <s v="2023-09-25"/>
    <x v="11"/>
    <x v="2"/>
  </r>
  <r>
    <s v="TXN_6609572"/>
    <x v="4"/>
    <n v="4"/>
    <n v="4"/>
    <n v="16"/>
    <s v="Cash"/>
    <s v="In-store"/>
    <s v="2023-06-15"/>
    <x v="1"/>
    <x v="1"/>
  </r>
  <r>
    <s v="TXN_6312755"/>
    <x v="7"/>
    <n v="2"/>
    <n v="4"/>
    <n v="8"/>
    <s v="Credit Card"/>
    <s v="UNKNOWN"/>
    <s v="2023-02-11"/>
    <x v="5"/>
    <x v="7"/>
  </r>
  <r>
    <s v="TXN_7533540"/>
    <x v="7"/>
    <n v="5"/>
    <n v="4"/>
    <n v="20"/>
    <s v="NA"/>
    <s v="In-store"/>
    <s v="2023-11-01"/>
    <x v="3"/>
    <x v="0"/>
  </r>
  <r>
    <s v="TXN_8960347"/>
    <x v="6"/>
    <n v="3"/>
    <n v="4"/>
    <n v="12"/>
    <s v="Cash"/>
    <s v="In-store"/>
    <s v="UNKNOWN"/>
    <x v="4"/>
    <x v="3"/>
  </r>
  <r>
    <s v="TXN_3222677"/>
    <x v="7"/>
    <n v="1"/>
    <n v="4"/>
    <n v="4"/>
    <s v="Digital Wallet"/>
    <s v="Takeaway"/>
    <s v="2023-12-16"/>
    <x v="8"/>
    <x v="7"/>
  </r>
  <r>
    <s v="TXN_9180345"/>
    <x v="7"/>
    <n v="4"/>
    <n v="4"/>
    <n v="16"/>
    <s v="Digital Wallet"/>
    <s v="UNKNOWN"/>
    <s v="2023-06-13"/>
    <x v="1"/>
    <x v="5"/>
  </r>
  <r>
    <s v="TXN_5356324"/>
    <x v="6"/>
    <n v="1"/>
    <n v="4"/>
    <n v="4"/>
    <s v="NA"/>
    <s v="UNKNOWN"/>
    <s v="2023-02-26"/>
    <x v="5"/>
    <x v="4"/>
  </r>
  <r>
    <s v="TXN_2328896"/>
    <x v="6"/>
    <n v="4"/>
    <n v="4"/>
    <n v="16"/>
    <s v="Cash"/>
    <s v="UNKNOWN"/>
    <s v="2023-10-20"/>
    <x v="7"/>
    <x v="6"/>
  </r>
  <r>
    <s v="TXN_9904042"/>
    <x v="4"/>
    <n v="4"/>
    <n v="4"/>
    <n v="16"/>
    <s v="Credit Card"/>
    <s v="UNKNOWN"/>
    <s v="2023-06-09"/>
    <x v="1"/>
    <x v="6"/>
  </r>
  <r>
    <s v="TXN_8176812"/>
    <x v="7"/>
    <n v="5"/>
    <n v="4"/>
    <n v="20"/>
    <s v="Digital Wallet"/>
    <s v="UNKNOWN"/>
    <s v="2023-06-21"/>
    <x v="1"/>
    <x v="0"/>
  </r>
  <r>
    <s v="TXN_9382596"/>
    <x v="6"/>
    <n v="5"/>
    <n v="4"/>
    <n v="20"/>
    <s v="Credit Card"/>
    <s v="Takeaway"/>
    <s v="2023-11-18"/>
    <x v="3"/>
    <x v="7"/>
  </r>
  <r>
    <s v="TXN_7653946"/>
    <x v="6"/>
    <n v="4"/>
    <n v="4"/>
    <n v="16"/>
    <s v="Cash"/>
    <s v="UNKNOWN"/>
    <s v="2023-09-19"/>
    <x v="11"/>
    <x v="5"/>
  </r>
  <r>
    <s v="TXN_2855149"/>
    <x v="7"/>
    <n v="2"/>
    <n v="4"/>
    <n v="8"/>
    <s v="Cash"/>
    <s v="In-store"/>
    <s v="2023-07-16"/>
    <x v="0"/>
    <x v="4"/>
  </r>
  <r>
    <s v="TXN_1135215"/>
    <x v="7"/>
    <n v="3"/>
    <n v="4"/>
    <n v="12"/>
    <s v="NA"/>
    <s v="In-store"/>
    <s v="2023-04-10"/>
    <x v="2"/>
    <x v="2"/>
  </r>
  <r>
    <s v="TXN_9348280"/>
    <x v="4"/>
    <n v="2"/>
    <n v="4"/>
    <n v="8"/>
    <s v="Credit Card"/>
    <s v="In-store"/>
    <s v="2023-03-28"/>
    <x v="6"/>
    <x v="5"/>
  </r>
  <r>
    <s v="TXN_6154823"/>
    <x v="4"/>
    <n v="5"/>
    <n v="4"/>
    <n v="20"/>
    <s v="Digital Wallet"/>
    <s v="Takeaway"/>
    <s v="2023-11-16"/>
    <x v="3"/>
    <x v="1"/>
  </r>
  <r>
    <s v="TXN_8693747"/>
    <x v="6"/>
    <n v="4"/>
    <n v="4"/>
    <n v="16"/>
    <s v="Digital Wallet"/>
    <s v="UNKNOWN"/>
    <s v="2023-02-13"/>
    <x v="5"/>
    <x v="2"/>
  </r>
  <r>
    <s v="TXN_3494191"/>
    <x v="6"/>
    <n v="2"/>
    <n v="4"/>
    <n v="8"/>
    <s v="Credit Card"/>
    <s v="In-store"/>
    <s v="2023-01-08"/>
    <x v="12"/>
    <x v="4"/>
  </r>
  <r>
    <s v="TXN_4937344"/>
    <x v="7"/>
    <n v="1"/>
    <n v="4"/>
    <n v="4"/>
    <s v="Credit Card"/>
    <s v="In-store"/>
    <s v="2023-02-12"/>
    <x v="5"/>
    <x v="4"/>
  </r>
  <r>
    <s v="TXN_9874192"/>
    <x v="6"/>
    <n v="3"/>
    <n v="4"/>
    <n v="12"/>
    <s v="NA"/>
    <s v="UNKNOWN"/>
    <s v="2023-11-30"/>
    <x v="3"/>
    <x v="1"/>
  </r>
  <r>
    <s v="TXN_4475487"/>
    <x v="6"/>
    <n v="3"/>
    <n v="4"/>
    <n v="12"/>
    <s v="Cash"/>
    <s v="In-store"/>
    <s v="2023-06-01"/>
    <x v="1"/>
    <x v="1"/>
  </r>
  <r>
    <s v="TXN_3858126"/>
    <x v="6"/>
    <n v="2"/>
    <n v="4"/>
    <n v="8"/>
    <s v="NA"/>
    <s v="In-store"/>
    <s v="2023-08-25"/>
    <x v="10"/>
    <x v="6"/>
  </r>
  <r>
    <s v="TXN_3524464"/>
    <x v="6"/>
    <n v="4"/>
    <n v="4"/>
    <n v="16"/>
    <s v="Credit Card"/>
    <s v="Takeaway"/>
    <s v="2023-08-31"/>
    <x v="10"/>
    <x v="1"/>
  </r>
  <r>
    <s v="TXN_2352246"/>
    <x v="6"/>
    <n v="4"/>
    <n v="4"/>
    <n v="16"/>
    <s v="Credit Card"/>
    <s v="Takeaway"/>
    <s v="2023-06-20"/>
    <x v="1"/>
    <x v="5"/>
  </r>
  <r>
    <s v="TXN_4475412"/>
    <x v="7"/>
    <n v="3"/>
    <n v="4"/>
    <n v="12"/>
    <s v="NA"/>
    <s v="UNKNOWN"/>
    <s v="2023-10-31"/>
    <x v="7"/>
    <x v="5"/>
  </r>
  <r>
    <s v="TXN_7517241"/>
    <x v="7"/>
    <n v="2"/>
    <n v="4"/>
    <n v="8"/>
    <s v="NA"/>
    <s v="UNKNOWN"/>
    <s v="2023-01-18"/>
    <x v="12"/>
    <x v="0"/>
  </r>
  <r>
    <s v="TXN_8219210"/>
    <x v="6"/>
    <n v="5"/>
    <n v="4"/>
    <n v="20"/>
    <s v="Cash"/>
    <s v="UNKNOWN"/>
    <s v="2023-01-12"/>
    <x v="12"/>
    <x v="1"/>
  </r>
  <r>
    <s v="TXN_4541981"/>
    <x v="6"/>
    <n v="4"/>
    <n v="4"/>
    <n v="16"/>
    <s v="Credit Card"/>
    <s v="In-store"/>
    <s v="2023-01-14"/>
    <x v="12"/>
    <x v="7"/>
  </r>
  <r>
    <s v="TXN_1894142"/>
    <x v="7"/>
    <n v="4"/>
    <n v="4"/>
    <n v="16"/>
    <s v="Cash"/>
    <s v="In-store"/>
    <s v="2023-09-13"/>
    <x v="11"/>
    <x v="0"/>
  </r>
  <r>
    <s v="TXN_1422305"/>
    <x v="7"/>
    <n v="4"/>
    <n v="4"/>
    <n v="16"/>
    <s v="NA"/>
    <s v="In-store"/>
    <s v="2023-03-09"/>
    <x v="6"/>
    <x v="1"/>
  </r>
  <r>
    <s v="TXN_1804132"/>
    <x v="6"/>
    <n v="3"/>
    <n v="4"/>
    <n v="12"/>
    <s v="NA"/>
    <s v="In-store"/>
    <s v="UNKNOWN"/>
    <x v="4"/>
    <x v="3"/>
  </r>
  <r>
    <s v="TXN_6824743"/>
    <x v="7"/>
    <n v="2"/>
    <n v="4"/>
    <n v="8"/>
    <s v="Digital Wallet"/>
    <s v="Takeaway"/>
    <s v="2023-11-08"/>
    <x v="3"/>
    <x v="0"/>
  </r>
  <r>
    <s v="TXN_9384397"/>
    <x v="7"/>
    <n v="2"/>
    <n v="4"/>
    <n v="8"/>
    <s v="Cash"/>
    <s v="UNKNOWN"/>
    <s v="2023-10-31"/>
    <x v="7"/>
    <x v="5"/>
  </r>
  <r>
    <s v="TXN_1034067"/>
    <x v="6"/>
    <n v="3"/>
    <n v="4"/>
    <n v="12"/>
    <s v="Digital Wallet"/>
    <s v="UNKNOWN"/>
    <s v="2023-01-07"/>
    <x v="12"/>
    <x v="7"/>
  </r>
  <r>
    <s v="TXN_9447946"/>
    <x v="6"/>
    <n v="2"/>
    <n v="4"/>
    <n v="8"/>
    <s v="Credit Card"/>
    <s v="In-store"/>
    <s v="2023-10-21"/>
    <x v="7"/>
    <x v="7"/>
  </r>
  <r>
    <s v="TXN_4824519"/>
    <x v="6"/>
    <n v="5"/>
    <n v="4"/>
    <n v="20"/>
    <s v="NA"/>
    <s v="UNKNOWN"/>
    <s v="2023-12-27"/>
    <x v="8"/>
    <x v="0"/>
  </r>
  <r>
    <s v="TXN_2503245"/>
    <x v="7"/>
    <n v="3"/>
    <n v="4"/>
    <n v="12"/>
    <s v="NA"/>
    <s v="Takeaway"/>
    <s v="2023-04-15"/>
    <x v="2"/>
    <x v="7"/>
  </r>
  <r>
    <s v="TXN_2417402"/>
    <x v="7"/>
    <n v="3"/>
    <n v="4"/>
    <n v="12"/>
    <s v="Digital Wallet"/>
    <s v="UNKNOWN"/>
    <s v="2023-05-09"/>
    <x v="9"/>
    <x v="5"/>
  </r>
  <r>
    <s v="TXN_8352748"/>
    <x v="4"/>
    <n v="5"/>
    <n v="4"/>
    <n v="20"/>
    <s v="Cash"/>
    <s v="In-store"/>
    <s v="2023-05-01"/>
    <x v="9"/>
    <x v="2"/>
  </r>
  <r>
    <s v="TXN_3564954"/>
    <x v="6"/>
    <n v="4"/>
    <n v="4"/>
    <n v="16"/>
    <s v="Cash"/>
    <s v="UNKNOWN"/>
    <s v="2023-03-09"/>
    <x v="6"/>
    <x v="1"/>
  </r>
  <r>
    <s v="TXN_3136701"/>
    <x v="4"/>
    <n v="2"/>
    <n v="4"/>
    <n v="8"/>
    <s v="NA"/>
    <s v="In-store"/>
    <s v="2023-12-18"/>
    <x v="8"/>
    <x v="2"/>
  </r>
  <r>
    <s v="TXN_1350239"/>
    <x v="6"/>
    <n v="5"/>
    <n v="4"/>
    <n v="20"/>
    <s v="Cash"/>
    <s v="UNKNOWN"/>
    <s v="2023-11-18"/>
    <x v="3"/>
    <x v="7"/>
  </r>
  <r>
    <s v="TXN_3043982"/>
    <x v="7"/>
    <n v="5"/>
    <n v="4"/>
    <n v="20"/>
    <s v="Cash"/>
    <s v="In-store"/>
    <s v="2023-01-10"/>
    <x v="12"/>
    <x v="5"/>
  </r>
  <r>
    <s v="TXN_6310896"/>
    <x v="7"/>
    <n v="1"/>
    <n v="4"/>
    <n v="4"/>
    <s v="NA"/>
    <s v="In-store"/>
    <s v="2023-05-01"/>
    <x v="9"/>
    <x v="2"/>
  </r>
  <r>
    <s v="TXN_5496282"/>
    <x v="6"/>
    <n v="2"/>
    <n v="4"/>
    <n v="8"/>
    <s v="NA"/>
    <s v="UNKNOWN"/>
    <s v="2023-03-03"/>
    <x v="6"/>
    <x v="6"/>
  </r>
  <r>
    <s v="TXN_5004986"/>
    <x v="7"/>
    <n v="3"/>
    <n v="4"/>
    <n v="12"/>
    <s v="Digital Wallet"/>
    <s v="UNKNOWN"/>
    <s v="2023-01-23"/>
    <x v="12"/>
    <x v="2"/>
  </r>
  <r>
    <s v="TXN_6064400"/>
    <x v="7"/>
    <n v="5"/>
    <n v="4"/>
    <n v="20"/>
    <s v="NA"/>
    <s v="UNKNOWN"/>
    <s v="2023-07-06"/>
    <x v="0"/>
    <x v="1"/>
  </r>
  <r>
    <s v="TXN_1652596"/>
    <x v="6"/>
    <n v="5"/>
    <n v="4"/>
    <n v="20"/>
    <s v="Digital Wallet"/>
    <s v="UNKNOWN"/>
    <s v="2023-10-04"/>
    <x v="7"/>
    <x v="0"/>
  </r>
  <r>
    <s v="TXN_1721242"/>
    <x v="6"/>
    <n v="5"/>
    <n v="4"/>
    <n v="20"/>
    <s v="NA"/>
    <s v="In-store"/>
    <s v="2023-11-23"/>
    <x v="3"/>
    <x v="1"/>
  </r>
  <r>
    <s v="TXN_3472707"/>
    <x v="7"/>
    <n v="2"/>
    <n v="4"/>
    <n v="8"/>
    <s v="Cash"/>
    <s v="Takeaway"/>
    <s v="2023-03-26"/>
    <x v="6"/>
    <x v="4"/>
  </r>
  <r>
    <s v="TXN_3819085"/>
    <x v="7"/>
    <n v="1"/>
    <n v="4"/>
    <n v="4"/>
    <s v="NA"/>
    <s v="Takeaway"/>
    <s v="2023-11-23"/>
    <x v="3"/>
    <x v="1"/>
  </r>
  <r>
    <s v="TXN_2181920"/>
    <x v="7"/>
    <n v="3"/>
    <n v="4"/>
    <n v="12"/>
    <s v="Cash"/>
    <s v="UNKNOWN"/>
    <s v="2023-02-11"/>
    <x v="5"/>
    <x v="7"/>
  </r>
  <r>
    <s v="TXN_4913079"/>
    <x v="7"/>
    <n v="3"/>
    <n v="4"/>
    <n v="12"/>
    <s v="NA"/>
    <s v="UNKNOWN"/>
    <s v="2023-08-19"/>
    <x v="10"/>
    <x v="7"/>
  </r>
  <r>
    <s v="TXN_7263939"/>
    <x v="4"/>
    <n v="1"/>
    <n v="4"/>
    <n v="4"/>
    <s v="NA"/>
    <s v="UNKNOWN"/>
    <s v="2023-08-08"/>
    <x v="10"/>
    <x v="5"/>
  </r>
  <r>
    <s v="TXN_4775791"/>
    <x v="6"/>
    <n v="4"/>
    <n v="4"/>
    <n v="16"/>
    <s v="Credit Card"/>
    <s v="UNKNOWN"/>
    <s v="2023-04-13"/>
    <x v="2"/>
    <x v="1"/>
  </r>
  <r>
    <s v="TXN_3434549"/>
    <x v="7"/>
    <n v="5"/>
    <n v="4"/>
    <n v="20"/>
    <s v="Credit Card"/>
    <s v="Takeaway"/>
    <s v="2023-05-25"/>
    <x v="9"/>
    <x v="1"/>
  </r>
  <r>
    <s v="TXN_3467985"/>
    <x v="7"/>
    <n v="3"/>
    <n v="4"/>
    <n v="12"/>
    <s v="Cash"/>
    <s v="Takeaway"/>
    <s v="2023-12-10"/>
    <x v="8"/>
    <x v="4"/>
  </r>
  <r>
    <s v="TXN_3526095"/>
    <x v="7"/>
    <n v="3"/>
    <n v="4"/>
    <n v="12"/>
    <s v="Cash"/>
    <s v="Takeaway"/>
    <s v="2023-08-30"/>
    <x v="10"/>
    <x v="0"/>
  </r>
  <r>
    <s v="TXN_9626624"/>
    <x v="6"/>
    <n v="3"/>
    <n v="4"/>
    <n v="12"/>
    <s v="Cash"/>
    <s v="In-store"/>
    <s v="2023-10-10"/>
    <x v="7"/>
    <x v="5"/>
  </r>
  <r>
    <s v="TXN_4563526"/>
    <x v="6"/>
    <n v="4"/>
    <n v="4"/>
    <n v="16"/>
    <s v="Credit Card"/>
    <s v="UNKNOWN"/>
    <s v="2023-06-30"/>
    <x v="1"/>
    <x v="6"/>
  </r>
  <r>
    <s v="TXN_1934166"/>
    <x v="7"/>
    <n v="5"/>
    <n v="4"/>
    <n v="20"/>
    <s v="Cash"/>
    <s v="In-store"/>
    <s v="2023-03-06"/>
    <x v="6"/>
    <x v="2"/>
  </r>
  <r>
    <s v="TXN_6476204"/>
    <x v="4"/>
    <n v="5"/>
    <n v="4"/>
    <n v="20"/>
    <s v="NA"/>
    <s v="Takeaway"/>
    <s v="2023-12-22"/>
    <x v="8"/>
    <x v="6"/>
  </r>
  <r>
    <s v="TXN_5777542"/>
    <x v="7"/>
    <n v="2"/>
    <n v="4"/>
    <n v="8"/>
    <s v="NA"/>
    <s v="UNKNOWN"/>
    <s v="2023-10-22"/>
    <x v="7"/>
    <x v="4"/>
  </r>
  <r>
    <s v="TXN_5598744"/>
    <x v="7"/>
    <n v="4"/>
    <n v="4"/>
    <n v="16"/>
    <s v="Digital Wallet"/>
    <s v="Takeaway"/>
    <s v="2023-10-17"/>
    <x v="7"/>
    <x v="5"/>
  </r>
  <r>
    <s v="TXN_6732096"/>
    <x v="6"/>
    <n v="2"/>
    <n v="4"/>
    <n v="8"/>
    <s v="NA"/>
    <s v="In-store"/>
    <s v="2023-04-02"/>
    <x v="2"/>
    <x v="4"/>
  </r>
  <r>
    <s v="TXN_2156128"/>
    <x v="7"/>
    <n v="1"/>
    <n v="4"/>
    <n v="4"/>
    <s v="Digital Wallet"/>
    <s v="In-store"/>
    <s v="2023-07-21"/>
    <x v="0"/>
    <x v="6"/>
  </r>
  <r>
    <s v="TXN_4788748"/>
    <x v="7"/>
    <n v="4"/>
    <n v="4"/>
    <n v="16"/>
    <s v="Credit Card"/>
    <s v="In-store"/>
    <s v="2023-04-30"/>
    <x v="2"/>
    <x v="4"/>
  </r>
  <r>
    <s v="TXN_2007418"/>
    <x v="6"/>
    <n v="4"/>
    <n v="4"/>
    <n v="16"/>
    <s v="Cash"/>
    <s v="UNKNOWN"/>
    <s v="2023-06-16"/>
    <x v="1"/>
    <x v="6"/>
  </r>
  <r>
    <s v="TXN_1926794"/>
    <x v="6"/>
    <n v="1"/>
    <n v="4"/>
    <n v="4"/>
    <s v="NA"/>
    <s v="In-store"/>
    <s v="2023-01-14"/>
    <x v="12"/>
    <x v="7"/>
  </r>
  <r>
    <s v="TXN_5962196"/>
    <x v="6"/>
    <n v="2"/>
    <n v="4"/>
    <n v="8"/>
    <s v="Cash"/>
    <s v="Takeaway"/>
    <s v="2023-11-29"/>
    <x v="3"/>
    <x v="0"/>
  </r>
  <r>
    <s v="TXN_4342098"/>
    <x v="6"/>
    <n v="4"/>
    <n v="4"/>
    <n v="16"/>
    <s v="Cash"/>
    <s v="In-store"/>
    <s v="2023-05-24"/>
    <x v="9"/>
    <x v="0"/>
  </r>
  <r>
    <s v="TXN_7367134"/>
    <x v="6"/>
    <n v="4"/>
    <n v="4"/>
    <n v="16"/>
    <s v="Digital Wallet"/>
    <s v="UNKNOWN"/>
    <s v="2023-10-03"/>
    <x v="7"/>
    <x v="5"/>
  </r>
  <r>
    <s v="TXN_4548715"/>
    <x v="7"/>
    <n v="2"/>
    <n v="4"/>
    <n v="8"/>
    <s v="NA"/>
    <s v="UNKNOWN"/>
    <s v="2023-02-16"/>
    <x v="5"/>
    <x v="1"/>
  </r>
  <r>
    <s v="TXN_8344035"/>
    <x v="6"/>
    <n v="2"/>
    <n v="4"/>
    <n v="8"/>
    <s v="Cash"/>
    <s v="UNKNOWN"/>
    <s v="2023-08-23"/>
    <x v="10"/>
    <x v="0"/>
  </r>
  <r>
    <s v="TXN_4713356"/>
    <x v="6"/>
    <n v="5"/>
    <n v="4"/>
    <n v="20"/>
    <s v="NA"/>
    <s v="In-store"/>
    <s v="2023-05-08"/>
    <x v="9"/>
    <x v="2"/>
  </r>
  <r>
    <s v="TXN_9262504"/>
    <x v="6"/>
    <n v="3"/>
    <n v="4"/>
    <n v="12"/>
    <s v="Credit Card"/>
    <s v="UNKNOWN"/>
    <s v="2023-12-01"/>
    <x v="8"/>
    <x v="6"/>
  </r>
  <r>
    <s v="TXN_1266278"/>
    <x v="6"/>
    <n v="1"/>
    <n v="4"/>
    <n v="4"/>
    <s v="NA"/>
    <s v="Takeaway"/>
    <s v="2023-11-03"/>
    <x v="3"/>
    <x v="6"/>
  </r>
  <r>
    <s v="TXN_5516374"/>
    <x v="6"/>
    <n v="2"/>
    <n v="4"/>
    <n v="8"/>
    <s v="NA"/>
    <s v="In-store"/>
    <s v="2023-07-25"/>
    <x v="0"/>
    <x v="5"/>
  </r>
  <r>
    <s v="TXN_7866723"/>
    <x v="7"/>
    <n v="2"/>
    <n v="4"/>
    <n v="8"/>
    <s v="Credit Card"/>
    <s v="In-store"/>
    <s v="2023-03-26"/>
    <x v="6"/>
    <x v="4"/>
  </r>
  <r>
    <s v="TXN_5092646"/>
    <x v="6"/>
    <n v="2"/>
    <n v="4"/>
    <n v="8"/>
    <s v="NA"/>
    <s v="Takeaway"/>
    <s v="2023-05-08"/>
    <x v="9"/>
    <x v="2"/>
  </r>
  <r>
    <s v="TXN_5651620"/>
    <x v="4"/>
    <n v="2"/>
    <n v="4"/>
    <n v="8"/>
    <s v="NA"/>
    <s v="UNKNOWN"/>
    <s v="2023-05-16"/>
    <x v="9"/>
    <x v="5"/>
  </r>
  <r>
    <s v="TXN_5318263"/>
    <x v="6"/>
    <n v="1"/>
    <n v="4"/>
    <n v="4"/>
    <s v="Credit Card"/>
    <s v="Takeaway"/>
    <s v="2023-06-12"/>
    <x v="1"/>
    <x v="2"/>
  </r>
  <r>
    <s v="TXN_1849406"/>
    <x v="7"/>
    <n v="5"/>
    <n v="4"/>
    <n v="20"/>
    <s v="Cash"/>
    <s v="In-store"/>
    <s v="2023-11-30"/>
    <x v="3"/>
    <x v="1"/>
  </r>
  <r>
    <s v="TXN_8388462"/>
    <x v="6"/>
    <n v="2"/>
    <n v="4"/>
    <n v="8"/>
    <s v="NA"/>
    <s v="Takeaway"/>
    <s v="2023-08-19"/>
    <x v="10"/>
    <x v="7"/>
  </r>
  <r>
    <s v="TXN_9041537"/>
    <x v="7"/>
    <n v="4"/>
    <n v="4"/>
    <n v="16"/>
    <s v="NA"/>
    <s v="UNKNOWN"/>
    <s v="2023-08-28"/>
    <x v="10"/>
    <x v="2"/>
  </r>
  <r>
    <s v="TXN_3145515"/>
    <x v="6"/>
    <n v="4"/>
    <n v="4"/>
    <n v="16"/>
    <s v="Cash"/>
    <s v="UNKNOWN"/>
    <s v="2023-03-31"/>
    <x v="6"/>
    <x v="6"/>
  </r>
  <r>
    <s v="TXN_2858635"/>
    <x v="7"/>
    <n v="1"/>
    <n v="4"/>
    <n v="4"/>
    <s v="Digital Wallet"/>
    <s v="In-store"/>
    <s v="2023-09-28"/>
    <x v="11"/>
    <x v="1"/>
  </r>
  <r>
    <s v="TXN_6817358"/>
    <x v="6"/>
    <n v="2"/>
    <n v="4"/>
    <n v="8"/>
    <s v="Credit Card"/>
    <s v="UNKNOWN"/>
    <s v="2023-12-22"/>
    <x v="8"/>
    <x v="6"/>
  </r>
  <r>
    <s v="TXN_2329938"/>
    <x v="7"/>
    <n v="3"/>
    <n v="4"/>
    <n v="12"/>
    <s v="Credit Card"/>
    <s v="UNKNOWN"/>
    <s v="2023-03-29"/>
    <x v="6"/>
    <x v="0"/>
  </r>
  <r>
    <s v="TXN_1409029"/>
    <x v="7"/>
    <n v="1"/>
    <n v="4"/>
    <n v="4"/>
    <s v="Cash"/>
    <s v="UNKNOWN"/>
    <s v="UNKNOWN"/>
    <x v="4"/>
    <x v="3"/>
  </r>
  <r>
    <s v="TXN_1617594"/>
    <x v="7"/>
    <n v="1"/>
    <n v="4"/>
    <n v="4"/>
    <s v="NA"/>
    <s v="In-store"/>
    <s v="2023-04-23"/>
    <x v="2"/>
    <x v="4"/>
  </r>
  <r>
    <s v="TXN_1522176"/>
    <x v="6"/>
    <n v="1"/>
    <n v="4"/>
    <n v="4"/>
    <s v="Digital Wallet"/>
    <s v="Takeaway"/>
    <s v="2023-04-29"/>
    <x v="2"/>
    <x v="7"/>
  </r>
  <r>
    <s v="TXN_5968705"/>
    <x v="7"/>
    <n v="3"/>
    <n v="4"/>
    <n v="12"/>
    <s v="Credit Card"/>
    <s v="Takeaway"/>
    <s v="2023-12-16"/>
    <x v="8"/>
    <x v="7"/>
  </r>
  <r>
    <s v="TXN_9975079"/>
    <x v="6"/>
    <n v="2"/>
    <n v="4"/>
    <n v="8"/>
    <s v="Cash"/>
    <s v="UNKNOWN"/>
    <s v="2023-08-26"/>
    <x v="10"/>
    <x v="7"/>
  </r>
  <r>
    <s v="TXN_5949517"/>
    <x v="4"/>
    <n v="5"/>
    <n v="4"/>
    <n v="20"/>
    <s v="Digital Wallet"/>
    <s v="In-store"/>
    <s v="2023-12-31"/>
    <x v="8"/>
    <x v="4"/>
  </r>
  <r>
    <s v="TXN_9360886"/>
    <x v="7"/>
    <n v="1"/>
    <n v="4"/>
    <n v="4"/>
    <s v="NA"/>
    <s v="UNKNOWN"/>
    <s v="2023-07-25"/>
    <x v="0"/>
    <x v="5"/>
  </r>
  <r>
    <s v="TXN_9928409"/>
    <x v="7"/>
    <n v="4"/>
    <n v="4"/>
    <n v="16"/>
    <s v="Credit Card"/>
    <s v="UNKNOWN"/>
    <s v="2023-06-17"/>
    <x v="1"/>
    <x v="7"/>
  </r>
  <r>
    <s v="TXN_9952479"/>
    <x v="7"/>
    <n v="1"/>
    <n v="4"/>
    <n v="4"/>
    <s v="Digital Wallet"/>
    <s v="Takeaway"/>
    <s v="2023-12-06"/>
    <x v="8"/>
    <x v="0"/>
  </r>
  <r>
    <s v="TXN_7207901"/>
    <x v="6"/>
    <n v="2"/>
    <n v="4"/>
    <n v="8"/>
    <s v="Digital Wallet"/>
    <s v="In-store"/>
    <s v="2023-12-11"/>
    <x v="8"/>
    <x v="2"/>
  </r>
  <r>
    <s v="TXN_4321091"/>
    <x v="6"/>
    <n v="2"/>
    <n v="4"/>
    <n v="8"/>
    <s v="Cash"/>
    <s v="In-store"/>
    <s v="2023-06-15"/>
    <x v="1"/>
    <x v="1"/>
  </r>
  <r>
    <s v="TXN_5365699"/>
    <x v="7"/>
    <n v="5"/>
    <n v="4"/>
    <n v="20"/>
    <s v="NA"/>
    <s v="UNKNOWN"/>
    <s v="2023-05-22"/>
    <x v="9"/>
    <x v="2"/>
  </r>
  <r>
    <s v="TXN_4807459"/>
    <x v="7"/>
    <n v="1"/>
    <n v="4"/>
    <n v="4"/>
    <s v="NA"/>
    <s v="UNKNOWN"/>
    <s v="2023-08-11"/>
    <x v="10"/>
    <x v="6"/>
  </r>
  <r>
    <s v="TXN_7429032"/>
    <x v="7"/>
    <n v="2"/>
    <n v="4"/>
    <n v="8"/>
    <s v="NA"/>
    <s v="Takeaway"/>
    <s v="2023-08-18"/>
    <x v="10"/>
    <x v="6"/>
  </r>
  <r>
    <s v="TXN_5151706"/>
    <x v="6"/>
    <n v="1"/>
    <n v="4"/>
    <n v="4"/>
    <s v="NA"/>
    <s v="Takeaway"/>
    <s v="2023-03-01"/>
    <x v="6"/>
    <x v="0"/>
  </r>
  <r>
    <s v="TXN_3442435"/>
    <x v="4"/>
    <n v="2"/>
    <n v="4"/>
    <n v="8"/>
    <s v="Digital Wallet"/>
    <s v="In-store"/>
    <s v="2023-04-01"/>
    <x v="2"/>
    <x v="7"/>
  </r>
  <r>
    <s v="TXN_1958614"/>
    <x v="6"/>
    <n v="2"/>
    <n v="4"/>
    <n v="8"/>
    <s v="Digital Wallet"/>
    <s v="UNKNOWN"/>
    <s v="2023-07-02"/>
    <x v="0"/>
    <x v="4"/>
  </r>
  <r>
    <s v="TXN_6890737"/>
    <x v="4"/>
    <n v="4"/>
    <n v="4"/>
    <n v="16"/>
    <s v="NA"/>
    <s v="UNKNOWN"/>
    <s v="2023-05-22"/>
    <x v="9"/>
    <x v="2"/>
  </r>
  <r>
    <s v="TXN_5649204"/>
    <x v="6"/>
    <n v="1"/>
    <n v="4"/>
    <n v="4"/>
    <s v="Cash"/>
    <s v="In-store"/>
    <s v="2023-03-05"/>
    <x v="6"/>
    <x v="4"/>
  </r>
  <r>
    <s v="TXN_5131404"/>
    <x v="7"/>
    <n v="4"/>
    <n v="4"/>
    <n v="16"/>
    <s v="Credit Card"/>
    <s v="Takeaway"/>
    <s v="2023-06-18"/>
    <x v="1"/>
    <x v="4"/>
  </r>
  <r>
    <s v="TXN_9181129"/>
    <x v="7"/>
    <n v="5"/>
    <n v="4"/>
    <n v="20"/>
    <s v="Digital Wallet"/>
    <s v="In-store"/>
    <s v="2023-09-25"/>
    <x v="11"/>
    <x v="2"/>
  </r>
  <r>
    <s v="TXN_5908362"/>
    <x v="7"/>
    <n v="5"/>
    <n v="4"/>
    <n v="20"/>
    <s v="Digital Wallet"/>
    <s v="UNKNOWN"/>
    <s v="2023-10-03"/>
    <x v="7"/>
    <x v="5"/>
  </r>
  <r>
    <s v="TXN_4644790"/>
    <x v="4"/>
    <n v="1"/>
    <n v="4"/>
    <n v="4"/>
    <s v="Credit Card"/>
    <s v="UNKNOWN"/>
    <s v="2023-09-19"/>
    <x v="11"/>
    <x v="5"/>
  </r>
  <r>
    <s v="TXN_8308356"/>
    <x v="6"/>
    <n v="1"/>
    <n v="4"/>
    <n v="4"/>
    <s v="Digital Wallet"/>
    <s v="UNKNOWN"/>
    <s v="2023-11-21"/>
    <x v="3"/>
    <x v="5"/>
  </r>
  <r>
    <s v="TXN_7563589"/>
    <x v="6"/>
    <n v="5"/>
    <n v="4"/>
    <n v="20"/>
    <s v="Cash"/>
    <s v="UNKNOWN"/>
    <s v="2023-09-19"/>
    <x v="11"/>
    <x v="5"/>
  </r>
  <r>
    <s v="TXN_7864482"/>
    <x v="7"/>
    <n v="1"/>
    <n v="4"/>
    <n v="4"/>
    <s v="Credit Card"/>
    <s v="Takeaway"/>
    <s v="2023-01-28"/>
    <x v="12"/>
    <x v="7"/>
  </r>
  <r>
    <s v="TXN_1585329"/>
    <x v="6"/>
    <n v="4"/>
    <n v="4"/>
    <n v="16"/>
    <s v="Credit Card"/>
    <s v="UNKNOWN"/>
    <s v="2023-07-16"/>
    <x v="0"/>
    <x v="4"/>
  </r>
  <r>
    <s v="TXN_6550460"/>
    <x v="7"/>
    <n v="5"/>
    <n v="4"/>
    <n v="20"/>
    <s v="NA"/>
    <s v="UNKNOWN"/>
    <s v="2023-03-15"/>
    <x v="6"/>
    <x v="0"/>
  </r>
  <r>
    <s v="TXN_1971201"/>
    <x v="6"/>
    <n v="2"/>
    <n v="4"/>
    <n v="8"/>
    <s v="Digital Wallet"/>
    <s v="UNKNOWN"/>
    <s v="2023-11-07"/>
    <x v="3"/>
    <x v="5"/>
  </r>
  <r>
    <s v="TXN_7479695"/>
    <x v="6"/>
    <n v="5"/>
    <n v="4"/>
    <n v="20"/>
    <s v="Credit Card"/>
    <s v="UNKNOWN"/>
    <s v="2023-12-12"/>
    <x v="8"/>
    <x v="5"/>
  </r>
  <r>
    <s v="TXN_8025478"/>
    <x v="7"/>
    <n v="4"/>
    <n v="4"/>
    <n v="16"/>
    <s v="Cash"/>
    <s v="Takeaway"/>
    <s v="2023-01-24"/>
    <x v="12"/>
    <x v="5"/>
  </r>
  <r>
    <s v="TXN_9868114"/>
    <x v="6"/>
    <n v="2"/>
    <n v="4"/>
    <n v="8"/>
    <s v="Credit Card"/>
    <s v="In-store"/>
    <s v="2023-11-12"/>
    <x v="3"/>
    <x v="4"/>
  </r>
  <r>
    <s v="TXN_4668762"/>
    <x v="6"/>
    <n v="3"/>
    <n v="4"/>
    <n v="12"/>
    <s v="Digital Wallet"/>
    <s v="UNKNOWN"/>
    <s v="2023-03-10"/>
    <x v="6"/>
    <x v="6"/>
  </r>
  <r>
    <s v="TXN_8934637"/>
    <x v="6"/>
    <n v="1"/>
    <n v="4"/>
    <n v="4"/>
    <s v="NA"/>
    <s v="In-store"/>
    <s v="2023-01-07"/>
    <x v="12"/>
    <x v="7"/>
  </r>
  <r>
    <s v="TXN_8126586"/>
    <x v="7"/>
    <n v="5"/>
    <n v="4"/>
    <n v="20"/>
    <s v="NA"/>
    <s v="In-store"/>
    <s v="2023-11-19"/>
    <x v="3"/>
    <x v="4"/>
  </r>
  <r>
    <s v="TXN_3267393"/>
    <x v="7"/>
    <n v="2"/>
    <n v="4"/>
    <n v="8"/>
    <s v="NA"/>
    <s v="In-store"/>
    <s v="2023-02-24"/>
    <x v="5"/>
    <x v="6"/>
  </r>
  <r>
    <s v="TXN_2389110"/>
    <x v="7"/>
    <n v="2"/>
    <n v="4"/>
    <n v="8"/>
    <s v="Cash"/>
    <s v="In-store"/>
    <s v="2023-05-30"/>
    <x v="9"/>
    <x v="5"/>
  </r>
  <r>
    <s v="TXN_4721830"/>
    <x v="7"/>
    <n v="3"/>
    <n v="4"/>
    <n v="12"/>
    <s v="NA"/>
    <s v="UNKNOWN"/>
    <s v="2023-11-15"/>
    <x v="3"/>
    <x v="0"/>
  </r>
  <r>
    <s v="TXN_6941542"/>
    <x v="7"/>
    <n v="3"/>
    <n v="4"/>
    <n v="12"/>
    <s v="NA"/>
    <s v="In-store"/>
    <s v="2023-09-27"/>
    <x v="11"/>
    <x v="0"/>
  </r>
  <r>
    <s v="TXN_3635874"/>
    <x v="7"/>
    <n v="2"/>
    <n v="4"/>
    <n v="8"/>
    <s v="Cash"/>
    <s v="UNKNOWN"/>
    <s v="2023-03-16"/>
    <x v="6"/>
    <x v="1"/>
  </r>
  <r>
    <s v="TXN_9615339"/>
    <x v="7"/>
    <n v="1"/>
    <n v="4"/>
    <n v="4"/>
    <s v="NA"/>
    <s v="In-store"/>
    <s v="UNKNOWN"/>
    <x v="4"/>
    <x v="3"/>
  </r>
  <r>
    <s v="TXN_9699174"/>
    <x v="6"/>
    <n v="3"/>
    <n v="4"/>
    <n v="12"/>
    <s v="NA"/>
    <s v="UNKNOWN"/>
    <s v="2023-01-03"/>
    <x v="12"/>
    <x v="5"/>
  </r>
  <r>
    <s v="TXN_1255476"/>
    <x v="6"/>
    <n v="1"/>
    <n v="4"/>
    <n v="4"/>
    <s v="NA"/>
    <s v="UNKNOWN"/>
    <s v="2023-08-28"/>
    <x v="10"/>
    <x v="2"/>
  </r>
  <r>
    <s v="TXN_7458568"/>
    <x v="6"/>
    <n v="5"/>
    <n v="4"/>
    <n v="20"/>
    <s v="Digital Wallet"/>
    <s v="UNKNOWN"/>
    <s v="2023-05-09"/>
    <x v="9"/>
    <x v="5"/>
  </r>
  <r>
    <s v="TXN_9630958"/>
    <x v="6"/>
    <n v="5"/>
    <n v="4"/>
    <n v="20"/>
    <s v="Digital Wallet"/>
    <s v="In-store"/>
    <s v="2023-12-26"/>
    <x v="8"/>
    <x v="5"/>
  </r>
  <r>
    <s v="TXN_4290475"/>
    <x v="6"/>
    <n v="1"/>
    <n v="4"/>
    <n v="4"/>
    <s v="NA"/>
    <s v="Takeaway"/>
    <s v="2023-04-20"/>
    <x v="2"/>
    <x v="1"/>
  </r>
  <r>
    <s v="TXN_1204426"/>
    <x v="7"/>
    <n v="3"/>
    <n v="4"/>
    <n v="12"/>
    <s v="Credit Card"/>
    <s v="UNKNOWN"/>
    <s v="2023-01-16"/>
    <x v="12"/>
    <x v="2"/>
  </r>
  <r>
    <s v="TXN_1744319"/>
    <x v="6"/>
    <n v="3"/>
    <n v="4"/>
    <n v="12"/>
    <s v="Cash"/>
    <s v="UNKNOWN"/>
    <s v="2023-03-24"/>
    <x v="6"/>
    <x v="6"/>
  </r>
  <r>
    <s v="TXN_5438422"/>
    <x v="6"/>
    <n v="3"/>
    <n v="4"/>
    <n v="12"/>
    <s v="NA"/>
    <s v="In-store"/>
    <s v="2023-09-25"/>
    <x v="11"/>
    <x v="2"/>
  </r>
  <r>
    <s v="TXN_2030078"/>
    <x v="6"/>
    <n v="1"/>
    <n v="4"/>
    <n v="4"/>
    <s v="Digital Wallet"/>
    <s v="Takeaway"/>
    <s v="2023-04-10"/>
    <x v="2"/>
    <x v="2"/>
  </r>
  <r>
    <s v="TXN_9490465"/>
    <x v="4"/>
    <n v="3"/>
    <n v="4"/>
    <n v="12"/>
    <s v="NA"/>
    <s v="UNKNOWN"/>
    <s v="2023-05-06"/>
    <x v="9"/>
    <x v="7"/>
  </r>
  <r>
    <s v="TXN_2510233"/>
    <x v="4"/>
    <n v="2"/>
    <n v="4"/>
    <n v="8"/>
    <s v="Credit Card"/>
    <s v="In-store"/>
    <s v="2023-11-04"/>
    <x v="3"/>
    <x v="7"/>
  </r>
  <r>
    <s v="TXN_7800576"/>
    <x v="7"/>
    <n v="4"/>
    <n v="4"/>
    <n v="16"/>
    <s v="NA"/>
    <s v="UNKNOWN"/>
    <s v="2023-07-13"/>
    <x v="0"/>
    <x v="1"/>
  </r>
  <r>
    <s v="TXN_6361661"/>
    <x v="6"/>
    <n v="2"/>
    <n v="4"/>
    <n v="8"/>
    <s v="Cash"/>
    <s v="UNKNOWN"/>
    <s v="2023-11-05"/>
    <x v="3"/>
    <x v="4"/>
  </r>
  <r>
    <s v="TXN_4142781"/>
    <x v="7"/>
    <n v="5"/>
    <n v="4"/>
    <n v="20"/>
    <s v="Digital Wallet"/>
    <s v="Takeaway"/>
    <s v="2023-01-30"/>
    <x v="12"/>
    <x v="2"/>
  </r>
  <r>
    <s v="TXN_8853027"/>
    <x v="6"/>
    <n v="5"/>
    <n v="4"/>
    <n v="20"/>
    <s v="Credit Card"/>
    <s v="In-store"/>
    <s v="2023-06-21"/>
    <x v="1"/>
    <x v="0"/>
  </r>
  <r>
    <s v="TXN_3882139"/>
    <x v="6"/>
    <n v="4"/>
    <n v="4"/>
    <n v="16"/>
    <s v="NA"/>
    <s v="UNKNOWN"/>
    <s v="2023-12-28"/>
    <x v="8"/>
    <x v="1"/>
  </r>
  <r>
    <s v="TXN_6296806"/>
    <x v="7"/>
    <n v="2"/>
    <n v="4"/>
    <n v="8"/>
    <s v="NA"/>
    <s v="Takeaway"/>
    <s v="UNKNOWN"/>
    <x v="4"/>
    <x v="3"/>
  </r>
  <r>
    <s v="TXN_6149247"/>
    <x v="7"/>
    <n v="3"/>
    <n v="4"/>
    <n v="12"/>
    <s v="NA"/>
    <s v="Takeaway"/>
    <s v="2023-09-21"/>
    <x v="11"/>
    <x v="1"/>
  </r>
  <r>
    <s v="TXN_5136479"/>
    <x v="7"/>
    <n v="1"/>
    <n v="4"/>
    <n v="4"/>
    <s v="NA"/>
    <s v="In-store"/>
    <s v="2023-01-04"/>
    <x v="12"/>
    <x v="0"/>
  </r>
  <r>
    <s v="TXN_2920551"/>
    <x v="7"/>
    <n v="4"/>
    <n v="4"/>
    <n v="16"/>
    <s v="Credit Card"/>
    <s v="Takeaway"/>
    <s v="2023-11-27"/>
    <x v="3"/>
    <x v="2"/>
  </r>
  <r>
    <s v="TXN_9206923"/>
    <x v="7"/>
    <n v="1"/>
    <n v="4"/>
    <n v="4"/>
    <s v="NA"/>
    <s v="UNKNOWN"/>
    <s v="2023-11-16"/>
    <x v="3"/>
    <x v="1"/>
  </r>
  <r>
    <s v="TXN_2449402"/>
    <x v="6"/>
    <n v="5"/>
    <n v="4"/>
    <n v="20"/>
    <s v="Cash"/>
    <s v="UNKNOWN"/>
    <s v="2023-01-29"/>
    <x v="12"/>
    <x v="4"/>
  </r>
  <r>
    <s v="TXN_6097759"/>
    <x v="6"/>
    <n v="4"/>
    <n v="4"/>
    <n v="16"/>
    <s v="Cash"/>
    <s v="In-store"/>
    <s v="2023-06-18"/>
    <x v="1"/>
    <x v="4"/>
  </r>
  <r>
    <s v="TXN_9514996"/>
    <x v="7"/>
    <n v="2"/>
    <n v="4"/>
    <n v="8"/>
    <s v="Credit Card"/>
    <s v="Takeaway"/>
    <s v="2023-07-25"/>
    <x v="0"/>
    <x v="5"/>
  </r>
  <r>
    <s v="TXN_5022805"/>
    <x v="7"/>
    <n v="1"/>
    <n v="4"/>
    <n v="4"/>
    <s v="Credit Card"/>
    <s v="Takeaway"/>
    <s v="2023-12-17"/>
    <x v="8"/>
    <x v="4"/>
  </r>
  <r>
    <s v="TXN_7622855"/>
    <x v="7"/>
    <n v="2"/>
    <n v="4"/>
    <n v="8"/>
    <s v="Credit Card"/>
    <s v="UNKNOWN"/>
    <s v="2023-07-10"/>
    <x v="0"/>
    <x v="2"/>
  </r>
  <r>
    <s v="TXN_6625294"/>
    <x v="7"/>
    <n v="2"/>
    <n v="4"/>
    <n v="8"/>
    <s v="Digital Wallet"/>
    <s v="UNKNOWN"/>
    <s v="2023-03-05"/>
    <x v="6"/>
    <x v="4"/>
  </r>
  <r>
    <s v="TXN_3444569"/>
    <x v="4"/>
    <n v="1"/>
    <n v="4"/>
    <n v="4"/>
    <s v="Credit Card"/>
    <s v="Takeaway"/>
    <s v="2023-10-07"/>
    <x v="7"/>
    <x v="7"/>
  </r>
  <r>
    <s v="TXN_3232279"/>
    <x v="4"/>
    <n v="4"/>
    <n v="4"/>
    <n v="16"/>
    <s v="NA"/>
    <s v="Takeaway"/>
    <s v="2023-05-30"/>
    <x v="9"/>
    <x v="5"/>
  </r>
  <r>
    <s v="TXN_8526941"/>
    <x v="7"/>
    <n v="5"/>
    <n v="4"/>
    <n v="20"/>
    <s v="NA"/>
    <s v="Takeaway"/>
    <s v="2023-03-16"/>
    <x v="6"/>
    <x v="1"/>
  </r>
  <r>
    <s v="TXN_4723529"/>
    <x v="7"/>
    <n v="2"/>
    <n v="4"/>
    <n v="8"/>
    <s v="NA"/>
    <s v="UNKNOWN"/>
    <s v="2023-03-25"/>
    <x v="6"/>
    <x v="7"/>
  </r>
  <r>
    <s v="TXN_9537106"/>
    <x v="4"/>
    <n v="3"/>
    <n v="4"/>
    <n v="12"/>
    <s v="NA"/>
    <s v="UNKNOWN"/>
    <s v="2023-10-11"/>
    <x v="7"/>
    <x v="0"/>
  </r>
  <r>
    <s v="TXN_4832566"/>
    <x v="7"/>
    <n v="4"/>
    <n v="4"/>
    <n v="16"/>
    <s v="Digital Wallet"/>
    <s v="In-store"/>
    <s v="UNKNOWN"/>
    <x v="4"/>
    <x v="3"/>
  </r>
  <r>
    <s v="TXN_4703100"/>
    <x v="7"/>
    <n v="1"/>
    <n v="4"/>
    <n v="4"/>
    <s v="NA"/>
    <s v="UNKNOWN"/>
    <s v="2023-01-26"/>
    <x v="12"/>
    <x v="1"/>
  </r>
  <r>
    <s v="TXN_1650385"/>
    <x v="7"/>
    <n v="1"/>
    <n v="4"/>
    <n v="4"/>
    <s v="NA"/>
    <s v="UNKNOWN"/>
    <s v="2023-07-24"/>
    <x v="0"/>
    <x v="2"/>
  </r>
  <r>
    <s v="TXN_3847176"/>
    <x v="7"/>
    <n v="3"/>
    <n v="4"/>
    <n v="12"/>
    <s v="NA"/>
    <s v="Takeaway"/>
    <s v="2023-05-07"/>
    <x v="9"/>
    <x v="4"/>
  </r>
  <r>
    <s v="TXN_2521185"/>
    <x v="6"/>
    <n v="2"/>
    <n v="4"/>
    <n v="8"/>
    <s v="Cash"/>
    <s v="Takeaway"/>
    <s v="2023-03-20"/>
    <x v="6"/>
    <x v="2"/>
  </r>
  <r>
    <s v="TXN_8810855"/>
    <x v="7"/>
    <n v="4"/>
    <n v="4"/>
    <n v="16"/>
    <s v="NA"/>
    <s v="UNKNOWN"/>
    <s v="2023-04-30"/>
    <x v="2"/>
    <x v="4"/>
  </r>
  <r>
    <s v="TXN_1767321"/>
    <x v="7"/>
    <n v="1"/>
    <n v="4"/>
    <n v="4"/>
    <s v="NA"/>
    <s v="In-store"/>
    <s v="2023-03-24"/>
    <x v="6"/>
    <x v="6"/>
  </r>
  <r>
    <s v="TXN_9046415"/>
    <x v="6"/>
    <n v="2"/>
    <n v="4"/>
    <n v="8"/>
    <s v="NA"/>
    <s v="UNKNOWN"/>
    <s v="2023-06-06"/>
    <x v="1"/>
    <x v="5"/>
  </r>
  <r>
    <s v="TXN_7754382"/>
    <x v="7"/>
    <n v="4"/>
    <n v="4"/>
    <n v="16"/>
    <s v="Credit Card"/>
    <s v="UNKNOWN"/>
    <s v="2023-06-28"/>
    <x v="1"/>
    <x v="0"/>
  </r>
  <r>
    <s v="TXN_4328228"/>
    <x v="7"/>
    <n v="5"/>
    <n v="4"/>
    <n v="20"/>
    <s v="NA"/>
    <s v="UNKNOWN"/>
    <s v="2023-01-08"/>
    <x v="12"/>
    <x v="4"/>
  </r>
  <r>
    <s v="TXN_3283631"/>
    <x v="7"/>
    <n v="2"/>
    <n v="4"/>
    <n v="8"/>
    <s v="Credit Card"/>
    <s v="In-store"/>
    <s v="2023-03-15"/>
    <x v="6"/>
    <x v="0"/>
  </r>
  <r>
    <s v="TXN_1328953"/>
    <x v="6"/>
    <n v="3"/>
    <n v="4"/>
    <n v="12"/>
    <s v="NA"/>
    <s v="UNKNOWN"/>
    <s v="2023-12-28"/>
    <x v="8"/>
    <x v="1"/>
  </r>
  <r>
    <s v="TXN_4852852"/>
    <x v="6"/>
    <n v="2"/>
    <n v="4"/>
    <n v="8"/>
    <s v="NA"/>
    <s v="UNKNOWN"/>
    <s v="2023-10-06"/>
    <x v="7"/>
    <x v="6"/>
  </r>
  <r>
    <s v="TXN_3344089"/>
    <x v="7"/>
    <n v="4"/>
    <n v="4"/>
    <n v="16"/>
    <s v="Cash"/>
    <s v="In-store"/>
    <s v="2023-08-10"/>
    <x v="10"/>
    <x v="1"/>
  </r>
  <r>
    <s v="TXN_2909634"/>
    <x v="6"/>
    <n v="1"/>
    <n v="4"/>
    <n v="4"/>
    <s v="NA"/>
    <s v="Takeaway"/>
    <s v="2023-10-02"/>
    <x v="7"/>
    <x v="2"/>
  </r>
  <r>
    <s v="TXN_5390533"/>
    <x v="6"/>
    <n v="3"/>
    <n v="4"/>
    <n v="12"/>
    <s v="NA"/>
    <s v="In-store"/>
    <s v="2023-11-18"/>
    <x v="3"/>
    <x v="7"/>
  </r>
  <r>
    <s v="TXN_4260865"/>
    <x v="6"/>
    <n v="4"/>
    <n v="4"/>
    <n v="16"/>
    <s v="NA"/>
    <s v="UNKNOWN"/>
    <s v="2023-02-25"/>
    <x v="5"/>
    <x v="7"/>
  </r>
  <r>
    <s v="TXN_3701660"/>
    <x v="7"/>
    <n v="1"/>
    <n v="4"/>
    <n v="4"/>
    <s v="Digital Wallet"/>
    <s v="UNKNOWN"/>
    <s v="UNKNOWN"/>
    <x v="4"/>
    <x v="3"/>
  </r>
  <r>
    <s v="TXN_5926432"/>
    <x v="6"/>
    <n v="4"/>
    <n v="4"/>
    <n v="16"/>
    <s v="Cash"/>
    <s v="In-store"/>
    <s v="2023-06-29"/>
    <x v="1"/>
    <x v="1"/>
  </r>
  <r>
    <s v="TXN_6405489"/>
    <x v="7"/>
    <n v="3"/>
    <n v="4"/>
    <n v="12"/>
    <s v="Credit Card"/>
    <s v="Takeaway"/>
    <s v="2023-05-04"/>
    <x v="9"/>
    <x v="1"/>
  </r>
  <r>
    <s v="TXN_3421404"/>
    <x v="4"/>
    <n v="4"/>
    <n v="4"/>
    <n v="16"/>
    <s v="Credit Card"/>
    <s v="UNKNOWN"/>
    <s v="2023-05-05"/>
    <x v="9"/>
    <x v="6"/>
  </r>
  <r>
    <s v="TXN_8468509"/>
    <x v="4"/>
    <n v="3"/>
    <n v="4"/>
    <n v="12"/>
    <s v="Credit Card"/>
    <s v="UNKNOWN"/>
    <s v="2023-06-13"/>
    <x v="1"/>
    <x v="5"/>
  </r>
  <r>
    <s v="TXN_1999100"/>
    <x v="6"/>
    <n v="3"/>
    <n v="4"/>
    <n v="12"/>
    <s v="Digital Wallet"/>
    <s v="UNKNOWN"/>
    <s v="2023-11-08"/>
    <x v="3"/>
    <x v="0"/>
  </r>
  <r>
    <s v="TXN_8647048"/>
    <x v="7"/>
    <n v="2"/>
    <n v="4"/>
    <n v="8"/>
    <s v="Credit Card"/>
    <s v="In-store"/>
    <s v="2023-11-03"/>
    <x v="3"/>
    <x v="6"/>
  </r>
  <r>
    <s v="TXN_9868954"/>
    <x v="6"/>
    <n v="4"/>
    <n v="4"/>
    <n v="16"/>
    <s v="Credit Card"/>
    <s v="UNKNOWN"/>
    <s v="UNKNOWN"/>
    <x v="4"/>
    <x v="3"/>
  </r>
  <r>
    <s v="TXN_1405124"/>
    <x v="4"/>
    <n v="3"/>
    <n v="4"/>
    <n v="12"/>
    <s v="Digital Wallet"/>
    <s v="Takeaway"/>
    <s v="2023-08-03"/>
    <x v="10"/>
    <x v="1"/>
  </r>
  <r>
    <s v="TXN_5423024"/>
    <x v="6"/>
    <n v="1"/>
    <n v="4"/>
    <n v="4"/>
    <s v="Digital Wallet"/>
    <s v="In-store"/>
    <s v="2023-04-30"/>
    <x v="2"/>
    <x v="4"/>
  </r>
  <r>
    <s v="TXN_2251128"/>
    <x v="6"/>
    <n v="3"/>
    <n v="4"/>
    <n v="12"/>
    <s v="Credit Card"/>
    <s v="In-store"/>
    <s v="2023-06-07"/>
    <x v="1"/>
    <x v="0"/>
  </r>
  <r>
    <s v="TXN_3854210"/>
    <x v="6"/>
    <n v="1"/>
    <n v="4"/>
    <n v="4"/>
    <s v="Cash"/>
    <s v="UNKNOWN"/>
    <s v="2023-12-30"/>
    <x v="8"/>
    <x v="7"/>
  </r>
  <r>
    <s v="TXN_3059966"/>
    <x v="6"/>
    <n v="1"/>
    <n v="4"/>
    <n v="4"/>
    <s v="Digital Wallet"/>
    <s v="In-store"/>
    <s v="2023-12-24"/>
    <x v="8"/>
    <x v="4"/>
  </r>
  <r>
    <s v="TXN_9287780"/>
    <x v="6"/>
    <n v="2"/>
    <n v="4"/>
    <n v="8"/>
    <s v="Cash"/>
    <s v="In-store"/>
    <s v="2023-09-02"/>
    <x v="11"/>
    <x v="7"/>
  </r>
  <r>
    <s v="TXN_2320493"/>
    <x v="6"/>
    <n v="1"/>
    <n v="4"/>
    <n v="4"/>
    <s v="Digital Wallet"/>
    <s v="In-store"/>
    <s v="2023-03-22"/>
    <x v="6"/>
    <x v="0"/>
  </r>
  <r>
    <s v="TXN_4208919"/>
    <x v="4"/>
    <n v="3"/>
    <n v="4"/>
    <n v="12"/>
    <s v="NA"/>
    <s v="Takeaway"/>
    <s v="2023-05-30"/>
    <x v="9"/>
    <x v="5"/>
  </r>
  <r>
    <s v="TXN_9699083"/>
    <x v="6"/>
    <n v="1"/>
    <n v="4"/>
    <n v="4"/>
    <s v="Cash"/>
    <s v="In-store"/>
    <s v="2023-02-12"/>
    <x v="5"/>
    <x v="4"/>
  </r>
  <r>
    <s v="TXN_5844851"/>
    <x v="6"/>
    <n v="5"/>
    <n v="4"/>
    <n v="20"/>
    <s v="NA"/>
    <s v="UNKNOWN"/>
    <s v="2023-02-15"/>
    <x v="5"/>
    <x v="0"/>
  </r>
  <r>
    <s v="TXN_4155001"/>
    <x v="6"/>
    <n v="1"/>
    <n v="4"/>
    <n v="4"/>
    <s v="NA"/>
    <s v="UNKNOWN"/>
    <s v="2023-11-30"/>
    <x v="3"/>
    <x v="1"/>
  </r>
  <r>
    <s v="TXN_6370625"/>
    <x v="7"/>
    <n v="3"/>
    <n v="4"/>
    <n v="12"/>
    <s v="Credit Card"/>
    <s v="In-store"/>
    <s v="2023-08-26"/>
    <x v="10"/>
    <x v="7"/>
  </r>
  <r>
    <s v="TXN_2939069"/>
    <x v="6"/>
    <n v="5"/>
    <n v="4"/>
    <n v="20"/>
    <s v="Credit Card"/>
    <s v="Takeaway"/>
    <s v="2023-09-06"/>
    <x v="11"/>
    <x v="0"/>
  </r>
  <r>
    <s v="TXN_2301001"/>
    <x v="6"/>
    <n v="1"/>
    <n v="4"/>
    <n v="4"/>
    <s v="NA"/>
    <s v="Takeaway"/>
    <s v="2023-01-06"/>
    <x v="12"/>
    <x v="6"/>
  </r>
  <r>
    <s v="TXN_9988801"/>
    <x v="6"/>
    <n v="5"/>
    <n v="4"/>
    <n v="20"/>
    <s v="Cash"/>
    <s v="UNKNOWN"/>
    <s v="2023-10-20"/>
    <x v="7"/>
    <x v="6"/>
  </r>
  <r>
    <s v="TXN_8127433"/>
    <x v="7"/>
    <n v="3"/>
    <n v="4"/>
    <n v="12"/>
    <s v="NA"/>
    <s v="Takeaway"/>
    <s v="2023-07-11"/>
    <x v="0"/>
    <x v="5"/>
  </r>
  <r>
    <s v="TXN_8502946"/>
    <x v="6"/>
    <n v="3"/>
    <n v="4"/>
    <n v="12"/>
    <s v="NA"/>
    <s v="In-store"/>
    <s v="2023-09-15"/>
    <x v="11"/>
    <x v="6"/>
  </r>
  <r>
    <s v="TXN_8687294"/>
    <x v="6"/>
    <n v="3"/>
    <n v="4"/>
    <n v="12"/>
    <s v="Credit Card"/>
    <s v="UNKNOWN"/>
    <s v="2023-08-01"/>
    <x v="10"/>
    <x v="5"/>
  </r>
  <r>
    <s v="TXN_8443384"/>
    <x v="7"/>
    <n v="5"/>
    <n v="4"/>
    <n v="20"/>
    <s v="Digital Wallet"/>
    <s v="In-store"/>
    <s v="2023-02-13"/>
    <x v="5"/>
    <x v="2"/>
  </r>
  <r>
    <s v="TXN_5438652"/>
    <x v="7"/>
    <n v="4"/>
    <n v="4"/>
    <n v="16"/>
    <s v="Cash"/>
    <s v="UNKNOWN"/>
    <s v="2023-03-17"/>
    <x v="6"/>
    <x v="6"/>
  </r>
  <r>
    <s v="TXN_6532452"/>
    <x v="6"/>
    <n v="5"/>
    <n v="4"/>
    <n v="20"/>
    <s v="Cash"/>
    <s v="Takeaway"/>
    <s v="2023-02-24"/>
    <x v="5"/>
    <x v="6"/>
  </r>
  <r>
    <s v="TXN_9706608"/>
    <x v="6"/>
    <n v="1"/>
    <n v="4"/>
    <n v="4"/>
    <s v="Cash"/>
    <s v="UNKNOWN"/>
    <s v="2023-05-22"/>
    <x v="9"/>
    <x v="2"/>
  </r>
  <r>
    <s v="TXN_3845871"/>
    <x v="7"/>
    <n v="1"/>
    <n v="4"/>
    <n v="4"/>
    <s v="NA"/>
    <s v="In-store"/>
    <s v="2023-10-29"/>
    <x v="7"/>
    <x v="4"/>
  </r>
  <r>
    <s v="TXN_8944202"/>
    <x v="6"/>
    <n v="3"/>
    <n v="4"/>
    <n v="12"/>
    <s v="Credit Card"/>
    <s v="Takeaway"/>
    <s v="2023-06-08"/>
    <x v="1"/>
    <x v="1"/>
  </r>
  <r>
    <s v="TXN_1340358"/>
    <x v="7"/>
    <n v="3"/>
    <n v="4"/>
    <n v="12"/>
    <s v="Cash"/>
    <s v="Takeaway"/>
    <s v="2023-06-09"/>
    <x v="1"/>
    <x v="6"/>
  </r>
  <r>
    <s v="TXN_6959328"/>
    <x v="7"/>
    <n v="3"/>
    <n v="4"/>
    <n v="12"/>
    <s v="Credit Card"/>
    <s v="Takeaway"/>
    <s v="2023-04-23"/>
    <x v="2"/>
    <x v="4"/>
  </r>
  <r>
    <s v="TXN_9213505"/>
    <x v="7"/>
    <n v="2"/>
    <n v="4"/>
    <n v="8"/>
    <s v="NA"/>
    <s v="UNKNOWN"/>
    <s v="2023-11-01"/>
    <x v="3"/>
    <x v="0"/>
  </r>
  <r>
    <s v="TXN_9714116"/>
    <x v="7"/>
    <n v="4"/>
    <n v="4"/>
    <n v="16"/>
    <s v="NA"/>
    <s v="In-store"/>
    <s v="2023-11-17"/>
    <x v="3"/>
    <x v="6"/>
  </r>
  <r>
    <s v="TXN_1776070"/>
    <x v="7"/>
    <n v="3"/>
    <n v="4"/>
    <n v="12"/>
    <s v="NA"/>
    <s v="UNKNOWN"/>
    <s v="UNKNOWN"/>
    <x v="4"/>
    <x v="3"/>
  </r>
  <r>
    <s v="TXN_7860953"/>
    <x v="7"/>
    <n v="1"/>
    <n v="4"/>
    <n v="4"/>
    <s v="Digital Wallet"/>
    <s v="Takeaway"/>
    <s v="2023-09-10"/>
    <x v="11"/>
    <x v="4"/>
  </r>
  <r>
    <s v="TXN_5675095"/>
    <x v="7"/>
    <n v="4"/>
    <n v="4"/>
    <n v="16"/>
    <s v="Digital Wallet"/>
    <s v="Takeaway"/>
    <s v="2023-05-18"/>
    <x v="9"/>
    <x v="1"/>
  </r>
  <r>
    <s v="TXN_7931086"/>
    <x v="7"/>
    <n v="3"/>
    <n v="4"/>
    <n v="12"/>
    <s v="Credit Card"/>
    <s v="UNKNOWN"/>
    <s v="2023-06-25"/>
    <x v="1"/>
    <x v="4"/>
  </r>
  <r>
    <s v="TXN_2536573"/>
    <x v="4"/>
    <n v="2"/>
    <n v="4"/>
    <n v="8"/>
    <s v="Cash"/>
    <s v="In-store"/>
    <s v="2023-06-24"/>
    <x v="1"/>
    <x v="7"/>
  </r>
  <r>
    <s v="TXN_9211917"/>
    <x v="6"/>
    <n v="4"/>
    <n v="4"/>
    <n v="16"/>
    <s v="NA"/>
    <s v="In-store"/>
    <s v="2023-12-17"/>
    <x v="8"/>
    <x v="4"/>
  </r>
  <r>
    <s v="TXN_9417252"/>
    <x v="7"/>
    <n v="2"/>
    <n v="4"/>
    <n v="8"/>
    <s v="Credit Card"/>
    <s v="UNKNOWN"/>
    <s v="2023-08-17"/>
    <x v="10"/>
    <x v="1"/>
  </r>
  <r>
    <s v="TXN_5921766"/>
    <x v="6"/>
    <n v="3"/>
    <n v="4"/>
    <n v="12"/>
    <s v="NA"/>
    <s v="In-store"/>
    <s v="2023-11-06"/>
    <x v="3"/>
    <x v="2"/>
  </r>
  <r>
    <s v="TXN_2000331"/>
    <x v="4"/>
    <n v="3"/>
    <n v="4"/>
    <n v="12"/>
    <s v="NA"/>
    <s v="Takeaway"/>
    <s v="2023-03-30"/>
    <x v="6"/>
    <x v="1"/>
  </r>
  <r>
    <s v="TXN_3061405"/>
    <x v="6"/>
    <n v="5"/>
    <n v="4"/>
    <n v="20"/>
    <s v="NA"/>
    <s v="Takeaway"/>
    <s v="2023-12-01"/>
    <x v="8"/>
    <x v="6"/>
  </r>
  <r>
    <s v="TXN_7463102"/>
    <x v="6"/>
    <n v="5"/>
    <n v="4"/>
    <n v="20"/>
    <s v="Cash"/>
    <s v="Takeaway"/>
    <s v="2023-11-27"/>
    <x v="3"/>
    <x v="2"/>
  </r>
  <r>
    <s v="TXN_8430882"/>
    <x v="7"/>
    <n v="2"/>
    <n v="4"/>
    <n v="8"/>
    <s v="Digital Wallet"/>
    <s v="Takeaway"/>
    <s v="2023-06-17"/>
    <x v="1"/>
    <x v="7"/>
  </r>
  <r>
    <s v="TXN_9556442"/>
    <x v="7"/>
    <n v="1"/>
    <n v="4"/>
    <n v="4"/>
    <s v="Digital Wallet"/>
    <s v="Takeaway"/>
    <s v="UNKNOWN"/>
    <x v="4"/>
    <x v="3"/>
  </r>
  <r>
    <s v="TXN_6618750"/>
    <x v="6"/>
    <n v="5"/>
    <n v="4"/>
    <n v="20"/>
    <s v="Credit Card"/>
    <s v="UNKNOWN"/>
    <s v="2023-03-07"/>
    <x v="6"/>
    <x v="5"/>
  </r>
  <r>
    <s v="TXN_6149800"/>
    <x v="7"/>
    <n v="4"/>
    <n v="4"/>
    <n v="16"/>
    <s v="Digital Wallet"/>
    <s v="UNKNOWN"/>
    <s v="2023-05-05"/>
    <x v="9"/>
    <x v="6"/>
  </r>
  <r>
    <s v="TXN_6433525"/>
    <x v="6"/>
    <n v="2"/>
    <n v="4"/>
    <n v="8"/>
    <s v="NA"/>
    <s v="UNKNOWN"/>
    <s v="2023-09-02"/>
    <x v="11"/>
    <x v="7"/>
  </r>
  <r>
    <s v="TXN_9540340"/>
    <x v="7"/>
    <n v="2"/>
    <n v="4"/>
    <n v="8"/>
    <s v="Cash"/>
    <s v="UNKNOWN"/>
    <s v="2023-11-15"/>
    <x v="3"/>
    <x v="0"/>
  </r>
  <r>
    <s v="TXN_4118960"/>
    <x v="6"/>
    <n v="5"/>
    <n v="4"/>
    <n v="20"/>
    <s v="Credit Card"/>
    <s v="Takeaway"/>
    <s v="2023-09-24"/>
    <x v="11"/>
    <x v="4"/>
  </r>
  <r>
    <s v="TXN_7360979"/>
    <x v="7"/>
    <n v="1"/>
    <n v="4"/>
    <n v="4"/>
    <s v="NA"/>
    <s v="In-store"/>
    <s v="2023-08-16"/>
    <x v="10"/>
    <x v="0"/>
  </r>
  <r>
    <s v="TXN_1849597"/>
    <x v="7"/>
    <n v="2"/>
    <n v="4"/>
    <n v="8"/>
    <s v="Cash"/>
    <s v="UNKNOWN"/>
    <s v="2023-11-01"/>
    <x v="3"/>
    <x v="0"/>
  </r>
  <r>
    <s v="TXN_5107249"/>
    <x v="6"/>
    <n v="4"/>
    <n v="4"/>
    <n v="16"/>
    <s v="Cash"/>
    <s v="UNKNOWN"/>
    <s v="2023-03-20"/>
    <x v="6"/>
    <x v="2"/>
  </r>
  <r>
    <s v="TXN_1128577"/>
    <x v="7"/>
    <n v="1"/>
    <n v="4"/>
    <n v="4"/>
    <s v="Digital Wallet"/>
    <s v="In-store"/>
    <s v="2023-11-23"/>
    <x v="3"/>
    <x v="1"/>
  </r>
  <r>
    <s v="TXN_1413310"/>
    <x v="6"/>
    <n v="3"/>
    <n v="4"/>
    <n v="12"/>
    <s v="NA"/>
    <s v="Takeaway"/>
    <s v="2023-04-06"/>
    <x v="2"/>
    <x v="1"/>
  </r>
  <r>
    <s v="TXN_5584275"/>
    <x v="6"/>
    <n v="1"/>
    <n v="4"/>
    <n v="4"/>
    <s v="Credit Card"/>
    <s v="In-store"/>
    <s v="2023-07-10"/>
    <x v="0"/>
    <x v="2"/>
  </r>
  <r>
    <s v="TXN_1873800"/>
    <x v="6"/>
    <n v="3"/>
    <n v="4"/>
    <n v="12"/>
    <s v="NA"/>
    <s v="In-store"/>
    <s v="2023-02-01"/>
    <x v="5"/>
    <x v="0"/>
  </r>
  <r>
    <s v="TXN_5528426"/>
    <x v="6"/>
    <n v="4"/>
    <n v="4"/>
    <n v="16"/>
    <s v="Cash"/>
    <s v="Takeaway"/>
    <s v="2023-06-01"/>
    <x v="1"/>
    <x v="1"/>
  </r>
  <r>
    <s v="TXN_3843111"/>
    <x v="6"/>
    <n v="2"/>
    <n v="4"/>
    <n v="8"/>
    <s v="NA"/>
    <s v="UNKNOWN"/>
    <s v="2023-09-15"/>
    <x v="11"/>
    <x v="6"/>
  </r>
  <r>
    <s v="TXN_2927941"/>
    <x v="4"/>
    <n v="4"/>
    <n v="4"/>
    <n v="16"/>
    <s v="Credit Card"/>
    <s v="Takeaway"/>
    <s v="2023-08-29"/>
    <x v="10"/>
    <x v="5"/>
  </r>
  <r>
    <s v="TXN_5972836"/>
    <x v="4"/>
    <n v="3"/>
    <n v="4"/>
    <n v="12"/>
    <s v="Cash"/>
    <s v="Takeaway"/>
    <s v="2023-02-14"/>
    <x v="5"/>
    <x v="5"/>
  </r>
  <r>
    <s v="TXN_7484638"/>
    <x v="7"/>
    <n v="3"/>
    <n v="4"/>
    <n v="12"/>
    <s v="Digital Wallet"/>
    <s v="In-store"/>
    <s v="2023-10-17"/>
    <x v="7"/>
    <x v="5"/>
  </r>
  <r>
    <s v="TXN_2073647"/>
    <x v="4"/>
    <n v="3"/>
    <n v="4"/>
    <n v="12"/>
    <s v="NA"/>
    <s v="In-store"/>
    <s v="2023-09-01"/>
    <x v="11"/>
    <x v="6"/>
  </r>
  <r>
    <s v="TXN_2262195"/>
    <x v="6"/>
    <n v="3"/>
    <n v="4"/>
    <n v="12"/>
    <s v="Cash"/>
    <s v="UNKNOWN"/>
    <s v="2023-10-13"/>
    <x v="7"/>
    <x v="6"/>
  </r>
  <r>
    <s v="TXN_3607778"/>
    <x v="6"/>
    <n v="2"/>
    <n v="4"/>
    <n v="8"/>
    <s v="Cash"/>
    <s v="UNKNOWN"/>
    <s v="2023-11-20"/>
    <x v="3"/>
    <x v="2"/>
  </r>
  <r>
    <s v="TXN_6440555"/>
    <x v="6"/>
    <n v="1"/>
    <n v="4"/>
    <n v="4"/>
    <s v="Cash"/>
    <s v="In-store"/>
    <s v="2023-07-11"/>
    <x v="0"/>
    <x v="5"/>
  </r>
  <r>
    <s v="TXN_7368194"/>
    <x v="6"/>
    <n v="2"/>
    <n v="4"/>
    <n v="8"/>
    <s v="Credit Card"/>
    <s v="In-store"/>
    <s v="2023-10-29"/>
    <x v="7"/>
    <x v="4"/>
  </r>
  <r>
    <s v="TXN_1328230"/>
    <x v="7"/>
    <n v="5"/>
    <n v="4"/>
    <n v="20"/>
    <s v="Cash"/>
    <s v="UNKNOWN"/>
    <s v="2023-02-03"/>
    <x v="5"/>
    <x v="6"/>
  </r>
  <r>
    <s v="TXN_9789310"/>
    <x v="7"/>
    <n v="4"/>
    <n v="4"/>
    <n v="16"/>
    <s v="Credit Card"/>
    <s v="In-store"/>
    <s v="2023-05-09"/>
    <x v="9"/>
    <x v="5"/>
  </r>
  <r>
    <s v="TXN_5996973"/>
    <x v="7"/>
    <n v="5"/>
    <n v="4"/>
    <n v="20"/>
    <s v="NA"/>
    <s v="In-store"/>
    <s v="2023-05-02"/>
    <x v="9"/>
    <x v="5"/>
  </r>
  <r>
    <s v="TXN_2561970"/>
    <x v="7"/>
    <n v="3"/>
    <n v="4"/>
    <n v="12"/>
    <s v="NA"/>
    <s v="In-store"/>
    <s v="2023-03-16"/>
    <x v="6"/>
    <x v="1"/>
  </r>
  <r>
    <s v="TXN_7137256"/>
    <x v="7"/>
    <n v="2"/>
    <n v="4"/>
    <n v="8"/>
    <s v="Cash"/>
    <s v="UNKNOWN"/>
    <s v="2023-06-22"/>
    <x v="1"/>
    <x v="1"/>
  </r>
  <r>
    <s v="TXN_3398611"/>
    <x v="7"/>
    <n v="5"/>
    <n v="4"/>
    <n v="20"/>
    <s v="Cash"/>
    <s v="UNKNOWN"/>
    <s v="2023-10-01"/>
    <x v="7"/>
    <x v="4"/>
  </r>
  <r>
    <s v="TXN_4539758"/>
    <x v="7"/>
    <n v="3"/>
    <n v="4"/>
    <n v="12"/>
    <s v="NA"/>
    <s v="In-store"/>
    <s v="2023-06-01"/>
    <x v="1"/>
    <x v="1"/>
  </r>
  <r>
    <s v="TXN_6259087"/>
    <x v="7"/>
    <n v="2"/>
    <n v="4"/>
    <n v="8"/>
    <s v="Digital Wallet"/>
    <s v="In-store"/>
    <s v="2023-12-27"/>
    <x v="8"/>
    <x v="0"/>
  </r>
  <r>
    <s v="TXN_2987590"/>
    <x v="7"/>
    <n v="5"/>
    <n v="4"/>
    <n v="20"/>
    <s v="NA"/>
    <s v="In-store"/>
    <s v="2023-02-17"/>
    <x v="5"/>
    <x v="6"/>
  </r>
  <r>
    <s v="TXN_6687029"/>
    <x v="7"/>
    <n v="2"/>
    <n v="4"/>
    <n v="8"/>
    <s v="Credit Card"/>
    <s v="In-store"/>
    <s v="2023-08-23"/>
    <x v="10"/>
    <x v="0"/>
  </r>
  <r>
    <s v="TXN_1199898"/>
    <x v="6"/>
    <n v="1"/>
    <n v="4"/>
    <n v="4"/>
    <s v="Credit Card"/>
    <s v="UNKNOWN"/>
    <s v="2023-10-26"/>
    <x v="7"/>
    <x v="1"/>
  </r>
  <r>
    <s v="TXN_4602430"/>
    <x v="7"/>
    <n v="3"/>
    <n v="4"/>
    <n v="12"/>
    <s v="Credit Card"/>
    <s v="In-store"/>
    <s v="2023-01-31"/>
    <x v="12"/>
    <x v="5"/>
  </r>
  <r>
    <s v="TXN_5663260"/>
    <x v="7"/>
    <n v="4"/>
    <n v="4"/>
    <n v="16"/>
    <s v="Digital Wallet"/>
    <s v="UNKNOWN"/>
    <s v="2023-10-08"/>
    <x v="7"/>
    <x v="4"/>
  </r>
  <r>
    <s v="TXN_8271541"/>
    <x v="6"/>
    <n v="2"/>
    <n v="4"/>
    <n v="8"/>
    <s v="NA"/>
    <s v="UNKNOWN"/>
    <s v="2023-09-07"/>
    <x v="11"/>
    <x v="1"/>
  </r>
  <r>
    <s v="TXN_9050127"/>
    <x v="7"/>
    <n v="5"/>
    <n v="4"/>
    <n v="20"/>
    <s v="Credit Card"/>
    <s v="Takeaway"/>
    <s v="2023-02-26"/>
    <x v="5"/>
    <x v="4"/>
  </r>
  <r>
    <s v="TXN_6533450"/>
    <x v="6"/>
    <n v="1"/>
    <n v="4"/>
    <n v="4"/>
    <s v="NA"/>
    <s v="In-store"/>
    <s v="2023-11-22"/>
    <x v="3"/>
    <x v="0"/>
  </r>
  <r>
    <s v="TXN_7770487"/>
    <x v="6"/>
    <n v="1"/>
    <n v="4"/>
    <n v="4"/>
    <s v="Cash"/>
    <s v="In-store"/>
    <s v="2023-08-09"/>
    <x v="10"/>
    <x v="0"/>
  </r>
  <r>
    <s v="TXN_1929398"/>
    <x v="7"/>
    <n v="1"/>
    <n v="4"/>
    <n v="4"/>
    <s v="Digital Wallet"/>
    <s v="In-store"/>
    <s v="2023-02-23"/>
    <x v="5"/>
    <x v="1"/>
  </r>
  <r>
    <s v="TXN_3679245"/>
    <x v="6"/>
    <n v="4"/>
    <n v="4"/>
    <n v="16"/>
    <s v="NA"/>
    <s v="In-store"/>
    <s v="2023-09-16"/>
    <x v="11"/>
    <x v="7"/>
  </r>
  <r>
    <s v="TXN_7049149"/>
    <x v="4"/>
    <n v="4"/>
    <n v="4"/>
    <n v="16"/>
    <s v="NA"/>
    <s v="UNKNOWN"/>
    <s v="2023-08-27"/>
    <x v="10"/>
    <x v="4"/>
  </r>
  <r>
    <s v="TXN_4112230"/>
    <x v="6"/>
    <n v="5"/>
    <n v="4"/>
    <n v="20"/>
    <s v="NA"/>
    <s v="Takeaway"/>
    <s v="2023-11-19"/>
    <x v="3"/>
    <x v="4"/>
  </r>
  <r>
    <s v="TXN_1675510"/>
    <x v="7"/>
    <n v="3"/>
    <n v="4"/>
    <n v="12"/>
    <s v="NA"/>
    <s v="UNKNOWN"/>
    <s v="2023-09-09"/>
    <x v="11"/>
    <x v="7"/>
  </r>
  <r>
    <s v="TXN_5853158"/>
    <x v="4"/>
    <n v="4"/>
    <n v="4"/>
    <n v="16"/>
    <s v="Cash"/>
    <s v="Takeaway"/>
    <s v="2023-09-25"/>
    <x v="11"/>
    <x v="2"/>
  </r>
  <r>
    <s v="TXN_8086161"/>
    <x v="7"/>
    <n v="2"/>
    <n v="4"/>
    <n v="8"/>
    <s v="Cash"/>
    <s v="In-store"/>
    <s v="2023-03-10"/>
    <x v="6"/>
    <x v="6"/>
  </r>
  <r>
    <s v="TXN_4152991"/>
    <x v="7"/>
    <n v="5"/>
    <n v="4"/>
    <n v="20"/>
    <s v="Digital Wallet"/>
    <s v="Takeaway"/>
    <s v="2023-12-17"/>
    <x v="8"/>
    <x v="4"/>
  </r>
  <r>
    <s v="TXN_8912589"/>
    <x v="6"/>
    <n v="3"/>
    <n v="4"/>
    <n v="12"/>
    <s v="Cash"/>
    <s v="UNKNOWN"/>
    <s v="2023-10-19"/>
    <x v="7"/>
    <x v="1"/>
  </r>
  <r>
    <s v="TXN_3094786"/>
    <x v="7"/>
    <n v="4"/>
    <n v="4"/>
    <n v="16"/>
    <s v="Credit Card"/>
    <s v="Takeaway"/>
    <s v="2023-01-16"/>
    <x v="12"/>
    <x v="2"/>
  </r>
  <r>
    <s v="TXN_7133645"/>
    <x v="7"/>
    <n v="5"/>
    <n v="4"/>
    <n v="20"/>
    <s v="Credit Card"/>
    <s v="Takeaway"/>
    <s v="UNKNOWN"/>
    <x v="4"/>
    <x v="3"/>
  </r>
  <r>
    <s v="TXN_2935758"/>
    <x v="6"/>
    <n v="1"/>
    <n v="4"/>
    <n v="4"/>
    <s v="Credit Card"/>
    <s v="In-store"/>
    <s v="2023-09-03"/>
    <x v="11"/>
    <x v="4"/>
  </r>
  <r>
    <s v="TXN_8521037"/>
    <x v="7"/>
    <n v="1"/>
    <n v="4"/>
    <n v="4"/>
    <s v="NA"/>
    <s v="In-store"/>
    <s v="2023-11-21"/>
    <x v="3"/>
    <x v="5"/>
  </r>
  <r>
    <s v="TXN_5999810"/>
    <x v="4"/>
    <n v="4"/>
    <n v="4"/>
    <n v="16"/>
    <s v="Credit Card"/>
    <s v="Takeaway"/>
    <s v="2023-06-19"/>
    <x v="1"/>
    <x v="2"/>
  </r>
  <r>
    <s v="TXN_9861083"/>
    <x v="7"/>
    <n v="5"/>
    <n v="4"/>
    <n v="20"/>
    <s v="Credit Card"/>
    <s v="In-store"/>
    <s v="2023-01-21"/>
    <x v="12"/>
    <x v="7"/>
  </r>
  <r>
    <s v="TXN_8100384"/>
    <x v="7"/>
    <n v="1"/>
    <n v="4"/>
    <n v="4"/>
    <s v="Cash"/>
    <s v="UNKNOWN"/>
    <s v="2023-11-08"/>
    <x v="3"/>
    <x v="0"/>
  </r>
  <r>
    <s v="TXN_8803798"/>
    <x v="6"/>
    <n v="4"/>
    <n v="4"/>
    <n v="16"/>
    <s v="NA"/>
    <s v="UNKNOWN"/>
    <s v="2023-07-14"/>
    <x v="0"/>
    <x v="6"/>
  </r>
  <r>
    <s v="TXN_1950008"/>
    <x v="6"/>
    <n v="4"/>
    <n v="4"/>
    <n v="16"/>
    <s v="Digital Wallet"/>
    <s v="In-store"/>
    <s v="2023-07-24"/>
    <x v="0"/>
    <x v="2"/>
  </r>
  <r>
    <s v="TXN_3894173"/>
    <x v="7"/>
    <n v="5"/>
    <n v="4"/>
    <n v="20"/>
    <s v="Digital Wallet"/>
    <s v="Takeaway"/>
    <s v="2023-10-07"/>
    <x v="7"/>
    <x v="7"/>
  </r>
  <r>
    <s v="TXN_5929797"/>
    <x v="7"/>
    <n v="1"/>
    <n v="4"/>
    <n v="4"/>
    <s v="Credit Card"/>
    <s v="In-store"/>
    <s v="2023-05-12"/>
    <x v="9"/>
    <x v="6"/>
  </r>
  <r>
    <s v="TXN_1897783"/>
    <x v="6"/>
    <n v="3"/>
    <n v="4"/>
    <n v="12"/>
    <s v="Cash"/>
    <s v="UNKNOWN"/>
    <s v="2023-02-02"/>
    <x v="5"/>
    <x v="1"/>
  </r>
  <r>
    <s v="TXN_5680396"/>
    <x v="7"/>
    <n v="2"/>
    <n v="4"/>
    <n v="8"/>
    <s v="Digital Wallet"/>
    <s v="UNKNOWN"/>
    <s v="2023-12-21"/>
    <x v="8"/>
    <x v="1"/>
  </r>
  <r>
    <s v="TXN_4489757"/>
    <x v="6"/>
    <n v="5"/>
    <n v="4"/>
    <n v="20"/>
    <s v="Credit Card"/>
    <s v="UNKNOWN"/>
    <s v="2023-05-03"/>
    <x v="9"/>
    <x v="0"/>
  </r>
  <r>
    <s v="TXN_6815741"/>
    <x v="6"/>
    <n v="2"/>
    <n v="4"/>
    <n v="8"/>
    <s v="NA"/>
    <s v="UNKNOWN"/>
    <s v="2023-03-13"/>
    <x v="6"/>
    <x v="2"/>
  </r>
  <r>
    <s v="TXN_8472252"/>
    <x v="6"/>
    <n v="1"/>
    <n v="4"/>
    <n v="4"/>
    <s v="NA"/>
    <s v="UNKNOWN"/>
    <s v="2023-02-04"/>
    <x v="5"/>
    <x v="7"/>
  </r>
  <r>
    <s v="TXN_4209626"/>
    <x v="4"/>
    <n v="5"/>
    <n v="4"/>
    <n v="20"/>
    <s v="Credit Card"/>
    <s v="UNKNOWN"/>
    <s v="2023-07-04"/>
    <x v="0"/>
    <x v="5"/>
  </r>
  <r>
    <s v="TXN_8639995"/>
    <x v="4"/>
    <n v="3"/>
    <n v="4"/>
    <n v="12"/>
    <s v="Cash"/>
    <s v="UNKNOWN"/>
    <s v="2023-04-18"/>
    <x v="2"/>
    <x v="5"/>
  </r>
  <r>
    <s v="TXN_6228847"/>
    <x v="6"/>
    <n v="3"/>
    <n v="4"/>
    <n v="12"/>
    <s v="Cash"/>
    <s v="UNKNOWN"/>
    <s v="2023-01-13"/>
    <x v="12"/>
    <x v="6"/>
  </r>
  <r>
    <s v="TXN_6479368"/>
    <x v="6"/>
    <n v="2"/>
    <n v="4"/>
    <n v="8"/>
    <s v="Credit Card"/>
    <s v="Takeaway"/>
    <s v="2023-09-08"/>
    <x v="11"/>
    <x v="6"/>
  </r>
  <r>
    <s v="TXN_4367044"/>
    <x v="6"/>
    <n v="1"/>
    <n v="4"/>
    <n v="4"/>
    <s v="Cash"/>
    <s v="UNKNOWN"/>
    <s v="2023-05-02"/>
    <x v="9"/>
    <x v="5"/>
  </r>
  <r>
    <s v="TXN_9433035"/>
    <x v="7"/>
    <n v="1"/>
    <n v="4"/>
    <n v="4"/>
    <s v="Cash"/>
    <s v="In-store"/>
    <s v="2023-03-26"/>
    <x v="6"/>
    <x v="4"/>
  </r>
  <r>
    <s v="TXN_2897727"/>
    <x v="6"/>
    <n v="5"/>
    <n v="4"/>
    <n v="20"/>
    <s v="Credit Card"/>
    <s v="Takeaway"/>
    <s v="2023-02-15"/>
    <x v="5"/>
    <x v="0"/>
  </r>
  <r>
    <s v="TXN_7116267"/>
    <x v="6"/>
    <n v="4"/>
    <n v="4"/>
    <n v="16"/>
    <s v="NA"/>
    <s v="UNKNOWN"/>
    <s v="2023-07-29"/>
    <x v="0"/>
    <x v="7"/>
  </r>
  <r>
    <s v="TXN_4630658"/>
    <x v="6"/>
    <n v="1"/>
    <n v="4"/>
    <n v="4"/>
    <s v="Cash"/>
    <s v="Takeaway"/>
    <s v="2023-07-10"/>
    <x v="0"/>
    <x v="2"/>
  </r>
  <r>
    <s v="TXN_6096492"/>
    <x v="7"/>
    <n v="5"/>
    <n v="4"/>
    <n v="20"/>
    <s v="NA"/>
    <s v="Takeaway"/>
    <s v="2023-12-23"/>
    <x v="8"/>
    <x v="7"/>
  </r>
  <r>
    <s v="TXN_2556368"/>
    <x v="6"/>
    <n v="1"/>
    <n v="4"/>
    <n v="4"/>
    <s v="Digital Wallet"/>
    <s v="UNKNOWN"/>
    <s v="2023-10-26"/>
    <x v="7"/>
    <x v="1"/>
  </r>
  <r>
    <s v="TXN_2807590"/>
    <x v="6"/>
    <n v="4"/>
    <n v="4"/>
    <n v="16"/>
    <s v="Cash"/>
    <s v="Takeaway"/>
    <s v="2023-09-05"/>
    <x v="11"/>
    <x v="5"/>
  </r>
  <r>
    <s v="TXN_1474329"/>
    <x v="6"/>
    <n v="2"/>
    <n v="4"/>
    <n v="8"/>
    <s v="Digital Wallet"/>
    <s v="Takeaway"/>
    <s v="2023-03-02"/>
    <x v="6"/>
    <x v="1"/>
  </r>
  <r>
    <s v="TXN_2798736"/>
    <x v="7"/>
    <n v="2"/>
    <n v="4"/>
    <n v="8"/>
    <s v="Digital Wallet"/>
    <s v="In-store"/>
    <s v="2023-01-15"/>
    <x v="12"/>
    <x v="4"/>
  </r>
  <r>
    <s v="TXN_9531201"/>
    <x v="7"/>
    <n v="2"/>
    <n v="4"/>
    <n v="8"/>
    <s v="NA"/>
    <s v="UNKNOWN"/>
    <s v="2023-05-28"/>
    <x v="9"/>
    <x v="4"/>
  </r>
  <r>
    <s v="TXN_7627772"/>
    <x v="7"/>
    <n v="4"/>
    <n v="4"/>
    <n v="16"/>
    <s v="Credit Card"/>
    <s v="Takeaway"/>
    <s v="2023-10-22"/>
    <x v="7"/>
    <x v="4"/>
  </r>
  <r>
    <s v="TXN_8018272"/>
    <x v="6"/>
    <n v="4"/>
    <n v="4"/>
    <n v="16"/>
    <s v="NA"/>
    <s v="UNKNOWN"/>
    <s v="2023-03-01"/>
    <x v="6"/>
    <x v="0"/>
  </r>
  <r>
    <s v="TXN_3617989"/>
    <x v="7"/>
    <n v="3"/>
    <n v="4"/>
    <n v="12"/>
    <s v="Credit Card"/>
    <s v="Takeaway"/>
    <s v="2023-09-29"/>
    <x v="11"/>
    <x v="6"/>
  </r>
  <r>
    <s v="TXN_7014478"/>
    <x v="6"/>
    <n v="5"/>
    <n v="4"/>
    <n v="20"/>
    <s v="Cash"/>
    <s v="UNKNOWN"/>
    <s v="2023-04-26"/>
    <x v="2"/>
    <x v="0"/>
  </r>
  <r>
    <s v="TXN_9929732"/>
    <x v="7"/>
    <n v="4"/>
    <n v="4"/>
    <n v="16"/>
    <s v="Credit Card"/>
    <s v="UNKNOWN"/>
    <s v="2023-10-04"/>
    <x v="7"/>
    <x v="0"/>
  </r>
  <r>
    <s v="TXN_6748232"/>
    <x v="4"/>
    <n v="2"/>
    <n v="4"/>
    <n v="8"/>
    <s v="Credit Card"/>
    <s v="In-store"/>
    <s v="UNKNOWN"/>
    <x v="4"/>
    <x v="3"/>
  </r>
  <r>
    <s v="TXN_9039882"/>
    <x v="6"/>
    <n v="4"/>
    <n v="4"/>
    <n v="16"/>
    <s v="NA"/>
    <s v="In-store"/>
    <s v="2023-08-31"/>
    <x v="10"/>
    <x v="1"/>
  </r>
  <r>
    <s v="TXN_2911863"/>
    <x v="7"/>
    <n v="2"/>
    <n v="4"/>
    <n v="8"/>
    <s v="Credit Card"/>
    <s v="Takeaway"/>
    <s v="2023-07-09"/>
    <x v="0"/>
    <x v="4"/>
  </r>
  <r>
    <s v="TXN_4165923"/>
    <x v="7"/>
    <n v="3"/>
    <n v="4"/>
    <n v="12"/>
    <s v="NA"/>
    <s v="Takeaway"/>
    <s v="2023-03-14"/>
    <x v="6"/>
    <x v="5"/>
  </r>
  <r>
    <s v="TXN_1467367"/>
    <x v="7"/>
    <n v="3"/>
    <n v="4"/>
    <n v="12"/>
    <s v="NA"/>
    <s v="UNKNOWN"/>
    <s v="2023-02-18"/>
    <x v="5"/>
    <x v="7"/>
  </r>
  <r>
    <s v="TXN_2018943"/>
    <x v="6"/>
    <n v="5"/>
    <n v="4"/>
    <n v="20"/>
    <s v="NA"/>
    <s v="UNKNOWN"/>
    <s v="2023-05-27"/>
    <x v="9"/>
    <x v="7"/>
  </r>
  <r>
    <s v="TXN_4234636"/>
    <x v="6"/>
    <n v="1"/>
    <n v="4"/>
    <n v="4"/>
    <s v="Credit Card"/>
    <s v="In-store"/>
    <s v="2023-01-30"/>
    <x v="12"/>
    <x v="2"/>
  </r>
  <r>
    <s v="TXN_8872103"/>
    <x v="6"/>
    <n v="3"/>
    <n v="4"/>
    <n v="12"/>
    <s v="Digital Wallet"/>
    <s v="In-store"/>
    <s v="2023-07-02"/>
    <x v="0"/>
    <x v="4"/>
  </r>
  <r>
    <s v="TXN_8821839"/>
    <x v="7"/>
    <n v="5"/>
    <n v="4"/>
    <n v="20"/>
    <s v="NA"/>
    <s v="Takeaway"/>
    <s v="2023-11-11"/>
    <x v="3"/>
    <x v="7"/>
  </r>
  <r>
    <s v="TXN_3120637"/>
    <x v="7"/>
    <n v="3"/>
    <n v="4"/>
    <n v="12"/>
    <s v="NA"/>
    <s v="Takeaway"/>
    <s v="2023-08-11"/>
    <x v="10"/>
    <x v="6"/>
  </r>
  <r>
    <s v="TXN_6655017"/>
    <x v="6"/>
    <n v="4"/>
    <n v="4"/>
    <n v="16"/>
    <s v="Cash"/>
    <s v="Takeaway"/>
    <s v="2023-12-04"/>
    <x v="8"/>
    <x v="2"/>
  </r>
  <r>
    <s v="TXN_2526267"/>
    <x v="7"/>
    <n v="5"/>
    <n v="4"/>
    <n v="20"/>
    <s v="Cash"/>
    <s v="In-store"/>
    <s v="2023-04-06"/>
    <x v="2"/>
    <x v="1"/>
  </r>
  <r>
    <s v="TXN_5138053"/>
    <x v="7"/>
    <n v="5"/>
    <n v="4"/>
    <n v="20"/>
    <s v="NA"/>
    <s v="Takeaway"/>
    <s v="2023-02-16"/>
    <x v="5"/>
    <x v="1"/>
  </r>
  <r>
    <s v="TXN_9890279"/>
    <x v="6"/>
    <n v="4"/>
    <n v="4"/>
    <n v="16"/>
    <s v="NA"/>
    <s v="In-store"/>
    <s v="2023-09-06"/>
    <x v="11"/>
    <x v="0"/>
  </r>
  <r>
    <s v="TXN_3456057"/>
    <x v="7"/>
    <n v="1"/>
    <n v="4"/>
    <n v="4"/>
    <s v="NA"/>
    <s v="Takeaway"/>
    <s v="UNKNOWN"/>
    <x v="4"/>
    <x v="3"/>
  </r>
  <r>
    <s v="TXN_7763212"/>
    <x v="7"/>
    <n v="1"/>
    <n v="4"/>
    <n v="4"/>
    <s v="Credit Card"/>
    <s v="UNKNOWN"/>
    <s v="2023-01-10"/>
    <x v="12"/>
    <x v="5"/>
  </r>
  <r>
    <s v="TXN_3709117"/>
    <x v="6"/>
    <n v="5"/>
    <n v="4"/>
    <n v="20"/>
    <s v="Cash"/>
    <s v="UNKNOWN"/>
    <s v="2023-02-04"/>
    <x v="5"/>
    <x v="7"/>
  </r>
  <r>
    <s v="TXN_5124519"/>
    <x v="6"/>
    <n v="3"/>
    <n v="4"/>
    <n v="12"/>
    <s v="Credit Card"/>
    <s v="In-store"/>
    <s v="2023-09-07"/>
    <x v="11"/>
    <x v="1"/>
  </r>
  <r>
    <s v="TXN_4615245"/>
    <x v="7"/>
    <n v="4"/>
    <n v="4"/>
    <n v="16"/>
    <s v="NA"/>
    <s v="UNKNOWN"/>
    <s v="2023-04-26"/>
    <x v="2"/>
    <x v="0"/>
  </r>
  <r>
    <s v="TXN_1464694"/>
    <x v="7"/>
    <n v="1"/>
    <n v="4"/>
    <n v="4"/>
    <s v="NA"/>
    <s v="In-store"/>
    <s v="2023-07-23"/>
    <x v="0"/>
    <x v="4"/>
  </r>
  <r>
    <s v="TXN_3447575"/>
    <x v="7"/>
    <n v="4"/>
    <n v="4"/>
    <n v="16"/>
    <s v="Credit Card"/>
    <s v="Takeaway"/>
    <s v="2023-01-17"/>
    <x v="12"/>
    <x v="5"/>
  </r>
  <r>
    <s v="TXN_1131785"/>
    <x v="7"/>
    <n v="1"/>
    <n v="4"/>
    <n v="4"/>
    <s v="Cash"/>
    <s v="UNKNOWN"/>
    <s v="2023-12-19"/>
    <x v="8"/>
    <x v="5"/>
  </r>
  <r>
    <s v="TXN_7928378"/>
    <x v="4"/>
    <n v="3"/>
    <n v="4"/>
    <n v="12"/>
    <s v="Cash"/>
    <s v="UNKNOWN"/>
    <s v="2023-07-04"/>
    <x v="0"/>
    <x v="5"/>
  </r>
  <r>
    <s v="TXN_4284507"/>
    <x v="6"/>
    <n v="4"/>
    <n v="4"/>
    <n v="16"/>
    <s v="NA"/>
    <s v="UNKNOWN"/>
    <s v="2023-07-17"/>
    <x v="0"/>
    <x v="2"/>
  </r>
  <r>
    <s v="TXN_9819697"/>
    <x v="6"/>
    <n v="3"/>
    <n v="4"/>
    <n v="12"/>
    <s v="Digital Wallet"/>
    <s v="In-store"/>
    <s v="2023-05-16"/>
    <x v="9"/>
    <x v="5"/>
  </r>
  <r>
    <s v="TXN_1731476"/>
    <x v="7"/>
    <n v="1"/>
    <n v="4"/>
    <n v="4"/>
    <s v="Digital Wallet"/>
    <s v="Takeaway"/>
    <s v="2023-04-19"/>
    <x v="2"/>
    <x v="0"/>
  </r>
  <r>
    <s v="TXN_1721342"/>
    <x v="6"/>
    <n v="5"/>
    <n v="4"/>
    <n v="20"/>
    <s v="Digital Wallet"/>
    <s v="In-store"/>
    <s v="2023-08-23"/>
    <x v="10"/>
    <x v="0"/>
  </r>
  <r>
    <s v="TXN_7278328"/>
    <x v="6"/>
    <n v="1"/>
    <n v="4"/>
    <n v="4"/>
    <s v="Credit Card"/>
    <s v="UNKNOWN"/>
    <s v="2023-01-29"/>
    <x v="12"/>
    <x v="4"/>
  </r>
  <r>
    <s v="TXN_7979028"/>
    <x v="7"/>
    <n v="3"/>
    <n v="4"/>
    <n v="12"/>
    <s v="Cash"/>
    <s v="Takeaway"/>
    <s v="2023-07-12"/>
    <x v="0"/>
    <x v="0"/>
  </r>
  <r>
    <s v="TXN_2474395"/>
    <x v="6"/>
    <n v="4"/>
    <n v="4"/>
    <n v="16"/>
    <s v="Digital Wallet"/>
    <s v="Takeaway"/>
    <s v="2023-12-28"/>
    <x v="8"/>
    <x v="1"/>
  </r>
  <r>
    <s v="TXN_9653377"/>
    <x v="7"/>
    <n v="2"/>
    <n v="4"/>
    <n v="8"/>
    <s v="NA"/>
    <s v="Takeaway"/>
    <s v="2023-07-31"/>
    <x v="0"/>
    <x v="2"/>
  </r>
  <r>
    <s v="TXN_8329144"/>
    <x v="4"/>
    <n v="2"/>
    <n v="4"/>
    <n v="8"/>
    <s v="Digital Wallet"/>
    <s v="In-store"/>
    <s v="2023-03-04"/>
    <x v="6"/>
    <x v="7"/>
  </r>
  <r>
    <s v="TXN_6755874"/>
    <x v="6"/>
    <n v="3"/>
    <n v="4"/>
    <n v="12"/>
    <s v="NA"/>
    <s v="In-store"/>
    <s v="2023-04-12"/>
    <x v="2"/>
    <x v="0"/>
  </r>
  <r>
    <s v="TXN_4623642"/>
    <x v="7"/>
    <n v="1"/>
    <n v="4"/>
    <n v="4"/>
    <s v="Cash"/>
    <s v="Takeaway"/>
    <s v="2023-09-12"/>
    <x v="11"/>
    <x v="5"/>
  </r>
  <r>
    <s v="TXN_6047710"/>
    <x v="6"/>
    <n v="3"/>
    <n v="4"/>
    <n v="12"/>
    <s v="NA"/>
    <s v="Takeaway"/>
    <s v="2023-06-16"/>
    <x v="1"/>
    <x v="6"/>
  </r>
  <r>
    <s v="TXN_6626928"/>
    <x v="7"/>
    <n v="2"/>
    <n v="4"/>
    <n v="8"/>
    <s v="NA"/>
    <s v="In-store"/>
    <s v="2023-05-10"/>
    <x v="9"/>
    <x v="0"/>
  </r>
  <r>
    <s v="TXN_7735127"/>
    <x v="6"/>
    <n v="1"/>
    <n v="4"/>
    <n v="4"/>
    <s v="NA"/>
    <s v="Takeaway"/>
    <s v="2023-02-22"/>
    <x v="5"/>
    <x v="0"/>
  </r>
  <r>
    <s v="TXN_7866805"/>
    <x v="7"/>
    <n v="3"/>
    <n v="4"/>
    <n v="12"/>
    <s v="Digital Wallet"/>
    <s v="In-store"/>
    <s v="2023-03-14"/>
    <x v="6"/>
    <x v="5"/>
  </r>
  <r>
    <s v="TXN_2437725"/>
    <x v="7"/>
    <n v="4"/>
    <n v="4"/>
    <n v="16"/>
    <s v="Credit Card"/>
    <s v="Takeaway"/>
    <s v="2023-01-27"/>
    <x v="12"/>
    <x v="6"/>
  </r>
  <r>
    <s v="TXN_3240077"/>
    <x v="4"/>
    <n v="4"/>
    <n v="4"/>
    <n v="16"/>
    <s v="Cash"/>
    <s v="UNKNOWN"/>
    <s v="2023-12-14"/>
    <x v="8"/>
    <x v="1"/>
  </r>
  <r>
    <s v="TXN_8306630"/>
    <x v="7"/>
    <n v="2"/>
    <n v="4"/>
    <n v="8"/>
    <s v="Credit Card"/>
    <s v="In-store"/>
    <s v="2023-04-26"/>
    <x v="2"/>
    <x v="0"/>
  </r>
  <r>
    <s v="TXN_1811216"/>
    <x v="7"/>
    <n v="1"/>
    <n v="4"/>
    <n v="4"/>
    <s v="Digital Wallet"/>
    <s v="Takeaway"/>
    <s v="2023-01-18"/>
    <x v="12"/>
    <x v="0"/>
  </r>
  <r>
    <s v="TXN_6425954"/>
    <x v="7"/>
    <n v="2"/>
    <n v="4"/>
    <n v="8"/>
    <s v="NA"/>
    <s v="In-store"/>
    <s v="2023-03-28"/>
    <x v="6"/>
    <x v="5"/>
  </r>
  <r>
    <s v="TXN_9131153"/>
    <x v="6"/>
    <n v="3"/>
    <n v="4"/>
    <n v="12"/>
    <s v="NA"/>
    <s v="Takeaway"/>
    <s v="2023-11-17"/>
    <x v="3"/>
    <x v="6"/>
  </r>
  <r>
    <s v="TXN_3131168"/>
    <x v="7"/>
    <n v="3"/>
    <n v="4"/>
    <n v="12"/>
    <s v="Cash"/>
    <s v="UNKNOWN"/>
    <s v="2023-03-24"/>
    <x v="6"/>
    <x v="6"/>
  </r>
  <r>
    <s v="TXN_9761314"/>
    <x v="4"/>
    <n v="4"/>
    <n v="4"/>
    <n v="16"/>
    <s v="Credit Card"/>
    <s v="UNKNOWN"/>
    <s v="2023-12-14"/>
    <x v="8"/>
    <x v="1"/>
  </r>
  <r>
    <s v="TXN_5005793"/>
    <x v="7"/>
    <n v="4"/>
    <n v="4"/>
    <n v="16"/>
    <s v="Credit Card"/>
    <s v="In-store"/>
    <s v="2023-01-21"/>
    <x v="12"/>
    <x v="7"/>
  </r>
  <r>
    <s v="TXN_1088497"/>
    <x v="7"/>
    <n v="1"/>
    <n v="4"/>
    <n v="4"/>
    <s v="Digital Wallet"/>
    <s v="Takeaway"/>
    <s v="2023-07-05"/>
    <x v="0"/>
    <x v="0"/>
  </r>
  <r>
    <s v="TXN_5296083"/>
    <x v="7"/>
    <n v="3"/>
    <n v="4"/>
    <n v="12"/>
    <s v="NA"/>
    <s v="UNKNOWN"/>
    <s v="2023-12-08"/>
    <x v="8"/>
    <x v="6"/>
  </r>
  <r>
    <s v="TXN_1311519"/>
    <x v="6"/>
    <n v="5"/>
    <n v="4"/>
    <n v="20"/>
    <s v="Cash"/>
    <s v="UNKNOWN"/>
    <s v="2023-01-28"/>
    <x v="12"/>
    <x v="7"/>
  </r>
  <r>
    <s v="TXN_3130302"/>
    <x v="6"/>
    <n v="3"/>
    <n v="4"/>
    <n v="12"/>
    <s v="Credit Card"/>
    <s v="In-store"/>
    <s v="UNKNOWN"/>
    <x v="4"/>
    <x v="3"/>
  </r>
  <r>
    <s v="TXN_2822949"/>
    <x v="6"/>
    <n v="2"/>
    <n v="4"/>
    <n v="8"/>
    <s v="Digital Wallet"/>
    <s v="UNKNOWN"/>
    <s v="2023-11-19"/>
    <x v="3"/>
    <x v="4"/>
  </r>
  <r>
    <s v="TXN_2250898"/>
    <x v="6"/>
    <n v="3"/>
    <n v="4"/>
    <n v="12"/>
    <s v="Credit Card"/>
    <s v="UNKNOWN"/>
    <s v="2023-12-23"/>
    <x v="8"/>
    <x v="7"/>
  </r>
  <r>
    <s v="TXN_2947622"/>
    <x v="6"/>
    <n v="5"/>
    <n v="4"/>
    <n v="20"/>
    <s v="NA"/>
    <s v="UNKNOWN"/>
    <s v="2023-08-06"/>
    <x v="10"/>
    <x v="4"/>
  </r>
  <r>
    <s v="TXN_7286934"/>
    <x v="6"/>
    <n v="2"/>
    <n v="4"/>
    <n v="8"/>
    <s v="Credit Card"/>
    <s v="In-store"/>
    <s v="2023-03-27"/>
    <x v="6"/>
    <x v="2"/>
  </r>
  <r>
    <s v="TXN_5213014"/>
    <x v="7"/>
    <n v="3"/>
    <n v="4"/>
    <n v="12"/>
    <s v="Credit Card"/>
    <s v="UNKNOWN"/>
    <s v="2023-05-09"/>
    <x v="9"/>
    <x v="5"/>
  </r>
  <r>
    <s v="TXN_1353266"/>
    <x v="6"/>
    <n v="1"/>
    <n v="4"/>
    <n v="4"/>
    <s v="Digital Wallet"/>
    <s v="Takeaway"/>
    <s v="2023-08-30"/>
    <x v="10"/>
    <x v="0"/>
  </r>
  <r>
    <s v="TXN_3766657"/>
    <x v="6"/>
    <n v="5"/>
    <n v="4"/>
    <n v="20"/>
    <s v="NA"/>
    <s v="UNKNOWN"/>
    <s v="2023-08-16"/>
    <x v="10"/>
    <x v="0"/>
  </r>
  <r>
    <s v="TXN_5145016"/>
    <x v="7"/>
    <n v="1"/>
    <n v="4"/>
    <n v="4"/>
    <s v="Cash"/>
    <s v="Takeaway"/>
    <s v="UNKNOWN"/>
    <x v="4"/>
    <x v="3"/>
  </r>
  <r>
    <s v="TXN_6700141"/>
    <x v="7"/>
    <n v="1"/>
    <n v="4"/>
    <n v="4"/>
    <s v="Cash"/>
    <s v="Takeaway"/>
    <s v="2023-04-12"/>
    <x v="2"/>
    <x v="0"/>
  </r>
  <r>
    <s v="TXN_2714524"/>
    <x v="7"/>
    <n v="4"/>
    <n v="4"/>
    <n v="16"/>
    <s v="Cash"/>
    <s v="Takeaway"/>
    <s v="2023-01-02"/>
    <x v="12"/>
    <x v="2"/>
  </r>
  <r>
    <s v="TXN_5367923"/>
    <x v="7"/>
    <n v="4"/>
    <n v="4"/>
    <n v="16"/>
    <s v="NA"/>
    <s v="UNKNOWN"/>
    <s v="2023-04-19"/>
    <x v="2"/>
    <x v="0"/>
  </r>
  <r>
    <s v="TXN_4030519"/>
    <x v="6"/>
    <n v="2"/>
    <n v="4"/>
    <n v="8"/>
    <s v="Digital Wallet"/>
    <s v="Takeaway"/>
    <s v="2023-01-22"/>
    <x v="12"/>
    <x v="4"/>
  </r>
  <r>
    <s v="TXN_3158921"/>
    <x v="7"/>
    <n v="1"/>
    <n v="4"/>
    <n v="4"/>
    <s v="Digital Wallet"/>
    <s v="In-store"/>
    <s v="2023-04-16"/>
    <x v="2"/>
    <x v="4"/>
  </r>
  <r>
    <s v="TXN_2457189"/>
    <x v="4"/>
    <n v="3"/>
    <n v="4"/>
    <n v="12"/>
    <s v="Digital Wallet"/>
    <s v="Takeaway"/>
    <s v="2023-08-28"/>
    <x v="10"/>
    <x v="2"/>
  </r>
  <r>
    <s v="TXN_9710430"/>
    <x v="7"/>
    <n v="3"/>
    <n v="4"/>
    <n v="12"/>
    <s v="Credit Card"/>
    <s v="Takeaway"/>
    <s v="2023-01-10"/>
    <x v="12"/>
    <x v="5"/>
  </r>
  <r>
    <s v="TXN_7878520"/>
    <x v="7"/>
    <n v="3"/>
    <n v="4"/>
    <n v="12"/>
    <s v="Digital Wallet"/>
    <s v="Takeaway"/>
    <s v="2023-08-29"/>
    <x v="10"/>
    <x v="5"/>
  </r>
  <r>
    <s v="TXN_8990101"/>
    <x v="6"/>
    <n v="5"/>
    <n v="4"/>
    <n v="20"/>
    <s v="NA"/>
    <s v="In-store"/>
    <s v="2023-11-25"/>
    <x v="3"/>
    <x v="7"/>
  </r>
  <r>
    <s v="TXN_8789137"/>
    <x v="7"/>
    <n v="1"/>
    <n v="4"/>
    <n v="4"/>
    <s v="NA"/>
    <s v="Takeaway"/>
    <s v="2023-09-25"/>
    <x v="11"/>
    <x v="2"/>
  </r>
  <r>
    <s v="TXN_6846861"/>
    <x v="6"/>
    <n v="4"/>
    <n v="4"/>
    <n v="16"/>
    <s v="NA"/>
    <s v="In-store"/>
    <s v="2023-11-26"/>
    <x v="3"/>
    <x v="4"/>
  </r>
  <r>
    <s v="TXN_7682621"/>
    <x v="7"/>
    <n v="4"/>
    <n v="4"/>
    <n v="16"/>
    <s v="Cash"/>
    <s v="Takeaway"/>
    <s v="2023-11-07"/>
    <x v="3"/>
    <x v="5"/>
  </r>
  <r>
    <s v="TXN_2770536"/>
    <x v="6"/>
    <n v="2"/>
    <n v="4"/>
    <n v="8"/>
    <s v="NA"/>
    <s v="In-store"/>
    <s v="2023-11-03"/>
    <x v="3"/>
    <x v="6"/>
  </r>
  <r>
    <s v="TXN_3291900"/>
    <x v="6"/>
    <n v="4"/>
    <n v="4"/>
    <n v="16"/>
    <s v="Cash"/>
    <s v="Takeaway"/>
    <s v="2023-05-04"/>
    <x v="9"/>
    <x v="1"/>
  </r>
  <r>
    <s v="TXN_1390917"/>
    <x v="7"/>
    <n v="1"/>
    <n v="4"/>
    <n v="4"/>
    <s v="Credit Card"/>
    <s v="UNKNOWN"/>
    <s v="2023-01-16"/>
    <x v="12"/>
    <x v="2"/>
  </r>
  <r>
    <s v="TXN_5406411"/>
    <x v="4"/>
    <n v="5"/>
    <n v="4"/>
    <n v="20"/>
    <s v="Credit Card"/>
    <s v="In-store"/>
    <s v="2023-04-14"/>
    <x v="2"/>
    <x v="6"/>
  </r>
  <r>
    <s v="TXN_8197935"/>
    <x v="7"/>
    <n v="5"/>
    <n v="4"/>
    <n v="20"/>
    <s v="Cash"/>
    <s v="In-store"/>
    <s v="2023-03-28"/>
    <x v="6"/>
    <x v="5"/>
  </r>
  <r>
    <s v="TXN_1721366"/>
    <x v="6"/>
    <n v="5"/>
    <n v="4"/>
    <n v="20"/>
    <s v="Digital Wallet"/>
    <s v="In-store"/>
    <s v="2023-04-09"/>
    <x v="2"/>
    <x v="4"/>
  </r>
  <r>
    <s v="TXN_6206421"/>
    <x v="7"/>
    <n v="2"/>
    <n v="4"/>
    <n v="8"/>
    <s v="NA"/>
    <s v="In-store"/>
    <s v="2023-04-06"/>
    <x v="2"/>
    <x v="1"/>
  </r>
  <r>
    <s v="TXN_2199500"/>
    <x v="6"/>
    <n v="1"/>
    <n v="4"/>
    <n v="4"/>
    <s v="Credit Card"/>
    <s v="UNKNOWN"/>
    <s v="2023-04-04"/>
    <x v="2"/>
    <x v="5"/>
  </r>
  <r>
    <s v="TXN_8279269"/>
    <x v="6"/>
    <n v="4"/>
    <n v="4"/>
    <n v="16"/>
    <s v="Digital Wallet"/>
    <s v="UNKNOWN"/>
    <s v="2023-06-14"/>
    <x v="1"/>
    <x v="0"/>
  </r>
  <r>
    <s v="TXN_2829951"/>
    <x v="6"/>
    <n v="4"/>
    <n v="4"/>
    <n v="16"/>
    <s v="Credit Card"/>
    <s v="UNKNOWN"/>
    <s v="2023-06-28"/>
    <x v="1"/>
    <x v="0"/>
  </r>
  <r>
    <s v="TXN_6443522"/>
    <x v="6"/>
    <n v="4"/>
    <n v="4"/>
    <n v="16"/>
    <s v="Digital Wallet"/>
    <s v="In-store"/>
    <s v="2023-06-22"/>
    <x v="1"/>
    <x v="1"/>
  </r>
  <r>
    <s v="TXN_1641000"/>
    <x v="7"/>
    <n v="2"/>
    <n v="4"/>
    <n v="8"/>
    <s v="Cash"/>
    <s v="UNKNOWN"/>
    <s v="2023-08-19"/>
    <x v="10"/>
    <x v="7"/>
  </r>
  <r>
    <s v="TXN_3221795"/>
    <x v="7"/>
    <n v="5"/>
    <n v="4"/>
    <n v="20"/>
    <s v="Cash"/>
    <s v="UNKNOWN"/>
    <s v="2023-10-01"/>
    <x v="7"/>
    <x v="4"/>
  </r>
  <r>
    <s v="TXN_8850815"/>
    <x v="6"/>
    <n v="5"/>
    <n v="4"/>
    <n v="20"/>
    <s v="NA"/>
    <s v="UNKNOWN"/>
    <s v="2023-07-23"/>
    <x v="0"/>
    <x v="4"/>
  </r>
  <r>
    <s v="TXN_2437751"/>
    <x v="7"/>
    <n v="1"/>
    <n v="4"/>
    <n v="4"/>
    <s v="NA"/>
    <s v="In-store"/>
    <s v="2023-03-18"/>
    <x v="6"/>
    <x v="7"/>
  </r>
  <r>
    <s v="TXN_4795208"/>
    <x v="7"/>
    <n v="2"/>
    <n v="4"/>
    <n v="8"/>
    <s v="Digital Wallet"/>
    <s v="Takeaway"/>
    <s v="2023-05-03"/>
    <x v="9"/>
    <x v="0"/>
  </r>
  <r>
    <s v="TXN_6794035"/>
    <x v="7"/>
    <n v="1"/>
    <n v="4"/>
    <n v="4"/>
    <s v="Digital Wallet"/>
    <s v="UNKNOWN"/>
    <s v="2023-11-04"/>
    <x v="3"/>
    <x v="7"/>
  </r>
  <r>
    <s v="TXN_7171303"/>
    <x v="7"/>
    <n v="1"/>
    <n v="4"/>
    <n v="4"/>
    <s v="NA"/>
    <s v="UNKNOWN"/>
    <s v="2023-04-30"/>
    <x v="2"/>
    <x v="4"/>
  </r>
  <r>
    <s v="TXN_4476076"/>
    <x v="6"/>
    <n v="2"/>
    <n v="4"/>
    <n v="8"/>
    <s v="Digital Wallet"/>
    <s v="Takeaway"/>
    <s v="2023-03-26"/>
    <x v="6"/>
    <x v="4"/>
  </r>
  <r>
    <s v="TXN_7847913"/>
    <x v="6"/>
    <n v="3"/>
    <n v="4"/>
    <n v="12"/>
    <s v="Digital Wallet"/>
    <s v="In-store"/>
    <s v="2023-05-17"/>
    <x v="9"/>
    <x v="0"/>
  </r>
  <r>
    <s v="TXN_6101067"/>
    <x v="6"/>
    <n v="1"/>
    <n v="4"/>
    <n v="4"/>
    <s v="Credit Card"/>
    <s v="Takeaway"/>
    <s v="2023-09-05"/>
    <x v="11"/>
    <x v="5"/>
  </r>
  <r>
    <s v="TXN_5202752"/>
    <x v="6"/>
    <n v="5"/>
    <n v="4"/>
    <n v="20"/>
    <s v="Credit Card"/>
    <s v="Takeaway"/>
    <s v="2023-05-08"/>
    <x v="9"/>
    <x v="2"/>
  </r>
  <r>
    <s v="TXN_3504925"/>
    <x v="6"/>
    <n v="5"/>
    <n v="4"/>
    <n v="20"/>
    <s v="Cash"/>
    <s v="UNKNOWN"/>
    <s v="2023-09-21"/>
    <x v="11"/>
    <x v="1"/>
  </r>
  <r>
    <s v="TXN_5456362"/>
    <x v="6"/>
    <n v="4"/>
    <n v="4"/>
    <n v="16"/>
    <s v="Credit Card"/>
    <s v="UNKNOWN"/>
    <s v="2023-07-06"/>
    <x v="0"/>
    <x v="1"/>
  </r>
  <r>
    <s v="TXN_3920273"/>
    <x v="6"/>
    <n v="4"/>
    <n v="4"/>
    <n v="16"/>
    <s v="Digital Wallet"/>
    <s v="In-store"/>
    <s v="2023-09-05"/>
    <x v="11"/>
    <x v="5"/>
  </r>
  <r>
    <s v="TXN_8222593"/>
    <x v="7"/>
    <n v="4"/>
    <n v="4"/>
    <n v="16"/>
    <s v="Credit Card"/>
    <s v="UNKNOWN"/>
    <s v="2023-05-11"/>
    <x v="9"/>
    <x v="1"/>
  </r>
  <r>
    <s v="TXN_5054719"/>
    <x v="7"/>
    <n v="2"/>
    <n v="4"/>
    <n v="8"/>
    <s v="Credit Card"/>
    <s v="UNKNOWN"/>
    <s v="2023-04-17"/>
    <x v="2"/>
    <x v="2"/>
  </r>
  <r>
    <s v="TXN_6268823"/>
    <x v="6"/>
    <n v="2"/>
    <n v="4"/>
    <n v="8"/>
    <s v="Digital Wallet"/>
    <s v="Takeaway"/>
    <s v="2023-04-18"/>
    <x v="2"/>
    <x v="5"/>
  </r>
  <r>
    <s v="TXN_1170807"/>
    <x v="6"/>
    <n v="5"/>
    <n v="4"/>
    <n v="20"/>
    <s v="NA"/>
    <s v="In-store"/>
    <s v="2023-09-15"/>
    <x v="11"/>
    <x v="6"/>
  </r>
  <r>
    <s v="TXN_9529846"/>
    <x v="6"/>
    <n v="5"/>
    <n v="4"/>
    <n v="20"/>
    <s v="NA"/>
    <s v="UNKNOWN"/>
    <s v="2023-09-23"/>
    <x v="11"/>
    <x v="7"/>
  </r>
  <r>
    <s v="TXN_9286019"/>
    <x v="6"/>
    <n v="4"/>
    <n v="4"/>
    <n v="16"/>
    <s v="Cash"/>
    <s v="Takeaway"/>
    <s v="2023-05-28"/>
    <x v="9"/>
    <x v="4"/>
  </r>
  <r>
    <s v="TXN_1923263"/>
    <x v="7"/>
    <n v="4"/>
    <n v="4"/>
    <n v="16"/>
    <s v="Digital Wallet"/>
    <s v="In-store"/>
    <s v="2023-03-12"/>
    <x v="6"/>
    <x v="4"/>
  </r>
  <r>
    <s v="TXN_3172621"/>
    <x v="7"/>
    <n v="4"/>
    <n v="4"/>
    <n v="16"/>
    <s v="NA"/>
    <s v="Takeaway"/>
    <s v="2023-10-15"/>
    <x v="7"/>
    <x v="4"/>
  </r>
  <r>
    <s v="TXN_7396497"/>
    <x v="4"/>
    <n v="5"/>
    <n v="4"/>
    <n v="20"/>
    <s v="Credit Card"/>
    <s v="In-store"/>
    <s v="2023-02-10"/>
    <x v="5"/>
    <x v="6"/>
  </r>
  <r>
    <s v="TXN_6554101"/>
    <x v="6"/>
    <n v="3"/>
    <n v="4"/>
    <n v="12"/>
    <s v="NA"/>
    <s v="UNKNOWN"/>
    <s v="2023-02-15"/>
    <x v="5"/>
    <x v="0"/>
  </r>
  <r>
    <s v="TXN_4397349"/>
    <x v="7"/>
    <n v="2"/>
    <n v="4"/>
    <n v="8"/>
    <s v="NA"/>
    <s v="UNKNOWN"/>
    <s v="2023-06-08"/>
    <x v="1"/>
    <x v="1"/>
  </r>
  <r>
    <s v="TXN_3238759"/>
    <x v="7"/>
    <n v="5"/>
    <n v="4"/>
    <n v="20"/>
    <s v="Digital Wallet"/>
    <s v="In-store"/>
    <s v="2023-07-20"/>
    <x v="0"/>
    <x v="1"/>
  </r>
  <r>
    <s v="TXN_9802771"/>
    <x v="6"/>
    <n v="2"/>
    <n v="4"/>
    <n v="8"/>
    <s v="NA"/>
    <s v="UNKNOWN"/>
    <s v="2023-02-11"/>
    <x v="5"/>
    <x v="7"/>
  </r>
  <r>
    <s v="TXN_8363711"/>
    <x v="6"/>
    <n v="2"/>
    <n v="4"/>
    <n v="8"/>
    <s v="NA"/>
    <s v="In-store"/>
    <s v="2023-05-21"/>
    <x v="9"/>
    <x v="4"/>
  </r>
  <r>
    <s v="TXN_1505837"/>
    <x v="7"/>
    <n v="3"/>
    <n v="4"/>
    <n v="12"/>
    <s v="Credit Card"/>
    <s v="In-store"/>
    <s v="2023-12-15"/>
    <x v="8"/>
    <x v="6"/>
  </r>
  <r>
    <s v="TXN_6266750"/>
    <x v="7"/>
    <n v="1"/>
    <n v="4"/>
    <n v="4"/>
    <s v="Cash"/>
    <s v="UNKNOWN"/>
    <s v="2023-04-21"/>
    <x v="2"/>
    <x v="6"/>
  </r>
  <r>
    <s v="TXN_4152460"/>
    <x v="7"/>
    <n v="3"/>
    <n v="4"/>
    <n v="12"/>
    <s v="Cash"/>
    <s v="Takeaway"/>
    <s v="2023-05-01"/>
    <x v="9"/>
    <x v="2"/>
  </r>
  <r>
    <s v="TXN_6378070"/>
    <x v="4"/>
    <n v="3"/>
    <n v="4"/>
    <n v="12"/>
    <s v="Digital Wallet"/>
    <s v="UNKNOWN"/>
    <s v="2023-09-26"/>
    <x v="11"/>
    <x v="5"/>
  </r>
  <r>
    <s v="TXN_2889185"/>
    <x v="4"/>
    <n v="2"/>
    <n v="4"/>
    <n v="8"/>
    <s v="NA"/>
    <s v="UNKNOWN"/>
    <s v="2023-10-21"/>
    <x v="7"/>
    <x v="7"/>
  </r>
  <r>
    <s v="TXN_6046363"/>
    <x v="6"/>
    <n v="5"/>
    <n v="4"/>
    <n v="20"/>
    <s v="Digital Wallet"/>
    <s v="Takeaway"/>
    <s v="2023-03-20"/>
    <x v="6"/>
    <x v="2"/>
  </r>
  <r>
    <s v="TXN_2920578"/>
    <x v="6"/>
    <n v="4"/>
    <n v="4"/>
    <n v="16"/>
    <s v="Cash"/>
    <s v="UNKNOWN"/>
    <s v="2023-09-06"/>
    <x v="11"/>
    <x v="0"/>
  </r>
  <r>
    <s v="TXN_2418609"/>
    <x v="7"/>
    <n v="2"/>
    <n v="4"/>
    <n v="8"/>
    <s v="Digital Wallet"/>
    <s v="In-store"/>
    <s v="2023-09-06"/>
    <x v="11"/>
    <x v="0"/>
  </r>
  <r>
    <s v="TXN_4382802"/>
    <x v="7"/>
    <n v="1"/>
    <n v="4"/>
    <n v="4"/>
    <s v="Digital Wallet"/>
    <s v="Takeaway"/>
    <s v="2023-07-17"/>
    <x v="0"/>
    <x v="2"/>
  </r>
  <r>
    <s v="TXN_9970964"/>
    <x v="6"/>
    <n v="2"/>
    <n v="4"/>
    <n v="8"/>
    <s v="Credit Card"/>
    <s v="Takeaway"/>
    <s v="2023-07-07"/>
    <x v="0"/>
    <x v="6"/>
  </r>
  <r>
    <s v="TXN_5946779"/>
    <x v="7"/>
    <n v="1"/>
    <n v="4"/>
    <n v="4"/>
    <s v="Cash"/>
    <s v="In-store"/>
    <s v="2023-05-25"/>
    <x v="9"/>
    <x v="1"/>
  </r>
  <r>
    <s v="TXN_1915046"/>
    <x v="7"/>
    <n v="5"/>
    <n v="4"/>
    <n v="20"/>
    <s v="NA"/>
    <s v="UNKNOWN"/>
    <s v="2023-04-12"/>
    <x v="2"/>
    <x v="0"/>
  </r>
  <r>
    <s v="TXN_1297663"/>
    <x v="6"/>
    <n v="5"/>
    <n v="4"/>
    <n v="20"/>
    <s v="Credit Card"/>
    <s v="UNKNOWN"/>
    <s v="2023-09-12"/>
    <x v="11"/>
    <x v="5"/>
  </r>
  <r>
    <s v="TXN_4972634"/>
    <x v="7"/>
    <n v="5"/>
    <n v="4"/>
    <n v="20"/>
    <s v="Credit Card"/>
    <s v="In-store"/>
    <s v="2023-07-22"/>
    <x v="0"/>
    <x v="7"/>
  </r>
  <r>
    <s v="TXN_9315004"/>
    <x v="7"/>
    <n v="5"/>
    <n v="4"/>
    <n v="20"/>
    <s v="Digital Wallet"/>
    <s v="In-store"/>
    <s v="2023-12-21"/>
    <x v="8"/>
    <x v="1"/>
  </r>
  <r>
    <s v="TXN_2878994"/>
    <x v="7"/>
    <n v="1"/>
    <n v="4"/>
    <n v="4"/>
    <s v="NA"/>
    <s v="UNKNOWN"/>
    <s v="2023-05-19"/>
    <x v="9"/>
    <x v="6"/>
  </r>
  <r>
    <s v="TXN_1220061"/>
    <x v="7"/>
    <n v="3"/>
    <n v="4"/>
    <n v="12"/>
    <s v="Digital Wallet"/>
    <s v="In-store"/>
    <s v="2023-09-03"/>
    <x v="11"/>
    <x v="4"/>
  </r>
  <r>
    <s v="TXN_9944500"/>
    <x v="6"/>
    <s v="UNKNOWN"/>
    <n v="4"/>
    <s v="NA"/>
    <s v="Cash"/>
    <s v="In-store"/>
    <s v="2023-01-03"/>
    <x v="12"/>
    <x v="5"/>
  </r>
  <r>
    <s v="TXN_1458905"/>
    <x v="7"/>
    <n v="1"/>
    <n v="4"/>
    <n v="4"/>
    <s v="Digital Wallet"/>
    <s v="Takeaway"/>
    <s v="2023-02-19"/>
    <x v="5"/>
    <x v="4"/>
  </r>
  <r>
    <s v="TXN_9970653"/>
    <x v="4"/>
    <n v="5"/>
    <n v="4"/>
    <n v="20"/>
    <s v="Digital Wallet"/>
    <s v="Takeaway"/>
    <s v="2023-12-30"/>
    <x v="8"/>
    <x v="7"/>
  </r>
  <r>
    <s v="TXN_2074343"/>
    <x v="4"/>
    <n v="3"/>
    <n v="4"/>
    <n v="12"/>
    <s v="Digital Wallet"/>
    <s v="In-store"/>
    <s v="2023-05-30"/>
    <x v="9"/>
    <x v="5"/>
  </r>
  <r>
    <s v="TXN_7994903"/>
    <x v="6"/>
    <n v="4"/>
    <n v="4"/>
    <n v="16"/>
    <s v="Credit Card"/>
    <s v="In-store"/>
    <s v="2023-01-09"/>
    <x v="12"/>
    <x v="2"/>
  </r>
  <r>
    <s v="TXN_3109161"/>
    <x v="7"/>
    <n v="3"/>
    <n v="4"/>
    <n v="12"/>
    <s v="Digital Wallet"/>
    <s v="UNKNOWN"/>
    <s v="2023-09-11"/>
    <x v="11"/>
    <x v="2"/>
  </r>
  <r>
    <s v="TXN_3856510"/>
    <x v="6"/>
    <n v="5"/>
    <n v="4"/>
    <n v="20"/>
    <s v="Cash"/>
    <s v="UNKNOWN"/>
    <s v="2023-10-21"/>
    <x v="7"/>
    <x v="7"/>
  </r>
  <r>
    <s v="TXN_4163126"/>
    <x v="7"/>
    <n v="3"/>
    <n v="4"/>
    <n v="12"/>
    <s v="Digital Wallet"/>
    <s v="Takeaway"/>
    <s v="UNKNOWN"/>
    <x v="4"/>
    <x v="3"/>
  </r>
  <r>
    <s v="TXN_1985396"/>
    <x v="7"/>
    <n v="3"/>
    <n v="4"/>
    <n v="12"/>
    <s v="Cash"/>
    <s v="In-store"/>
    <s v="2023-01-23"/>
    <x v="12"/>
    <x v="2"/>
  </r>
  <r>
    <s v="TXN_3218971"/>
    <x v="7"/>
    <n v="5"/>
    <n v="4"/>
    <n v="20"/>
    <s v="Credit Card"/>
    <s v="UNKNOWN"/>
    <s v="2023-06-13"/>
    <x v="1"/>
    <x v="5"/>
  </r>
  <r>
    <s v="TXN_8127681"/>
    <x v="6"/>
    <n v="1"/>
    <n v="4"/>
    <n v="4"/>
    <s v="Credit Card"/>
    <s v="Takeaway"/>
    <s v="2023-09-02"/>
    <x v="11"/>
    <x v="7"/>
  </r>
  <r>
    <s v="TXN_1091115"/>
    <x v="7"/>
    <n v="5"/>
    <n v="4"/>
    <n v="20"/>
    <s v="Cash"/>
    <s v="Takeaway"/>
    <s v="2023-11-04"/>
    <x v="3"/>
    <x v="7"/>
  </r>
  <r>
    <s v="TXN_5350286"/>
    <x v="7"/>
    <n v="5"/>
    <n v="4"/>
    <n v="20"/>
    <s v="Credit Card"/>
    <s v="UNKNOWN"/>
    <s v="2023-02-18"/>
    <x v="5"/>
    <x v="7"/>
  </r>
  <r>
    <s v="TXN_2227825"/>
    <x v="7"/>
    <n v="5"/>
    <n v="4"/>
    <n v="20"/>
    <s v="Credit Card"/>
    <s v="UNKNOWN"/>
    <s v="2023-06-05"/>
    <x v="1"/>
    <x v="2"/>
  </r>
  <r>
    <s v="TXN_8722491"/>
    <x v="6"/>
    <n v="4"/>
    <n v="4"/>
    <n v="16"/>
    <s v="Cash"/>
    <s v="UNKNOWN"/>
    <s v="2023-04-24"/>
    <x v="2"/>
    <x v="2"/>
  </r>
  <r>
    <s v="TXN_3422774"/>
    <x v="4"/>
    <n v="2"/>
    <n v="4"/>
    <n v="8"/>
    <s v="Digital Wallet"/>
    <s v="In-store"/>
    <s v="2023-07-09"/>
    <x v="0"/>
    <x v="4"/>
  </r>
  <r>
    <s v="TXN_1039367"/>
    <x v="7"/>
    <n v="3"/>
    <n v="4"/>
    <n v="12"/>
    <s v="Cash"/>
    <s v="UNKNOWN"/>
    <s v="2023-03-12"/>
    <x v="6"/>
    <x v="4"/>
  </r>
  <r>
    <s v="TXN_5640232"/>
    <x v="7"/>
    <n v="4"/>
    <n v="4"/>
    <n v="16"/>
    <s v="Digital Wallet"/>
    <s v="UNKNOWN"/>
    <s v="2023-04-08"/>
    <x v="2"/>
    <x v="7"/>
  </r>
  <r>
    <s v="TXN_7418562"/>
    <x v="7"/>
    <n v="4"/>
    <n v="4"/>
    <n v="16"/>
    <s v="NA"/>
    <s v="UNKNOWN"/>
    <s v="2023-01-15"/>
    <x v="12"/>
    <x v="4"/>
  </r>
  <r>
    <s v="TXN_2978326"/>
    <x v="6"/>
    <n v="3"/>
    <n v="4"/>
    <n v="12"/>
    <s v="Cash"/>
    <s v="UNKNOWN"/>
    <s v="2023-12-02"/>
    <x v="8"/>
    <x v="7"/>
  </r>
  <r>
    <s v="TXN_2360229"/>
    <x v="7"/>
    <n v="1"/>
    <n v="4"/>
    <n v="4"/>
    <s v="Digital Wallet"/>
    <s v="UNKNOWN"/>
    <s v="2023-06-18"/>
    <x v="1"/>
    <x v="4"/>
  </r>
  <r>
    <s v="TXN_5029453"/>
    <x v="7"/>
    <n v="2"/>
    <n v="4"/>
    <n v="8"/>
    <s v="Digital Wallet"/>
    <s v="In-store"/>
    <s v="2023-06-24"/>
    <x v="1"/>
    <x v="7"/>
  </r>
  <r>
    <s v="TXN_9386165"/>
    <x v="7"/>
    <n v="2"/>
    <n v="4"/>
    <n v="8"/>
    <s v="Digital Wallet"/>
    <s v="In-store"/>
    <s v="2023-06-01"/>
    <x v="1"/>
    <x v="1"/>
  </r>
  <r>
    <s v="TXN_1465584"/>
    <x v="7"/>
    <n v="1"/>
    <n v="4"/>
    <n v="4"/>
    <s v="Credit Card"/>
    <s v="In-store"/>
    <s v="2023-04-29"/>
    <x v="2"/>
    <x v="7"/>
  </r>
  <r>
    <s v="TXN_3212505"/>
    <x v="7"/>
    <n v="3"/>
    <n v="4"/>
    <n v="12"/>
    <s v="Credit Card"/>
    <s v="UNKNOWN"/>
    <s v="2023-07-15"/>
    <x v="0"/>
    <x v="7"/>
  </r>
  <r>
    <s v="TXN_2178059"/>
    <x v="7"/>
    <n v="4"/>
    <n v="4"/>
    <n v="16"/>
    <s v="NA"/>
    <s v="In-store"/>
    <s v="2023-03-24"/>
    <x v="6"/>
    <x v="6"/>
  </r>
  <r>
    <s v="TXN_2349072"/>
    <x v="6"/>
    <n v="5"/>
    <n v="4"/>
    <n v="20"/>
    <s v="Cash"/>
    <s v="Takeaway"/>
    <s v="2023-09-06"/>
    <x v="11"/>
    <x v="0"/>
  </r>
  <r>
    <s v="TXN_2194305"/>
    <x v="7"/>
    <n v="2"/>
    <n v="4"/>
    <n v="8"/>
    <s v="Credit Card"/>
    <s v="Takeaway"/>
    <s v="2023-09-16"/>
    <x v="11"/>
    <x v="7"/>
  </r>
  <r>
    <s v="TXN_5517185"/>
    <x v="6"/>
    <n v="3"/>
    <n v="4"/>
    <n v="12"/>
    <s v="Digital Wallet"/>
    <s v="UNKNOWN"/>
    <s v="2023-11-05"/>
    <x v="3"/>
    <x v="4"/>
  </r>
  <r>
    <s v="TXN_4477016"/>
    <x v="7"/>
    <n v="4"/>
    <n v="4"/>
    <n v="16"/>
    <s v="NA"/>
    <s v="In-store"/>
    <s v="2023-04-12"/>
    <x v="2"/>
    <x v="0"/>
  </r>
  <r>
    <s v="TXN_7006741"/>
    <x v="7"/>
    <n v="2"/>
    <n v="4"/>
    <n v="8"/>
    <s v="Digital Wallet"/>
    <s v="UNKNOWN"/>
    <s v="2023-12-30"/>
    <x v="8"/>
    <x v="7"/>
  </r>
  <r>
    <s v="TXN_7246698"/>
    <x v="7"/>
    <n v="3"/>
    <n v="4"/>
    <n v="12"/>
    <s v="NA"/>
    <s v="In-store"/>
    <s v="2023-06-22"/>
    <x v="1"/>
    <x v="1"/>
  </r>
  <r>
    <s v="TXN_1714348"/>
    <x v="7"/>
    <n v="2"/>
    <n v="4"/>
    <n v="8"/>
    <s v="Cash"/>
    <s v="Takeaway"/>
    <s v="2023-12-31"/>
    <x v="8"/>
    <x v="4"/>
  </r>
  <r>
    <s v="TXN_8211288"/>
    <x v="6"/>
    <n v="1"/>
    <n v="4"/>
    <n v="4"/>
    <s v="Cash"/>
    <s v="In-store"/>
    <s v="2023-04-23"/>
    <x v="2"/>
    <x v="4"/>
  </r>
  <r>
    <s v="TXN_9475783"/>
    <x v="7"/>
    <n v="5"/>
    <n v="4"/>
    <n v="20"/>
    <s v="Credit Card"/>
    <s v="Takeaway"/>
    <s v="2023-02-11"/>
    <x v="5"/>
    <x v="7"/>
  </r>
  <r>
    <s v="TXN_4108869"/>
    <x v="6"/>
    <n v="5"/>
    <n v="4"/>
    <n v="20"/>
    <s v="NA"/>
    <s v="UNKNOWN"/>
    <s v="2023-05-02"/>
    <x v="9"/>
    <x v="5"/>
  </r>
  <r>
    <s v="TXN_2377667"/>
    <x v="6"/>
    <n v="3"/>
    <n v="4"/>
    <n v="12"/>
    <s v="Digital Wallet"/>
    <s v="Takeaway"/>
    <s v="2023-10-27"/>
    <x v="7"/>
    <x v="6"/>
  </r>
  <r>
    <s v="TXN_5430200"/>
    <x v="7"/>
    <n v="3"/>
    <n v="4"/>
    <n v="12"/>
    <s v="Credit Card"/>
    <s v="Takeaway"/>
    <s v="2023-11-12"/>
    <x v="3"/>
    <x v="4"/>
  </r>
  <r>
    <s v="TXN_6716151"/>
    <x v="7"/>
    <n v="3"/>
    <n v="4"/>
    <n v="12"/>
    <s v="Digital Wallet"/>
    <s v="Takeaway"/>
    <s v="2023-01-26"/>
    <x v="12"/>
    <x v="1"/>
  </r>
  <r>
    <s v="TXN_5303258"/>
    <x v="7"/>
    <n v="4"/>
    <n v="4"/>
    <n v="16"/>
    <s v="Digital Wallet"/>
    <s v="In-store"/>
    <s v="2023-09-28"/>
    <x v="11"/>
    <x v="1"/>
  </r>
  <r>
    <s v="TXN_8831659"/>
    <x v="7"/>
    <n v="1"/>
    <n v="4"/>
    <n v="4"/>
    <s v="Credit Card"/>
    <s v="UNKNOWN"/>
    <s v="2023-01-29"/>
    <x v="12"/>
    <x v="4"/>
  </r>
  <r>
    <s v="TXN_8980495"/>
    <x v="4"/>
    <n v="4"/>
    <n v="4"/>
    <n v="16"/>
    <s v="Credit Card"/>
    <s v="Takeaway"/>
    <s v="2023-11-17"/>
    <x v="3"/>
    <x v="6"/>
  </r>
  <r>
    <s v="TXN_9263030"/>
    <x v="7"/>
    <n v="5"/>
    <n v="4"/>
    <n v="20"/>
    <s v="Cash"/>
    <s v="Takeaway"/>
    <s v="2023-07-03"/>
    <x v="0"/>
    <x v="2"/>
  </r>
  <r>
    <s v="TXN_9732454"/>
    <x v="6"/>
    <n v="5"/>
    <n v="4"/>
    <n v="20"/>
    <s v="NA"/>
    <s v="In-store"/>
    <s v="2023-07-28"/>
    <x v="0"/>
    <x v="6"/>
  </r>
  <r>
    <s v="TXN_9710982"/>
    <x v="4"/>
    <n v="4"/>
    <n v="4"/>
    <n v="16"/>
    <s v="NA"/>
    <s v="UNKNOWN"/>
    <s v="2023-03-03"/>
    <x v="6"/>
    <x v="6"/>
  </r>
  <r>
    <s v="TXN_2020445"/>
    <x v="6"/>
    <n v="2"/>
    <n v="4"/>
    <n v="8"/>
    <s v="Cash"/>
    <s v="UNKNOWN"/>
    <s v="2023-03-06"/>
    <x v="6"/>
    <x v="2"/>
  </r>
  <r>
    <s v="TXN_6684056"/>
    <x v="6"/>
    <n v="2"/>
    <n v="4"/>
    <n v="8"/>
    <s v="NA"/>
    <s v="UNKNOWN"/>
    <s v="2023-09-14"/>
    <x v="11"/>
    <x v="1"/>
  </r>
  <r>
    <s v="TXN_2201857"/>
    <x v="6"/>
    <n v="1"/>
    <n v="4"/>
    <n v="4"/>
    <s v="NA"/>
    <s v="Takeaway"/>
    <s v="2023-02-19"/>
    <x v="5"/>
    <x v="4"/>
  </r>
  <r>
    <s v="TXN_9001844"/>
    <x v="7"/>
    <n v="1"/>
    <n v="4"/>
    <n v="4"/>
    <s v="Cash"/>
    <s v="Takeaway"/>
    <s v="2023-08-02"/>
    <x v="10"/>
    <x v="0"/>
  </r>
  <r>
    <s v="TXN_4271034"/>
    <x v="6"/>
    <n v="3"/>
    <n v="4"/>
    <n v="12"/>
    <s v="Digital Wallet"/>
    <s v="In-store"/>
    <s v="2023-02-28"/>
    <x v="5"/>
    <x v="5"/>
  </r>
  <r>
    <s v="TXN_4709135"/>
    <x v="7"/>
    <n v="2"/>
    <n v="4"/>
    <n v="8"/>
    <s v="Credit Card"/>
    <s v="Takeaway"/>
    <s v="UNKNOWN"/>
    <x v="4"/>
    <x v="3"/>
  </r>
  <r>
    <s v="TXN_6676143"/>
    <x v="7"/>
    <n v="5"/>
    <n v="4"/>
    <n v="20"/>
    <s v="Cash"/>
    <s v="In-store"/>
    <s v="2023-05-21"/>
    <x v="9"/>
    <x v="4"/>
  </r>
  <r>
    <s v="TXN_3016079"/>
    <x v="6"/>
    <n v="3"/>
    <n v="4"/>
    <n v="12"/>
    <s v="Digital Wallet"/>
    <s v="Takeaway"/>
    <s v="2023-09-24"/>
    <x v="11"/>
    <x v="4"/>
  </r>
  <r>
    <s v="TXN_8131537"/>
    <x v="6"/>
    <n v="2"/>
    <n v="4"/>
    <n v="8"/>
    <s v="Credit Card"/>
    <s v="UNKNOWN"/>
    <s v="2023-12-03"/>
    <x v="8"/>
    <x v="4"/>
  </r>
  <r>
    <s v="TXN_2274945"/>
    <x v="7"/>
    <n v="4"/>
    <n v="4"/>
    <n v="16"/>
    <s v="Cash"/>
    <s v="In-store"/>
    <s v="2023-03-29"/>
    <x v="6"/>
    <x v="0"/>
  </r>
  <r>
    <s v="TXN_6787259"/>
    <x v="7"/>
    <n v="2"/>
    <n v="4"/>
    <n v="8"/>
    <s v="Credit Card"/>
    <s v="In-store"/>
    <s v="2023-08-18"/>
    <x v="10"/>
    <x v="6"/>
  </r>
  <r>
    <s v="TXN_7062893"/>
    <x v="6"/>
    <n v="2"/>
    <n v="4"/>
    <n v="8"/>
    <s v="Digital Wallet"/>
    <s v="In-store"/>
    <s v="2023-10-15"/>
    <x v="7"/>
    <x v="4"/>
  </r>
  <r>
    <s v="TXN_7482834"/>
    <x v="7"/>
    <n v="5"/>
    <n v="4"/>
    <n v="20"/>
    <s v="NA"/>
    <s v="In-store"/>
    <s v="2023-05-16"/>
    <x v="9"/>
    <x v="5"/>
  </r>
  <r>
    <s v="TXN_4311369"/>
    <x v="6"/>
    <n v="2"/>
    <n v="4"/>
    <n v="8"/>
    <s v="Digital Wallet"/>
    <s v="Takeaway"/>
    <s v="2023-08-18"/>
    <x v="10"/>
    <x v="6"/>
  </r>
  <r>
    <s v="TXN_8230414"/>
    <x v="7"/>
    <n v="4"/>
    <n v="4"/>
    <n v="16"/>
    <s v="Cash"/>
    <s v="UNKNOWN"/>
    <s v="2023-11-20"/>
    <x v="3"/>
    <x v="2"/>
  </r>
  <r>
    <s v="TXN_3738314"/>
    <x v="7"/>
    <n v="4"/>
    <n v="4"/>
    <n v="16"/>
    <s v="NA"/>
    <s v="UNKNOWN"/>
    <s v="2023-08-06"/>
    <x v="10"/>
    <x v="4"/>
  </r>
  <r>
    <s v="TXN_9908225"/>
    <x v="6"/>
    <n v="5"/>
    <n v="4"/>
    <n v="20"/>
    <s v="Credit Card"/>
    <s v="In-store"/>
    <s v="2023-01-04"/>
    <x v="12"/>
    <x v="0"/>
  </r>
  <r>
    <s v="TXN_7163533"/>
    <x v="6"/>
    <n v="4"/>
    <n v="4"/>
    <n v="16"/>
    <s v="Credit Card"/>
    <s v="Takeaway"/>
    <s v="2023-08-17"/>
    <x v="10"/>
    <x v="1"/>
  </r>
  <r>
    <s v="TXN_9890734"/>
    <x v="6"/>
    <n v="4"/>
    <n v="4"/>
    <n v="16"/>
    <s v="NA"/>
    <s v="Takeaway"/>
    <s v="2023-04-17"/>
    <x v="2"/>
    <x v="2"/>
  </r>
  <r>
    <s v="TXN_7697294"/>
    <x v="6"/>
    <n v="3"/>
    <n v="4"/>
    <n v="12"/>
    <s v="NA"/>
    <s v="UNKNOWN"/>
    <s v="2023-01-17"/>
    <x v="12"/>
    <x v="5"/>
  </r>
  <r>
    <s v="TXN_3399674"/>
    <x v="6"/>
    <n v="5"/>
    <n v="4"/>
    <n v="20"/>
    <s v="Digital Wallet"/>
    <s v="UNKNOWN"/>
    <s v="2023-12-09"/>
    <x v="8"/>
    <x v="7"/>
  </r>
  <r>
    <s v="TXN_6067979"/>
    <x v="7"/>
    <n v="1"/>
    <n v="4"/>
    <n v="4"/>
    <s v="Credit Card"/>
    <s v="In-store"/>
    <s v="2023-07-29"/>
    <x v="0"/>
    <x v="7"/>
  </r>
  <r>
    <s v="TXN_9298882"/>
    <x v="7"/>
    <n v="3"/>
    <n v="4"/>
    <n v="12"/>
    <s v="NA"/>
    <s v="UNKNOWN"/>
    <s v="2023-01-13"/>
    <x v="12"/>
    <x v="6"/>
  </r>
  <r>
    <s v="TXN_5896141"/>
    <x v="6"/>
    <n v="5"/>
    <n v="4"/>
    <n v="20"/>
    <s v="NA"/>
    <s v="In-store"/>
    <s v="2023-03-08"/>
    <x v="6"/>
    <x v="0"/>
  </r>
  <r>
    <s v="TXN_1570632"/>
    <x v="7"/>
    <n v="5"/>
    <n v="4"/>
    <n v="20"/>
    <s v="Digital Wallet"/>
    <s v="UNKNOWN"/>
    <s v="2023-02-28"/>
    <x v="5"/>
    <x v="5"/>
  </r>
  <r>
    <s v="TXN_9858152"/>
    <x v="6"/>
    <n v="2"/>
    <n v="4"/>
    <n v="8"/>
    <s v="Digital Wallet"/>
    <s v="In-store"/>
    <s v="2023-01-28"/>
    <x v="12"/>
    <x v="7"/>
  </r>
  <r>
    <s v="TXN_1387062"/>
    <x v="4"/>
    <n v="5"/>
    <n v="4"/>
    <n v="20"/>
    <s v="Credit Card"/>
    <s v="UNKNOWN"/>
    <s v="2023-08-22"/>
    <x v="10"/>
    <x v="5"/>
  </r>
  <r>
    <s v="TXN_4060332"/>
    <x v="6"/>
    <n v="3"/>
    <n v="4"/>
    <n v="12"/>
    <s v="Credit Card"/>
    <s v="Takeaway"/>
    <s v="2023-07-10"/>
    <x v="0"/>
    <x v="2"/>
  </r>
  <r>
    <s v="TXN_2905218"/>
    <x v="6"/>
    <n v="5"/>
    <n v="4"/>
    <n v="20"/>
    <s v="Cash"/>
    <s v="In-store"/>
    <s v="2023-09-03"/>
    <x v="11"/>
    <x v="4"/>
  </r>
  <r>
    <s v="TXN_8269366"/>
    <x v="7"/>
    <n v="1"/>
    <n v="4"/>
    <n v="4"/>
    <s v="NA"/>
    <s v="UNKNOWN"/>
    <s v="2023-10-31"/>
    <x v="7"/>
    <x v="5"/>
  </r>
  <r>
    <s v="TXN_3785049"/>
    <x v="7"/>
    <n v="4"/>
    <n v="4"/>
    <n v="16"/>
    <s v="NA"/>
    <s v="UNKNOWN"/>
    <s v="2023-11-26"/>
    <x v="3"/>
    <x v="4"/>
  </r>
  <r>
    <s v="TXN_7057481"/>
    <x v="6"/>
    <n v="3"/>
    <n v="4"/>
    <n v="12"/>
    <s v="Cash"/>
    <s v="In-store"/>
    <s v="2023-07-11"/>
    <x v="0"/>
    <x v="5"/>
  </r>
  <r>
    <s v="TXN_6869767"/>
    <x v="6"/>
    <n v="2"/>
    <n v="4"/>
    <n v="8"/>
    <s v="Digital Wallet"/>
    <s v="Takeaway"/>
    <s v="2023-06-06"/>
    <x v="1"/>
    <x v="5"/>
  </r>
  <r>
    <s v="TXN_3509609"/>
    <x v="6"/>
    <n v="3"/>
    <n v="4"/>
    <n v="12"/>
    <s v="Digital Wallet"/>
    <s v="Takeaway"/>
    <s v="2023-12-25"/>
    <x v="8"/>
    <x v="2"/>
  </r>
  <r>
    <s v="TXN_4798335"/>
    <x v="7"/>
    <n v="5"/>
    <n v="4"/>
    <n v="20"/>
    <s v="NA"/>
    <s v="Takeaway"/>
    <s v="2023-02-16"/>
    <x v="5"/>
    <x v="1"/>
  </r>
  <r>
    <s v="TXN_1473693"/>
    <x v="6"/>
    <n v="4"/>
    <n v="4"/>
    <n v="16"/>
    <s v="NA"/>
    <s v="Takeaway"/>
    <s v="2023-05-14"/>
    <x v="9"/>
    <x v="4"/>
  </r>
  <r>
    <s v="TXN_3709853"/>
    <x v="6"/>
    <n v="2"/>
    <n v="4"/>
    <n v="8"/>
    <s v="Credit Card"/>
    <s v="Takeaway"/>
    <s v="2023-08-21"/>
    <x v="10"/>
    <x v="2"/>
  </r>
  <r>
    <s v="TXN_7581536"/>
    <x v="6"/>
    <n v="2"/>
    <n v="4"/>
    <n v="8"/>
    <s v="Cash"/>
    <s v="UNKNOWN"/>
    <s v="2023-12-29"/>
    <x v="8"/>
    <x v="6"/>
  </r>
  <r>
    <s v="TXN_1408709"/>
    <x v="6"/>
    <n v="5"/>
    <n v="4"/>
    <n v="20"/>
    <s v="Cash"/>
    <s v="Takeaway"/>
    <s v="2023-04-14"/>
    <x v="2"/>
    <x v="6"/>
  </r>
  <r>
    <s v="TXN_1021087"/>
    <x v="7"/>
    <n v="1"/>
    <n v="4"/>
    <n v="4"/>
    <s v="NA"/>
    <s v="UNKNOWN"/>
    <s v="2023-11-01"/>
    <x v="3"/>
    <x v="0"/>
  </r>
  <r>
    <s v="TXN_2530326"/>
    <x v="7"/>
    <n v="5"/>
    <n v="4"/>
    <n v="20"/>
    <s v="NA"/>
    <s v="In-store"/>
    <s v="2023-05-06"/>
    <x v="9"/>
    <x v="7"/>
  </r>
  <r>
    <s v="TXN_9781679"/>
    <x v="7"/>
    <n v="2"/>
    <n v="4"/>
    <n v="8"/>
    <s v="Credit Card"/>
    <s v="Takeaway"/>
    <s v="2023-09-08"/>
    <x v="11"/>
    <x v="6"/>
  </r>
  <r>
    <s v="TXN_9878649"/>
    <x v="6"/>
    <n v="5"/>
    <n v="4"/>
    <n v="20"/>
    <s v="Cash"/>
    <s v="Takeaway"/>
    <s v="2023-09-18"/>
    <x v="11"/>
    <x v="2"/>
  </r>
  <r>
    <s v="TXN_8090470"/>
    <x v="7"/>
    <n v="4"/>
    <n v="4"/>
    <n v="16"/>
    <s v="Digital Wallet"/>
    <s v="Takeaway"/>
    <s v="2023-11-18"/>
    <x v="3"/>
    <x v="7"/>
  </r>
  <r>
    <s v="TXN_9041473"/>
    <x v="6"/>
    <n v="2"/>
    <n v="4"/>
    <n v="8"/>
    <s v="Digital Wallet"/>
    <s v="UNKNOWN"/>
    <s v="UNKNOWN"/>
    <x v="4"/>
    <x v="3"/>
  </r>
  <r>
    <s v="TXN_9067752"/>
    <x v="6"/>
    <n v="2"/>
    <n v="4"/>
    <n v="8"/>
    <s v="Digital Wallet"/>
    <s v="Takeaway"/>
    <s v="2023-04-24"/>
    <x v="2"/>
    <x v="2"/>
  </r>
  <r>
    <s v="TXN_8593064"/>
    <x v="6"/>
    <n v="4"/>
    <n v="4"/>
    <n v="16"/>
    <s v="Cash"/>
    <s v="Takeaway"/>
    <s v="2023-03-12"/>
    <x v="6"/>
    <x v="4"/>
  </r>
  <r>
    <s v="TXN_1803599"/>
    <x v="4"/>
    <n v="1"/>
    <n v="4"/>
    <n v="4"/>
    <s v="Digital Wallet"/>
    <s v="Takeaway"/>
    <s v="2023-08-30"/>
    <x v="10"/>
    <x v="0"/>
  </r>
  <r>
    <s v="TXN_5615754"/>
    <x v="6"/>
    <n v="5"/>
    <n v="4"/>
    <n v="20"/>
    <s v="Digital Wallet"/>
    <s v="Takeaway"/>
    <s v="2023-04-16"/>
    <x v="2"/>
    <x v="4"/>
  </r>
  <r>
    <s v="TXN_2898571"/>
    <x v="6"/>
    <n v="3"/>
    <n v="4"/>
    <n v="12"/>
    <s v="NA"/>
    <s v="UNKNOWN"/>
    <s v="2023-05-10"/>
    <x v="9"/>
    <x v="0"/>
  </r>
  <r>
    <s v="TXN_1584851"/>
    <x v="6"/>
    <n v="1"/>
    <n v="4"/>
    <n v="4"/>
    <s v="Credit Card"/>
    <s v="UNKNOWN"/>
    <s v="2023-04-10"/>
    <x v="2"/>
    <x v="2"/>
  </r>
  <r>
    <s v="TXN_4816652"/>
    <x v="7"/>
    <n v="1"/>
    <n v="4"/>
    <n v="4"/>
    <s v="NA"/>
    <s v="UNKNOWN"/>
    <s v="2023-07-17"/>
    <x v="0"/>
    <x v="2"/>
  </r>
  <r>
    <s v="TXN_8664295"/>
    <x v="6"/>
    <n v="2"/>
    <n v="4"/>
    <n v="8"/>
    <s v="Credit Card"/>
    <s v="UNKNOWN"/>
    <s v="2023-02-23"/>
    <x v="5"/>
    <x v="1"/>
  </r>
  <r>
    <s v="TXN_4971093"/>
    <x v="6"/>
    <n v="4"/>
    <n v="4"/>
    <n v="16"/>
    <s v="NA"/>
    <s v="Takeaway"/>
    <s v="2023-03-27"/>
    <x v="6"/>
    <x v="2"/>
  </r>
  <r>
    <s v="TXN_3602272"/>
    <x v="6"/>
    <n v="3"/>
    <n v="4"/>
    <n v="12"/>
    <s v="Digital Wallet"/>
    <s v="Takeaway"/>
    <s v="2023-02-15"/>
    <x v="5"/>
    <x v="0"/>
  </r>
  <r>
    <s v="TXN_8830809"/>
    <x v="7"/>
    <n v="5"/>
    <n v="4"/>
    <n v="20"/>
    <s v="Digital Wallet"/>
    <s v="In-store"/>
    <s v="2023-07-31"/>
    <x v="0"/>
    <x v="2"/>
  </r>
  <r>
    <s v="TXN_4363360"/>
    <x v="6"/>
    <n v="1"/>
    <n v="4"/>
    <n v="4"/>
    <s v="Credit Card"/>
    <s v="UNKNOWN"/>
    <s v="2023-12-22"/>
    <x v="8"/>
    <x v="6"/>
  </r>
  <r>
    <s v="TXN_3317406"/>
    <x v="7"/>
    <n v="3"/>
    <n v="4"/>
    <n v="12"/>
    <s v="NA"/>
    <s v="Takeaway"/>
    <s v="2023-01-04"/>
    <x v="12"/>
    <x v="0"/>
  </r>
  <r>
    <s v="TXN_8875195"/>
    <x v="7"/>
    <n v="5"/>
    <n v="4"/>
    <n v="20"/>
    <s v="Credit Card"/>
    <s v="In-store"/>
    <s v="2023-08-21"/>
    <x v="10"/>
    <x v="2"/>
  </r>
  <r>
    <s v="TXN_9928552"/>
    <x v="7"/>
    <n v="5"/>
    <n v="4"/>
    <n v="20"/>
    <s v="Credit Card"/>
    <s v="Takeaway"/>
    <s v="2023-06-13"/>
    <x v="1"/>
    <x v="5"/>
  </r>
  <r>
    <s v="TXN_9349736"/>
    <x v="7"/>
    <n v="5"/>
    <n v="4"/>
    <n v="20"/>
    <s v="Cash"/>
    <s v="UNKNOWN"/>
    <s v="2023-03-18"/>
    <x v="6"/>
    <x v="7"/>
  </r>
  <r>
    <s v="TXN_8235042"/>
    <x v="4"/>
    <n v="1"/>
    <n v="4"/>
    <n v="4"/>
    <s v="Credit Card"/>
    <s v="UNKNOWN"/>
    <s v="UNKNOWN"/>
    <x v="4"/>
    <x v="3"/>
  </r>
  <r>
    <s v="TXN_1547555"/>
    <x v="6"/>
    <n v="3"/>
    <n v="4"/>
    <n v="12"/>
    <s v="NA"/>
    <s v="Takeaway"/>
    <s v="UNKNOWN"/>
    <x v="4"/>
    <x v="3"/>
  </r>
  <r>
    <s v="TXN_1905459"/>
    <x v="6"/>
    <n v="3"/>
    <n v="4"/>
    <n v="12"/>
    <s v="Digital Wallet"/>
    <s v="UNKNOWN"/>
    <s v="2023-08-18"/>
    <x v="10"/>
    <x v="6"/>
  </r>
  <r>
    <s v="TXN_4361614"/>
    <x v="6"/>
    <n v="2"/>
    <n v="4"/>
    <n v="8"/>
    <s v="NA"/>
    <s v="Takeaway"/>
    <s v="2023-04-28"/>
    <x v="2"/>
    <x v="6"/>
  </r>
  <r>
    <s v="TXN_2904046"/>
    <x v="6"/>
    <n v="1"/>
    <n v="4"/>
    <n v="4"/>
    <s v="Credit Card"/>
    <s v="In-store"/>
    <s v="2023-12-11"/>
    <x v="8"/>
    <x v="2"/>
  </r>
  <r>
    <s v="TXN_7486118"/>
    <x v="7"/>
    <n v="4"/>
    <n v="4"/>
    <n v="16"/>
    <s v="NA"/>
    <s v="Takeaway"/>
    <s v="2023-05-22"/>
    <x v="9"/>
    <x v="2"/>
  </r>
  <r>
    <s v="TXN_6833564"/>
    <x v="6"/>
    <n v="5"/>
    <n v="4"/>
    <n v="20"/>
    <s v="NA"/>
    <s v="UNKNOWN"/>
    <s v="2023-04-21"/>
    <x v="2"/>
    <x v="6"/>
  </r>
  <r>
    <s v="TXN_8413251"/>
    <x v="7"/>
    <n v="3"/>
    <n v="4"/>
    <n v="12"/>
    <s v="Cash"/>
    <s v="Takeaway"/>
    <s v="2023-08-18"/>
    <x v="10"/>
    <x v="6"/>
  </r>
  <r>
    <s v="TXN_6007721"/>
    <x v="4"/>
    <n v="4"/>
    <n v="4"/>
    <n v="16"/>
    <s v="Cash"/>
    <s v="In-store"/>
    <s v="2023-08-21"/>
    <x v="10"/>
    <x v="2"/>
  </r>
  <r>
    <s v="TXN_1444932"/>
    <x v="6"/>
    <n v="1"/>
    <n v="4"/>
    <n v="4"/>
    <s v="Cash"/>
    <s v="In-store"/>
    <s v="2023-05-24"/>
    <x v="9"/>
    <x v="0"/>
  </r>
  <r>
    <s v="TXN_2910247"/>
    <x v="6"/>
    <n v="4"/>
    <n v="4"/>
    <n v="16"/>
    <s v="Digital Wallet"/>
    <s v="UNKNOWN"/>
    <s v="2023-12-02"/>
    <x v="8"/>
    <x v="7"/>
  </r>
  <r>
    <s v="TXN_3251591"/>
    <x v="7"/>
    <n v="3"/>
    <n v="4"/>
    <n v="12"/>
    <s v="NA"/>
    <s v="Takeaway"/>
    <s v="2023-01-26"/>
    <x v="12"/>
    <x v="1"/>
  </r>
  <r>
    <s v="TXN_8392086"/>
    <x v="6"/>
    <n v="4"/>
    <n v="4"/>
    <n v="16"/>
    <s v="NA"/>
    <s v="UNKNOWN"/>
    <s v="2023-07-12"/>
    <x v="0"/>
    <x v="0"/>
  </r>
  <r>
    <s v="TXN_4635230"/>
    <x v="7"/>
    <n v="3"/>
    <n v="4"/>
    <n v="12"/>
    <s v="NA"/>
    <s v="In-store"/>
    <s v="2023-06-10"/>
    <x v="1"/>
    <x v="7"/>
  </r>
  <r>
    <s v="TXN_5712248"/>
    <x v="7"/>
    <n v="5"/>
    <n v="4"/>
    <n v="20"/>
    <s v="NA"/>
    <s v="Takeaway"/>
    <s v="2023-03-02"/>
    <x v="6"/>
    <x v="1"/>
  </r>
  <r>
    <s v="TXN_5602640"/>
    <x v="6"/>
    <n v="5"/>
    <n v="4"/>
    <n v="20"/>
    <s v="NA"/>
    <s v="Takeaway"/>
    <s v="2023-04-01"/>
    <x v="2"/>
    <x v="7"/>
  </r>
  <r>
    <s v="TXN_4991594"/>
    <x v="6"/>
    <n v="2"/>
    <n v="4"/>
    <n v="8"/>
    <s v="Credit Card"/>
    <s v="In-store"/>
    <s v="2023-12-08"/>
    <x v="8"/>
    <x v="6"/>
  </r>
  <r>
    <s v="TXN_3516296"/>
    <x v="7"/>
    <n v="3"/>
    <n v="4"/>
    <n v="12"/>
    <s v="NA"/>
    <s v="In-store"/>
    <s v="2023-05-29"/>
    <x v="9"/>
    <x v="2"/>
  </r>
  <r>
    <s v="TXN_9464961"/>
    <x v="7"/>
    <n v="4"/>
    <n v="4"/>
    <n v="16"/>
    <s v="Cash"/>
    <s v="In-store"/>
    <s v="2023-11-23"/>
    <x v="3"/>
    <x v="1"/>
  </r>
  <r>
    <s v="TXN_5575420"/>
    <x v="6"/>
    <n v="3"/>
    <n v="4"/>
    <n v="12"/>
    <s v="NA"/>
    <s v="In-store"/>
    <s v="2023-06-26"/>
    <x v="1"/>
    <x v="2"/>
  </r>
  <r>
    <s v="TXN_4030181"/>
    <x v="6"/>
    <n v="5"/>
    <n v="4"/>
    <n v="20"/>
    <s v="Credit Card"/>
    <s v="UNKNOWN"/>
    <s v="2023-09-20"/>
    <x v="11"/>
    <x v="0"/>
  </r>
  <r>
    <s v="TXN_1664563"/>
    <x v="6"/>
    <n v="3"/>
    <n v="4"/>
    <n v="12"/>
    <s v="Cash"/>
    <s v="UNKNOWN"/>
    <s v="2023-04-28"/>
    <x v="2"/>
    <x v="6"/>
  </r>
  <r>
    <s v="TXN_2002730"/>
    <x v="6"/>
    <n v="2"/>
    <n v="4"/>
    <n v="8"/>
    <s v="NA"/>
    <s v="Takeaway"/>
    <s v="2023-09-27"/>
    <x v="11"/>
    <x v="0"/>
  </r>
  <r>
    <s v="TXN_4131020"/>
    <x v="7"/>
    <n v="2"/>
    <n v="4"/>
    <n v="8"/>
    <s v="Credit Card"/>
    <s v="UNKNOWN"/>
    <s v="2023-06-15"/>
    <x v="1"/>
    <x v="1"/>
  </r>
  <r>
    <s v="TXN_9152120"/>
    <x v="7"/>
    <n v="4"/>
    <n v="4"/>
    <n v="16"/>
    <s v="Cash"/>
    <s v="Takeaway"/>
    <s v="2023-03-28"/>
    <x v="6"/>
    <x v="5"/>
  </r>
  <r>
    <s v="TXN_7799711"/>
    <x v="6"/>
    <n v="5"/>
    <n v="4"/>
    <n v="20"/>
    <s v="Digital Wallet"/>
    <s v="Takeaway"/>
    <s v="2023-12-03"/>
    <x v="8"/>
    <x v="4"/>
  </r>
  <r>
    <s v="TXN_6697374"/>
    <x v="6"/>
    <n v="2"/>
    <n v="4"/>
    <n v="8"/>
    <s v="NA"/>
    <s v="UNKNOWN"/>
    <s v="2023-07-31"/>
    <x v="0"/>
    <x v="2"/>
  </r>
  <r>
    <s v="TXN_9014681"/>
    <x v="4"/>
    <n v="3"/>
    <n v="4"/>
    <n v="12"/>
    <s v="NA"/>
    <s v="In-store"/>
    <s v="2023-01-03"/>
    <x v="12"/>
    <x v="5"/>
  </r>
  <r>
    <s v="TXN_4366417"/>
    <x v="7"/>
    <n v="3"/>
    <n v="4"/>
    <n v="12"/>
    <s v="NA"/>
    <s v="Takeaway"/>
    <s v="2023-10-10"/>
    <x v="7"/>
    <x v="5"/>
  </r>
  <r>
    <s v="TXN_5176767"/>
    <x v="6"/>
    <n v="4"/>
    <n v="4"/>
    <n v="16"/>
    <s v="NA"/>
    <s v="Takeaway"/>
    <s v="2023-05-03"/>
    <x v="9"/>
    <x v="0"/>
  </r>
  <r>
    <s v="TXN_6043396"/>
    <x v="7"/>
    <n v="3"/>
    <n v="4"/>
    <n v="12"/>
    <s v="NA"/>
    <s v="In-store"/>
    <s v="2023-10-07"/>
    <x v="7"/>
    <x v="7"/>
  </r>
  <r>
    <s v="TXN_4975029"/>
    <x v="6"/>
    <n v="4"/>
    <n v="4"/>
    <n v="16"/>
    <s v="Cash"/>
    <s v="In-store"/>
    <s v="2023-04-23"/>
    <x v="2"/>
    <x v="4"/>
  </r>
  <r>
    <s v="TXN_2407379"/>
    <x v="6"/>
    <n v="4"/>
    <n v="4"/>
    <n v="16"/>
    <s v="Digital Wallet"/>
    <s v="UNKNOWN"/>
    <s v="2023-03-13"/>
    <x v="6"/>
    <x v="2"/>
  </r>
  <r>
    <s v="TXN_4083004"/>
    <x v="7"/>
    <n v="5"/>
    <n v="4"/>
    <n v="20"/>
    <s v="NA"/>
    <s v="Takeaway"/>
    <s v="2023-03-06"/>
    <x v="6"/>
    <x v="2"/>
  </r>
  <r>
    <s v="TXN_3635628"/>
    <x v="7"/>
    <n v="3"/>
    <n v="4"/>
    <n v="12"/>
    <s v="Digital Wallet"/>
    <s v="In-store"/>
    <s v="2023-10-28"/>
    <x v="7"/>
    <x v="7"/>
  </r>
  <r>
    <s v="TXN_3732426"/>
    <x v="7"/>
    <n v="2"/>
    <n v="4"/>
    <n v="8"/>
    <s v="Digital Wallet"/>
    <s v="UNKNOWN"/>
    <s v="2023-03-07"/>
    <x v="6"/>
    <x v="5"/>
  </r>
  <r>
    <s v="TXN_1963345"/>
    <x v="6"/>
    <n v="4"/>
    <n v="4"/>
    <n v="16"/>
    <s v="NA"/>
    <s v="In-store"/>
    <s v="2023-10-12"/>
    <x v="7"/>
    <x v="1"/>
  </r>
  <r>
    <s v="TXN_1529961"/>
    <x v="6"/>
    <n v="4"/>
    <n v="4"/>
    <n v="16"/>
    <s v="Credit Card"/>
    <s v="UNKNOWN"/>
    <s v="2023-09-29"/>
    <x v="11"/>
    <x v="6"/>
  </r>
  <r>
    <s v="TXN_4898346"/>
    <x v="6"/>
    <n v="2"/>
    <n v="4"/>
    <n v="8"/>
    <s v="Cash"/>
    <s v="UNKNOWN"/>
    <s v="2023-05-07"/>
    <x v="9"/>
    <x v="4"/>
  </r>
  <r>
    <s v="TXN_2807324"/>
    <x v="7"/>
    <n v="2"/>
    <n v="4"/>
    <n v="8"/>
    <s v="Cash"/>
    <s v="UNKNOWN"/>
    <s v="2023-11-13"/>
    <x v="3"/>
    <x v="2"/>
  </r>
  <r>
    <s v="TXN_4428486"/>
    <x v="6"/>
    <n v="1"/>
    <n v="4"/>
    <n v="4"/>
    <s v="NA"/>
    <s v="UNKNOWN"/>
    <s v="2023-07-28"/>
    <x v="0"/>
    <x v="6"/>
  </r>
  <r>
    <s v="TXN_6030518"/>
    <x v="7"/>
    <n v="3"/>
    <n v="4"/>
    <n v="12"/>
    <s v="NA"/>
    <s v="In-store"/>
    <s v="2023-12-20"/>
    <x v="8"/>
    <x v="0"/>
  </r>
  <r>
    <s v="TXN_7992512"/>
    <x v="7"/>
    <n v="5"/>
    <n v="4"/>
    <n v="20"/>
    <s v="Credit Card"/>
    <s v="In-store"/>
    <s v="2023-07-17"/>
    <x v="0"/>
    <x v="2"/>
  </r>
  <r>
    <s v="TXN_5728193"/>
    <x v="7"/>
    <n v="1"/>
    <n v="4"/>
    <n v="4"/>
    <s v="Credit Card"/>
    <s v="In-store"/>
    <s v="UNKNOWN"/>
    <x v="4"/>
    <x v="3"/>
  </r>
  <r>
    <s v="TXN_9425096"/>
    <x v="6"/>
    <n v="5"/>
    <n v="4"/>
    <n v="20"/>
    <s v="Credit Card"/>
    <s v="In-store"/>
    <s v="2023-06-12"/>
    <x v="1"/>
    <x v="2"/>
  </r>
  <r>
    <s v="TXN_1770648"/>
    <x v="7"/>
    <n v="4"/>
    <n v="4"/>
    <n v="16"/>
    <s v="Credit Card"/>
    <s v="UNKNOWN"/>
    <s v="2023-09-30"/>
    <x v="11"/>
    <x v="7"/>
  </r>
  <r>
    <s v="TXN_5289658"/>
    <x v="6"/>
    <n v="2"/>
    <n v="4"/>
    <n v="8"/>
    <s v="Digital Wallet"/>
    <s v="Takeaway"/>
    <s v="UNKNOWN"/>
    <x v="4"/>
    <x v="3"/>
  </r>
  <r>
    <s v="TXN_7667139"/>
    <x v="7"/>
    <n v="3"/>
    <n v="4"/>
    <n v="12"/>
    <s v="Credit Card"/>
    <s v="Takeaway"/>
    <s v="2023-12-05"/>
    <x v="8"/>
    <x v="5"/>
  </r>
  <r>
    <s v="TXN_1938413"/>
    <x v="6"/>
    <n v="4"/>
    <n v="4"/>
    <n v="16"/>
    <s v="Digital Wallet"/>
    <s v="UNKNOWN"/>
    <s v="2023-04-01"/>
    <x v="2"/>
    <x v="7"/>
  </r>
  <r>
    <s v="TXN_5414186"/>
    <x v="6"/>
    <n v="1"/>
    <n v="4"/>
    <n v="4"/>
    <s v="Credit Card"/>
    <s v="Takeaway"/>
    <s v="2023-04-24"/>
    <x v="2"/>
    <x v="2"/>
  </r>
  <r>
    <s v="TXN_2547084"/>
    <x v="7"/>
    <n v="1"/>
    <n v="4"/>
    <n v="4"/>
    <s v="Cash"/>
    <s v="UNKNOWN"/>
    <s v="2023-12-16"/>
    <x v="8"/>
    <x v="7"/>
  </r>
  <r>
    <s v="TXN_6070787"/>
    <x v="7"/>
    <n v="3"/>
    <n v="4"/>
    <n v="12"/>
    <s v="NA"/>
    <s v="In-store"/>
    <s v="2023-02-26"/>
    <x v="5"/>
    <x v="4"/>
  </r>
  <r>
    <s v="TXN_7196144"/>
    <x v="6"/>
    <n v="3"/>
    <n v="4"/>
    <n v="12"/>
    <s v="NA"/>
    <s v="UNKNOWN"/>
    <s v="2023-03-28"/>
    <x v="6"/>
    <x v="5"/>
  </r>
  <r>
    <s v="TXN_9407636"/>
    <x v="6"/>
    <n v="4"/>
    <n v="4"/>
    <n v="16"/>
    <s v="Cash"/>
    <s v="UNKNOWN"/>
    <s v="2023-10-01"/>
    <x v="7"/>
    <x v="4"/>
  </r>
  <r>
    <s v="TXN_4417326"/>
    <x v="7"/>
    <n v="3"/>
    <n v="4"/>
    <n v="12"/>
    <s v="Digital Wallet"/>
    <s v="UNKNOWN"/>
    <s v="UNKNOWN"/>
    <x v="4"/>
    <x v="3"/>
  </r>
  <r>
    <s v="TXN_2090061"/>
    <x v="6"/>
    <n v="4"/>
    <n v="4"/>
    <n v="16"/>
    <s v="NA"/>
    <s v="UNKNOWN"/>
    <s v="2023-06-23"/>
    <x v="1"/>
    <x v="6"/>
  </r>
  <r>
    <s v="TXN_8128656"/>
    <x v="6"/>
    <n v="5"/>
    <n v="4"/>
    <n v="20"/>
    <s v="NA"/>
    <s v="In-store"/>
    <s v="2023-04-24"/>
    <x v="2"/>
    <x v="2"/>
  </r>
  <r>
    <s v="TXN_6714749"/>
    <x v="7"/>
    <n v="1"/>
    <n v="4"/>
    <n v="4"/>
    <s v="Credit Card"/>
    <s v="Takeaway"/>
    <s v="2023-08-02"/>
    <x v="10"/>
    <x v="0"/>
  </r>
  <r>
    <s v="TXN_8065852"/>
    <x v="7"/>
    <n v="1"/>
    <n v="4"/>
    <n v="4"/>
    <s v="Credit Card"/>
    <s v="In-store"/>
    <s v="2023-07-17"/>
    <x v="0"/>
    <x v="2"/>
  </r>
  <r>
    <s v="TXN_2035283"/>
    <x v="4"/>
    <n v="3"/>
    <n v="4"/>
    <n v="12"/>
    <s v="NA"/>
    <s v="UNKNOWN"/>
    <s v="2023-01-14"/>
    <x v="12"/>
    <x v="7"/>
  </r>
  <r>
    <s v="TXN_1336727"/>
    <x v="6"/>
    <n v="2"/>
    <n v="4"/>
    <n v="8"/>
    <s v="NA"/>
    <s v="In-store"/>
    <s v="2023-10-18"/>
    <x v="7"/>
    <x v="0"/>
  </r>
  <r>
    <s v="TXN_7465693"/>
    <x v="4"/>
    <n v="3"/>
    <n v="4"/>
    <n v="12"/>
    <s v="Digital Wallet"/>
    <s v="UNKNOWN"/>
    <s v="2023-09-04"/>
    <x v="11"/>
    <x v="2"/>
  </r>
  <r>
    <s v="TXN_9121241"/>
    <x v="7"/>
    <n v="5"/>
    <n v="4"/>
    <n v="20"/>
    <s v="NA"/>
    <s v="Takeaway"/>
    <s v="2023-03-18"/>
    <x v="6"/>
    <x v="7"/>
  </r>
  <r>
    <s v="TXN_4958354"/>
    <x v="7"/>
    <n v="4"/>
    <n v="4"/>
    <n v="16"/>
    <s v="Credit Card"/>
    <s v="Takeaway"/>
    <s v="2023-05-01"/>
    <x v="9"/>
    <x v="2"/>
  </r>
  <r>
    <s v="TXN_1492585"/>
    <x v="7"/>
    <n v="3"/>
    <n v="4"/>
    <n v="12"/>
    <s v="Cash"/>
    <s v="Takeaway"/>
    <s v="2023-01-17"/>
    <x v="12"/>
    <x v="5"/>
  </r>
  <r>
    <s v="TXN_3751420"/>
    <x v="7"/>
    <n v="5"/>
    <n v="4"/>
    <n v="20"/>
    <s v="NA"/>
    <s v="Takeaway"/>
    <s v="2023-11-20"/>
    <x v="3"/>
    <x v="2"/>
  </r>
  <r>
    <s v="TXN_3446643"/>
    <x v="6"/>
    <n v="1"/>
    <n v="4"/>
    <n v="4"/>
    <s v="NA"/>
    <s v="UNKNOWN"/>
    <s v="2023-06-01"/>
    <x v="1"/>
    <x v="1"/>
  </r>
  <r>
    <s v="TXN_7328209"/>
    <x v="7"/>
    <n v="3"/>
    <n v="4"/>
    <n v="12"/>
    <s v="Credit Card"/>
    <s v="UNKNOWN"/>
    <s v="2023-03-01"/>
    <x v="6"/>
    <x v="0"/>
  </r>
  <r>
    <s v="TXN_1917336"/>
    <x v="7"/>
    <n v="3"/>
    <n v="4"/>
    <n v="12"/>
    <s v="Cash"/>
    <s v="In-store"/>
    <s v="2023-04-12"/>
    <x v="2"/>
    <x v="0"/>
  </r>
  <r>
    <s v="TXN_5713298"/>
    <x v="6"/>
    <n v="2"/>
    <n v="4"/>
    <n v="8"/>
    <s v="Credit Card"/>
    <s v="UNKNOWN"/>
    <s v="2023-07-14"/>
    <x v="0"/>
    <x v="6"/>
  </r>
  <r>
    <s v="TXN_3045673"/>
    <x v="6"/>
    <n v="3"/>
    <n v="4"/>
    <n v="12"/>
    <s v="Digital Wallet"/>
    <s v="UNKNOWN"/>
    <s v="2023-06-24"/>
    <x v="1"/>
    <x v="7"/>
  </r>
  <r>
    <s v="TXN_8821579"/>
    <x v="6"/>
    <n v="4"/>
    <n v="4"/>
    <n v="16"/>
    <s v="NA"/>
    <s v="Takeaway"/>
    <s v="2023-12-06"/>
    <x v="8"/>
    <x v="0"/>
  </r>
  <r>
    <s v="TXN_9334593"/>
    <x v="7"/>
    <n v="3"/>
    <n v="4"/>
    <n v="12"/>
    <s v="Cash"/>
    <s v="UNKNOWN"/>
    <s v="2023-04-23"/>
    <x v="2"/>
    <x v="4"/>
  </r>
  <r>
    <s v="TXN_2616353"/>
    <x v="6"/>
    <n v="3"/>
    <n v="4"/>
    <n v="12"/>
    <s v="Cash"/>
    <s v="Takeaway"/>
    <s v="2023-06-24"/>
    <x v="1"/>
    <x v="7"/>
  </r>
  <r>
    <s v="TXN_9731999"/>
    <x v="7"/>
    <n v="4"/>
    <n v="4"/>
    <n v="16"/>
    <s v="NA"/>
    <s v="Takeaway"/>
    <s v="2023-11-26"/>
    <x v="3"/>
    <x v="4"/>
  </r>
  <r>
    <s v="TXN_4925291"/>
    <x v="6"/>
    <n v="2"/>
    <n v="4"/>
    <n v="8"/>
    <s v="Digital Wallet"/>
    <s v="UNKNOWN"/>
    <s v="2023-09-22"/>
    <x v="11"/>
    <x v="6"/>
  </r>
  <r>
    <s v="TXN_3043371"/>
    <x v="6"/>
    <n v="1"/>
    <n v="4"/>
    <n v="4"/>
    <s v="NA"/>
    <s v="UNKNOWN"/>
    <s v="2023-12-04"/>
    <x v="8"/>
    <x v="2"/>
  </r>
  <r>
    <s v="TXN_9752207"/>
    <x v="7"/>
    <n v="4"/>
    <n v="4"/>
    <n v="16"/>
    <s v="NA"/>
    <s v="In-store"/>
    <s v="2023-10-15"/>
    <x v="7"/>
    <x v="4"/>
  </r>
  <r>
    <s v="TXN_3880494"/>
    <x v="7"/>
    <n v="4"/>
    <n v="4"/>
    <n v="16"/>
    <s v="Cash"/>
    <s v="Takeaway"/>
    <s v="2023-12-17"/>
    <x v="8"/>
    <x v="4"/>
  </r>
  <r>
    <s v="TXN_2667131"/>
    <x v="7"/>
    <n v="2"/>
    <n v="4"/>
    <n v="8"/>
    <s v="Credit Card"/>
    <s v="Takeaway"/>
    <s v="2023-10-10"/>
    <x v="7"/>
    <x v="5"/>
  </r>
  <r>
    <s v="TXN_5536056"/>
    <x v="6"/>
    <n v="3"/>
    <n v="4"/>
    <n v="12"/>
    <s v="Digital Wallet"/>
    <s v="Takeaway"/>
    <s v="2023-12-22"/>
    <x v="8"/>
    <x v="6"/>
  </r>
  <r>
    <s v="TXN_4483585"/>
    <x v="6"/>
    <n v="5"/>
    <n v="4"/>
    <n v="20"/>
    <s v="NA"/>
    <s v="Takeaway"/>
    <s v="2023-12-26"/>
    <x v="8"/>
    <x v="5"/>
  </r>
  <r>
    <s v="TXN_5931551"/>
    <x v="7"/>
    <n v="4"/>
    <n v="4"/>
    <n v="16"/>
    <s v="NA"/>
    <s v="In-store"/>
    <s v="2023-03-28"/>
    <x v="6"/>
    <x v="5"/>
  </r>
  <r>
    <s v="TXN_2259102"/>
    <x v="7"/>
    <n v="2"/>
    <n v="4"/>
    <n v="8"/>
    <s v="NA"/>
    <s v="UNKNOWN"/>
    <s v="2023-02-19"/>
    <x v="5"/>
    <x v="4"/>
  </r>
  <r>
    <s v="TXN_5010968"/>
    <x v="6"/>
    <n v="2"/>
    <n v="4"/>
    <n v="8"/>
    <s v="Digital Wallet"/>
    <s v="UNKNOWN"/>
    <s v="2023-12-03"/>
    <x v="8"/>
    <x v="4"/>
  </r>
  <r>
    <s v="TXN_1228474"/>
    <x v="6"/>
    <n v="4"/>
    <n v="4"/>
    <n v="16"/>
    <s v="NA"/>
    <s v="In-store"/>
    <s v="2023-11-20"/>
    <x v="3"/>
    <x v="2"/>
  </r>
  <r>
    <s v="TXN_6021363"/>
    <x v="7"/>
    <n v="2"/>
    <n v="4"/>
    <n v="8"/>
    <s v="Credit Card"/>
    <s v="Takeaway"/>
    <s v="2023-01-11"/>
    <x v="12"/>
    <x v="0"/>
  </r>
  <r>
    <s v="TXN_6324687"/>
    <x v="6"/>
    <n v="1"/>
    <n v="4"/>
    <n v="4"/>
    <s v="Credit Card"/>
    <s v="Takeaway"/>
    <s v="2023-03-03"/>
    <x v="6"/>
    <x v="6"/>
  </r>
  <r>
    <s v="TXN_6283718"/>
    <x v="6"/>
    <n v="3"/>
    <n v="4"/>
    <n v="12"/>
    <s v="Digital Wallet"/>
    <s v="Takeaway"/>
    <s v="2023-07-20"/>
    <x v="0"/>
    <x v="1"/>
  </r>
  <r>
    <s v="TXN_3286168"/>
    <x v="6"/>
    <n v="5"/>
    <n v="4"/>
    <n v="20"/>
    <s v="Digital Wallet"/>
    <s v="UNKNOWN"/>
    <s v="2023-06-25"/>
    <x v="1"/>
    <x v="4"/>
  </r>
  <r>
    <s v="TXN_3931393"/>
    <x v="7"/>
    <n v="2"/>
    <n v="4"/>
    <n v="8"/>
    <s v="Digital Wallet"/>
    <s v="UNKNOWN"/>
    <s v="2023-11-18"/>
    <x v="3"/>
    <x v="7"/>
  </r>
  <r>
    <s v="TXN_1429325"/>
    <x v="6"/>
    <n v="2"/>
    <n v="4"/>
    <n v="8"/>
    <s v="Cash"/>
    <s v="UNKNOWN"/>
    <s v="2023-04-20"/>
    <x v="2"/>
    <x v="1"/>
  </r>
  <r>
    <s v="TXN_4437520"/>
    <x v="6"/>
    <n v="3"/>
    <n v="4"/>
    <n v="12"/>
    <s v="Credit Card"/>
    <s v="UNKNOWN"/>
    <s v="2023-07-28"/>
    <x v="0"/>
    <x v="6"/>
  </r>
  <r>
    <s v="TXN_3549667"/>
    <x v="7"/>
    <n v="3"/>
    <n v="4"/>
    <n v="12"/>
    <s v="Digital Wallet"/>
    <s v="Takeaway"/>
    <s v="2023-01-29"/>
    <x v="12"/>
    <x v="4"/>
  </r>
  <r>
    <s v="TXN_6361593"/>
    <x v="7"/>
    <n v="4"/>
    <n v="4"/>
    <n v="16"/>
    <s v="Digital Wallet"/>
    <s v="Takeaway"/>
    <s v="2023-08-29"/>
    <x v="10"/>
    <x v="5"/>
  </r>
  <r>
    <s v="TXN_9375445"/>
    <x v="6"/>
    <n v="2"/>
    <n v="4"/>
    <n v="8"/>
    <s v="NA"/>
    <s v="In-store"/>
    <s v="2023-10-22"/>
    <x v="7"/>
    <x v="4"/>
  </r>
  <r>
    <s v="TXN_2729959"/>
    <x v="6"/>
    <n v="4"/>
    <n v="4"/>
    <n v="16"/>
    <s v="Digital Wallet"/>
    <s v="In-store"/>
    <s v="2023-02-01"/>
    <x v="5"/>
    <x v="0"/>
  </r>
  <r>
    <s v="TXN_3514890"/>
    <x v="6"/>
    <n v="5"/>
    <n v="4"/>
    <n v="20"/>
    <s v="NA"/>
    <s v="In-store"/>
    <s v="2023-08-02"/>
    <x v="10"/>
    <x v="0"/>
  </r>
  <r>
    <s v="TXN_7255755"/>
    <x v="7"/>
    <n v="5"/>
    <n v="4"/>
    <n v="20"/>
    <s v="NA"/>
    <s v="UNKNOWN"/>
    <s v="2023-10-19"/>
    <x v="7"/>
    <x v="1"/>
  </r>
  <r>
    <s v="TXN_7653452"/>
    <x v="7"/>
    <n v="1"/>
    <n v="4"/>
    <n v="4"/>
    <s v="Credit Card"/>
    <s v="UNKNOWN"/>
    <s v="UNKNOWN"/>
    <x v="4"/>
    <x v="3"/>
  </r>
  <r>
    <s v="TXN_7416196"/>
    <x v="6"/>
    <n v="2"/>
    <n v="4"/>
    <n v="8"/>
    <s v="Cash"/>
    <s v="In-store"/>
    <s v="2023-10-20"/>
    <x v="7"/>
    <x v="6"/>
  </r>
  <r>
    <s v="TXN_7132021"/>
    <x v="6"/>
    <n v="2"/>
    <n v="4"/>
    <n v="8"/>
    <s v="Credit Card"/>
    <s v="In-store"/>
    <s v="UNKNOWN"/>
    <x v="4"/>
    <x v="3"/>
  </r>
  <r>
    <s v="TXN_5215704"/>
    <x v="7"/>
    <n v="5"/>
    <n v="4"/>
    <n v="20"/>
    <s v="Credit Card"/>
    <s v="UNKNOWN"/>
    <s v="2023-10-31"/>
    <x v="7"/>
    <x v="5"/>
  </r>
  <r>
    <s v="TXN_9329112"/>
    <x v="6"/>
    <n v="3"/>
    <n v="4"/>
    <n v="12"/>
    <s v="NA"/>
    <s v="UNKNOWN"/>
    <s v="UNKNOWN"/>
    <x v="4"/>
    <x v="3"/>
  </r>
  <r>
    <s v="TXN_4389662"/>
    <x v="6"/>
    <n v="1"/>
    <n v="4"/>
    <n v="4"/>
    <s v="Cash"/>
    <s v="Takeaway"/>
    <s v="2023-08-09"/>
    <x v="10"/>
    <x v="0"/>
  </r>
  <r>
    <s v="TXN_4949509"/>
    <x v="6"/>
    <n v="4"/>
    <n v="4"/>
    <n v="16"/>
    <s v="NA"/>
    <s v="UNKNOWN"/>
    <s v="2023-04-20"/>
    <x v="2"/>
    <x v="1"/>
  </r>
  <r>
    <s v="TXN_1292430"/>
    <x v="6"/>
    <n v="1"/>
    <n v="4"/>
    <n v="4"/>
    <s v="Credit Card"/>
    <s v="Takeaway"/>
    <s v="2023-03-09"/>
    <x v="6"/>
    <x v="1"/>
  </r>
  <r>
    <s v="TXN_1602435"/>
    <x v="6"/>
    <n v="1"/>
    <n v="4"/>
    <n v="4"/>
    <s v="Cash"/>
    <s v="UNKNOWN"/>
    <s v="2023-12-01"/>
    <x v="8"/>
    <x v="6"/>
  </r>
  <r>
    <s v="TXN_1434598"/>
    <x v="7"/>
    <n v="5"/>
    <n v="4"/>
    <n v="20"/>
    <s v="Cash"/>
    <s v="Takeaway"/>
    <s v="2023-11-18"/>
    <x v="3"/>
    <x v="7"/>
  </r>
  <r>
    <s v="TXN_9871036"/>
    <x v="6"/>
    <n v="1"/>
    <n v="4"/>
    <n v="4"/>
    <s v="NA"/>
    <s v="Takeaway"/>
    <s v="2023-07-02"/>
    <x v="0"/>
    <x v="4"/>
  </r>
  <r>
    <s v="TXN_4375708"/>
    <x v="7"/>
    <n v="4"/>
    <n v="4"/>
    <n v="16"/>
    <s v="Credit Card"/>
    <s v="Takeaway"/>
    <s v="2023-08-01"/>
    <x v="10"/>
    <x v="5"/>
  </r>
  <r>
    <s v="TXN_1708928"/>
    <x v="6"/>
    <n v="1"/>
    <n v="4"/>
    <n v="4"/>
    <s v="NA"/>
    <s v="UNKNOWN"/>
    <s v="UNKNOWN"/>
    <x v="4"/>
    <x v="3"/>
  </r>
  <r>
    <s v="TXN_2404800"/>
    <x v="7"/>
    <n v="5"/>
    <n v="4"/>
    <n v="20"/>
    <s v="Cash"/>
    <s v="In-store"/>
    <s v="2023-01-28"/>
    <x v="12"/>
    <x v="7"/>
  </r>
  <r>
    <s v="TXN_1927324"/>
    <x v="7"/>
    <n v="1"/>
    <n v="4"/>
    <n v="4"/>
    <s v="Digital Wallet"/>
    <s v="Takeaway"/>
    <s v="2023-08-29"/>
    <x v="10"/>
    <x v="5"/>
  </r>
  <r>
    <s v="TXN_4431264"/>
    <x v="6"/>
    <n v="2"/>
    <n v="4"/>
    <n v="8"/>
    <s v="NA"/>
    <s v="UNKNOWN"/>
    <s v="2023-11-14"/>
    <x v="3"/>
    <x v="5"/>
  </r>
  <r>
    <s v="TXN_7631505"/>
    <x v="7"/>
    <n v="4"/>
    <n v="4"/>
    <n v="16"/>
    <s v="Cash"/>
    <s v="In-store"/>
    <s v="2023-07-08"/>
    <x v="0"/>
    <x v="7"/>
  </r>
  <r>
    <s v="TXN_3745153"/>
    <x v="6"/>
    <n v="4"/>
    <n v="4"/>
    <n v="16"/>
    <s v="Digital Wallet"/>
    <s v="In-store"/>
    <s v="2023-06-30"/>
    <x v="1"/>
    <x v="6"/>
  </r>
  <r>
    <s v="TXN_3437948"/>
    <x v="6"/>
    <n v="2"/>
    <n v="4"/>
    <n v="8"/>
    <s v="Cash"/>
    <s v="UNKNOWN"/>
    <s v="2023-11-02"/>
    <x v="3"/>
    <x v="1"/>
  </r>
  <r>
    <s v="TXN_4205407"/>
    <x v="6"/>
    <n v="5"/>
    <n v="4"/>
    <n v="20"/>
    <s v="Digital Wallet"/>
    <s v="UNKNOWN"/>
    <s v="2023-04-27"/>
    <x v="2"/>
    <x v="1"/>
  </r>
  <r>
    <s v="TXN_8325722"/>
    <x v="7"/>
    <n v="2"/>
    <n v="4"/>
    <n v="8"/>
    <s v="NA"/>
    <s v="Takeaway"/>
    <s v="2023-05-27"/>
    <x v="9"/>
    <x v="7"/>
  </r>
  <r>
    <s v="TXN_3050797"/>
    <x v="7"/>
    <n v="3"/>
    <n v="4"/>
    <n v="12"/>
    <s v="Credit Card"/>
    <s v="UNKNOWN"/>
    <s v="2023-09-28"/>
    <x v="11"/>
    <x v="1"/>
  </r>
  <r>
    <s v="TXN_3888864"/>
    <x v="7"/>
    <n v="1"/>
    <n v="4"/>
    <n v="4"/>
    <s v="Credit Card"/>
    <s v="In-store"/>
    <s v="2023-10-13"/>
    <x v="7"/>
    <x v="6"/>
  </r>
  <r>
    <s v="TXN_6972491"/>
    <x v="7"/>
    <n v="1"/>
    <n v="4"/>
    <n v="4"/>
    <s v="NA"/>
    <s v="Takeaway"/>
    <s v="2023-07-02"/>
    <x v="0"/>
    <x v="4"/>
  </r>
  <r>
    <s v="TXN_9389963"/>
    <x v="4"/>
    <n v="5"/>
    <n v="4"/>
    <n v="20"/>
    <s v="NA"/>
    <s v="Takeaway"/>
    <s v="2023-02-28"/>
    <x v="5"/>
    <x v="5"/>
  </r>
  <r>
    <s v="TXN_1046659"/>
    <x v="6"/>
    <n v="3"/>
    <n v="4"/>
    <n v="12"/>
    <s v="NA"/>
    <s v="Takeaway"/>
    <s v="2023-12-14"/>
    <x v="8"/>
    <x v="1"/>
  </r>
  <r>
    <s v="TXN_9891576"/>
    <x v="7"/>
    <n v="3"/>
    <n v="4"/>
    <n v="12"/>
    <s v="Digital Wallet"/>
    <s v="Takeaway"/>
    <s v="2023-04-28"/>
    <x v="2"/>
    <x v="6"/>
  </r>
  <r>
    <s v="TXN_7797507"/>
    <x v="7"/>
    <n v="5"/>
    <n v="4"/>
    <n v="20"/>
    <s v="Digital Wallet"/>
    <s v="Takeaway"/>
    <s v="2023-06-06"/>
    <x v="1"/>
    <x v="5"/>
  </r>
  <r>
    <s v="TXN_7032922"/>
    <x v="7"/>
    <n v="4"/>
    <n v="4"/>
    <n v="16"/>
    <s v="NA"/>
    <s v="UNKNOWN"/>
    <s v="2023-08-18"/>
    <x v="10"/>
    <x v="6"/>
  </r>
  <r>
    <s v="TXN_7975387"/>
    <x v="6"/>
    <n v="2"/>
    <n v="4"/>
    <n v="8"/>
    <s v="Credit Card"/>
    <s v="Takeaway"/>
    <s v="2023-03-23"/>
    <x v="6"/>
    <x v="1"/>
  </r>
  <r>
    <s v="TXN_5209346"/>
    <x v="6"/>
    <n v="3"/>
    <n v="4"/>
    <n v="12"/>
    <s v="Credit Card"/>
    <s v="In-store"/>
    <s v="2023-02-22"/>
    <x v="5"/>
    <x v="0"/>
  </r>
  <r>
    <s v="TXN_6752053"/>
    <x v="6"/>
    <n v="4"/>
    <n v="4"/>
    <n v="16"/>
    <s v="NA"/>
    <s v="UNKNOWN"/>
    <s v="2023-05-13"/>
    <x v="9"/>
    <x v="7"/>
  </r>
  <r>
    <s v="TXN_9801552"/>
    <x v="7"/>
    <n v="4"/>
    <n v="4"/>
    <n v="16"/>
    <s v="Credit Card"/>
    <s v="Takeaway"/>
    <s v="2023-04-20"/>
    <x v="2"/>
    <x v="1"/>
  </r>
  <r>
    <s v="TXN_1929109"/>
    <x v="7"/>
    <n v="5"/>
    <n v="4"/>
    <n v="20"/>
    <s v="NA"/>
    <s v="UNKNOWN"/>
    <s v="UNKNOWN"/>
    <x v="4"/>
    <x v="3"/>
  </r>
  <r>
    <s v="TXN_1569729"/>
    <x v="6"/>
    <n v="5"/>
    <n v="4"/>
    <n v="20"/>
    <s v="Cash"/>
    <s v="Takeaway"/>
    <s v="2023-07-16"/>
    <x v="0"/>
    <x v="4"/>
  </r>
  <r>
    <s v="TXN_8126049"/>
    <x v="7"/>
    <n v="3"/>
    <n v="4"/>
    <n v="12"/>
    <s v="NA"/>
    <s v="UNKNOWN"/>
    <s v="UNKNOWN"/>
    <x v="4"/>
    <x v="3"/>
  </r>
  <r>
    <s v="TXN_2644962"/>
    <x v="6"/>
    <n v="2"/>
    <n v="4"/>
    <n v="8"/>
    <s v="NA"/>
    <s v="UNKNOWN"/>
    <s v="2023-04-09"/>
    <x v="2"/>
    <x v="4"/>
  </r>
  <r>
    <s v="TXN_2161255"/>
    <x v="7"/>
    <n v="3"/>
    <n v="4"/>
    <n v="12"/>
    <s v="NA"/>
    <s v="UNKNOWN"/>
    <s v="2023-06-08"/>
    <x v="1"/>
    <x v="1"/>
  </r>
  <r>
    <s v="TXN_8833173"/>
    <x v="6"/>
    <n v="4"/>
    <n v="4"/>
    <n v="16"/>
    <s v="Digital Wallet"/>
    <s v="UNKNOWN"/>
    <s v="2023-03-14"/>
    <x v="6"/>
    <x v="5"/>
  </r>
  <r>
    <s v="TXN_2935761"/>
    <x v="6"/>
    <n v="4"/>
    <n v="4"/>
    <n v="16"/>
    <s v="Digital Wallet"/>
    <s v="UNKNOWN"/>
    <s v="2023-04-01"/>
    <x v="2"/>
    <x v="7"/>
  </r>
  <r>
    <s v="TXN_1419790"/>
    <x v="7"/>
    <n v="3"/>
    <n v="4"/>
    <n v="12"/>
    <s v="NA"/>
    <s v="UNKNOWN"/>
    <s v="2023-01-06"/>
    <x v="12"/>
    <x v="6"/>
  </r>
  <r>
    <s v="TXN_4023091"/>
    <x v="6"/>
    <n v="3"/>
    <n v="4"/>
    <n v="12"/>
    <s v="Credit Card"/>
    <s v="UNKNOWN"/>
    <s v="2023-07-24"/>
    <x v="0"/>
    <x v="2"/>
  </r>
  <r>
    <s v="TXN_5437961"/>
    <x v="7"/>
    <n v="3"/>
    <n v="4"/>
    <n v="12"/>
    <s v="NA"/>
    <s v="In-store"/>
    <s v="2023-06-30"/>
    <x v="1"/>
    <x v="6"/>
  </r>
  <r>
    <s v="TXN_1242840"/>
    <x v="6"/>
    <n v="1"/>
    <n v="4"/>
    <n v="4"/>
    <s v="Credit Card"/>
    <s v="UNKNOWN"/>
    <s v="2023-08-26"/>
    <x v="10"/>
    <x v="7"/>
  </r>
  <r>
    <s v="TXN_4440412"/>
    <x v="7"/>
    <n v="3"/>
    <n v="4"/>
    <n v="12"/>
    <s v="Cash"/>
    <s v="Takeaway"/>
    <s v="2023-04-15"/>
    <x v="2"/>
    <x v="7"/>
  </r>
  <r>
    <s v="TXN_6068074"/>
    <x v="6"/>
    <n v="2"/>
    <n v="4"/>
    <n v="8"/>
    <s v="Cash"/>
    <s v="In-store"/>
    <s v="2023-06-01"/>
    <x v="1"/>
    <x v="1"/>
  </r>
  <r>
    <s v="TXN_8500316"/>
    <x v="7"/>
    <n v="4"/>
    <n v="4"/>
    <n v="16"/>
    <s v="NA"/>
    <s v="UNKNOWN"/>
    <s v="2023-03-10"/>
    <x v="6"/>
    <x v="6"/>
  </r>
  <r>
    <s v="TXN_7914312"/>
    <x v="7"/>
    <n v="5"/>
    <n v="4"/>
    <n v="20"/>
    <s v="NA"/>
    <s v="In-store"/>
    <s v="2023-06-06"/>
    <x v="1"/>
    <x v="5"/>
  </r>
  <r>
    <s v="TXN_5282804"/>
    <x v="7"/>
    <n v="1"/>
    <n v="4"/>
    <n v="4"/>
    <s v="Credit Card"/>
    <s v="UNKNOWN"/>
    <s v="2023-12-01"/>
    <x v="8"/>
    <x v="6"/>
  </r>
  <r>
    <s v="TXN_6526078"/>
    <x v="7"/>
    <n v="5"/>
    <n v="4"/>
    <n v="20"/>
    <s v="Cash"/>
    <s v="UNKNOWN"/>
    <s v="2023-11-07"/>
    <x v="3"/>
    <x v="5"/>
  </r>
  <r>
    <s v="TXN_2210019"/>
    <x v="7"/>
    <n v="3"/>
    <n v="4"/>
    <n v="12"/>
    <s v="Cash"/>
    <s v="In-store"/>
    <s v="2023-12-05"/>
    <x v="8"/>
    <x v="5"/>
  </r>
  <r>
    <s v="TXN_2617632"/>
    <x v="6"/>
    <n v="4"/>
    <n v="4"/>
    <n v="16"/>
    <s v="Digital Wallet"/>
    <s v="UNKNOWN"/>
    <s v="2023-10-17"/>
    <x v="7"/>
    <x v="5"/>
  </r>
  <r>
    <s v="TXN_3755657"/>
    <x v="6"/>
    <n v="2"/>
    <n v="4"/>
    <n v="8"/>
    <s v="Digital Wallet"/>
    <s v="In-store"/>
    <s v="2023-03-24"/>
    <x v="6"/>
    <x v="6"/>
  </r>
  <r>
    <s v="TXN_6189486"/>
    <x v="4"/>
    <n v="5"/>
    <n v="4"/>
    <n v="20"/>
    <s v="NA"/>
    <s v="Takeaway"/>
    <s v="2023-03-23"/>
    <x v="6"/>
    <x v="1"/>
  </r>
  <r>
    <s v="TXN_5279293"/>
    <x v="7"/>
    <n v="3"/>
    <n v="4"/>
    <n v="12"/>
    <s v="Digital Wallet"/>
    <s v="Takeaway"/>
    <s v="2023-11-11"/>
    <x v="3"/>
    <x v="7"/>
  </r>
  <r>
    <s v="TXN_3488082"/>
    <x v="7"/>
    <n v="1"/>
    <n v="4"/>
    <n v="4"/>
    <s v="Digital Wallet"/>
    <s v="In-store"/>
    <s v="2023-04-12"/>
    <x v="2"/>
    <x v="0"/>
  </r>
  <r>
    <s v="TXN_3342106"/>
    <x v="7"/>
    <n v="1"/>
    <n v="4"/>
    <n v="4"/>
    <s v="Credit Card"/>
    <s v="In-store"/>
    <s v="2023-01-14"/>
    <x v="12"/>
    <x v="7"/>
  </r>
  <r>
    <s v="TXN_6587151"/>
    <x v="6"/>
    <n v="4"/>
    <n v="4"/>
    <n v="16"/>
    <s v="Credit Card"/>
    <s v="UNKNOWN"/>
    <s v="2023-10-07"/>
    <x v="7"/>
    <x v="7"/>
  </r>
  <r>
    <s v="TXN_2630698"/>
    <x v="7"/>
    <n v="2"/>
    <n v="4"/>
    <n v="8"/>
    <s v="NA"/>
    <s v="Takeaway"/>
    <s v="2023-08-22"/>
    <x v="10"/>
    <x v="5"/>
  </r>
  <r>
    <s v="TXN_1037464"/>
    <x v="4"/>
    <n v="5"/>
    <n v="4"/>
    <n v="20"/>
    <s v="Digital Wallet"/>
    <s v="UNKNOWN"/>
    <s v="2023-02-14"/>
    <x v="5"/>
    <x v="5"/>
  </r>
  <r>
    <s v="TXN_3508619"/>
    <x v="6"/>
    <n v="4"/>
    <n v="4"/>
    <n v="16"/>
    <s v="NA"/>
    <s v="UNKNOWN"/>
    <s v="2023-09-04"/>
    <x v="11"/>
    <x v="2"/>
  </r>
  <r>
    <s v="TXN_7910572"/>
    <x v="7"/>
    <n v="4"/>
    <n v="4"/>
    <n v="16"/>
    <s v="NA"/>
    <s v="Takeaway"/>
    <s v="2023-07-07"/>
    <x v="0"/>
    <x v="6"/>
  </r>
  <r>
    <s v="TXN_8237192"/>
    <x v="7"/>
    <n v="3"/>
    <n v="4"/>
    <n v="12"/>
    <s v="NA"/>
    <s v="UNKNOWN"/>
    <s v="2023-10-03"/>
    <x v="7"/>
    <x v="5"/>
  </r>
  <r>
    <s v="TXN_3420316"/>
    <x v="7"/>
    <n v="3"/>
    <n v="4"/>
    <n v="12"/>
    <s v="NA"/>
    <s v="Takeaway"/>
    <s v="2023-10-31"/>
    <x v="7"/>
    <x v="5"/>
  </r>
  <r>
    <s v="TXN_8353202"/>
    <x v="7"/>
    <n v="4"/>
    <n v="4"/>
    <n v="16"/>
    <s v="Digital Wallet"/>
    <s v="In-store"/>
    <s v="2023-06-14"/>
    <x v="1"/>
    <x v="0"/>
  </r>
  <r>
    <s v="TXN_8704802"/>
    <x v="6"/>
    <n v="3"/>
    <n v="4"/>
    <n v="12"/>
    <s v="NA"/>
    <s v="UNKNOWN"/>
    <s v="2023-08-30"/>
    <x v="10"/>
    <x v="0"/>
  </r>
  <r>
    <s v="TXN_5572520"/>
    <x v="6"/>
    <n v="5"/>
    <n v="4"/>
    <n v="20"/>
    <s v="Cash"/>
    <s v="Takeaway"/>
    <s v="2023-05-14"/>
    <x v="9"/>
    <x v="4"/>
  </r>
  <r>
    <s v="TXN_2832660"/>
    <x v="6"/>
    <n v="2"/>
    <n v="4"/>
    <n v="8"/>
    <s v="Credit Card"/>
    <s v="UNKNOWN"/>
    <s v="2023-01-08"/>
    <x v="12"/>
    <x v="4"/>
  </r>
  <r>
    <s v="TXN_4011509"/>
    <x v="6"/>
    <n v="4"/>
    <n v="4"/>
    <n v="16"/>
    <s v="Digital Wallet"/>
    <s v="UNKNOWN"/>
    <s v="2023-11-10"/>
    <x v="3"/>
    <x v="6"/>
  </r>
  <r>
    <s v="TXN_1318238"/>
    <x v="7"/>
    <n v="1"/>
    <n v="4"/>
    <n v="4"/>
    <s v="Digital Wallet"/>
    <s v="Takeaway"/>
    <s v="2023-09-23"/>
    <x v="11"/>
    <x v="7"/>
  </r>
  <r>
    <s v="TXN_2023651"/>
    <x v="7"/>
    <s v="UNKNOWN"/>
    <n v="4"/>
    <s v="NA"/>
    <s v="Cash"/>
    <s v="In-store"/>
    <s v="2023-05-25"/>
    <x v="9"/>
    <x v="1"/>
  </r>
  <r>
    <s v="TXN_7497122"/>
    <x v="7"/>
    <n v="5"/>
    <n v="4"/>
    <n v="20"/>
    <s v="Digital Wallet"/>
    <s v="Takeaway"/>
    <s v="2023-03-23"/>
    <x v="6"/>
    <x v="1"/>
  </r>
  <r>
    <s v="TXN_7174856"/>
    <x v="7"/>
    <n v="1"/>
    <n v="4"/>
    <n v="4"/>
    <s v="Cash"/>
    <s v="Takeaway"/>
    <s v="2023-05-03"/>
    <x v="9"/>
    <x v="0"/>
  </r>
  <r>
    <s v="TXN_8783484"/>
    <x v="6"/>
    <n v="1"/>
    <n v="4"/>
    <n v="4"/>
    <s v="Cash"/>
    <s v="In-store"/>
    <s v="2023-11-20"/>
    <x v="3"/>
    <x v="2"/>
  </r>
  <r>
    <s v="TXN_1353248"/>
    <x v="7"/>
    <n v="3"/>
    <n v="4"/>
    <n v="12"/>
    <s v="Cash"/>
    <s v="UNKNOWN"/>
    <s v="2023-09-03"/>
    <x v="11"/>
    <x v="4"/>
  </r>
  <r>
    <s v="TXN_2470745"/>
    <x v="7"/>
    <n v="2"/>
    <n v="4"/>
    <n v="8"/>
    <s v="Digital Wallet"/>
    <s v="UNKNOWN"/>
    <s v="2023-01-10"/>
    <x v="12"/>
    <x v="5"/>
  </r>
  <r>
    <s v="TXN_1547245"/>
    <x v="7"/>
    <s v="UNKNOWN"/>
    <n v="4"/>
    <s v="NA"/>
    <s v="NA"/>
    <s v="Takeaway"/>
    <s v="2023-09-11"/>
    <x v="11"/>
    <x v="2"/>
  </r>
  <r>
    <s v="TXN_5468153"/>
    <x v="6"/>
    <n v="5"/>
    <n v="4"/>
    <n v="20"/>
    <s v="Digital Wallet"/>
    <s v="In-store"/>
    <s v="2023-12-15"/>
    <x v="8"/>
    <x v="6"/>
  </r>
  <r>
    <s v="TXN_1691313"/>
    <x v="7"/>
    <n v="2"/>
    <n v="4"/>
    <n v="8"/>
    <s v="Digital Wallet"/>
    <s v="Takeaway"/>
    <s v="2023-03-17"/>
    <x v="6"/>
    <x v="6"/>
  </r>
  <r>
    <s v="TXN_2660576"/>
    <x v="7"/>
    <n v="1"/>
    <n v="4"/>
    <n v="4"/>
    <s v="NA"/>
    <s v="UNKNOWN"/>
    <s v="2023-05-15"/>
    <x v="9"/>
    <x v="2"/>
  </r>
  <r>
    <s v="TXN_2101934"/>
    <x v="6"/>
    <n v="4"/>
    <n v="4"/>
    <n v="16"/>
    <s v="Cash"/>
    <s v="In-store"/>
    <s v="2023-11-27"/>
    <x v="3"/>
    <x v="2"/>
  </r>
  <r>
    <s v="TXN_9205425"/>
    <x v="7"/>
    <n v="3"/>
    <n v="4"/>
    <n v="12"/>
    <s v="Digital Wallet"/>
    <s v="Takeaway"/>
    <s v="2023-09-16"/>
    <x v="11"/>
    <x v="7"/>
  </r>
  <r>
    <s v="TXN_9306482"/>
    <x v="6"/>
    <n v="2"/>
    <n v="4"/>
    <n v="8"/>
    <s v="Digital Wallet"/>
    <s v="Takeaway"/>
    <s v="2023-01-16"/>
    <x v="12"/>
    <x v="2"/>
  </r>
  <r>
    <s v="TXN_3162244"/>
    <x v="7"/>
    <n v="5"/>
    <n v="4"/>
    <n v="20"/>
    <s v="Digital Wallet"/>
    <s v="In-store"/>
    <s v="2023-12-15"/>
    <x v="8"/>
    <x v="6"/>
  </r>
  <r>
    <s v="TXN_9121687"/>
    <x v="7"/>
    <n v="2"/>
    <n v="4"/>
    <n v="8"/>
    <s v="NA"/>
    <s v="In-store"/>
    <s v="2023-05-13"/>
    <x v="9"/>
    <x v="7"/>
  </r>
  <r>
    <s v="TXN_4734366"/>
    <x v="6"/>
    <n v="1"/>
    <n v="4"/>
    <n v="4"/>
    <s v="Credit Card"/>
    <s v="Takeaway"/>
    <s v="2023-08-20"/>
    <x v="10"/>
    <x v="4"/>
  </r>
  <r>
    <s v="TXN_8592808"/>
    <x v="4"/>
    <n v="1"/>
    <n v="4"/>
    <n v="4"/>
    <s v="Credit Card"/>
    <s v="UNKNOWN"/>
    <s v="2023-04-02"/>
    <x v="2"/>
    <x v="4"/>
  </r>
  <r>
    <s v="TXN_5875201"/>
    <x v="4"/>
    <n v="1"/>
    <n v="4"/>
    <n v="4"/>
    <s v="NA"/>
    <s v="In-store"/>
    <s v="2023-01-31"/>
    <x v="12"/>
    <x v="5"/>
  </r>
  <r>
    <s v="TXN_4336844"/>
    <x v="6"/>
    <n v="4"/>
    <n v="4"/>
    <n v="16"/>
    <s v="NA"/>
    <s v="UNKNOWN"/>
    <s v="2023-07-09"/>
    <x v="0"/>
    <x v="4"/>
  </r>
  <r>
    <s v="TXN_4751689"/>
    <x v="6"/>
    <n v="5"/>
    <n v="4"/>
    <n v="20"/>
    <s v="Cash"/>
    <s v="In-store"/>
    <s v="2023-07-28"/>
    <x v="0"/>
    <x v="6"/>
  </r>
  <r>
    <s v="TXN_7310903"/>
    <x v="6"/>
    <n v="3"/>
    <n v="4"/>
    <n v="12"/>
    <s v="Credit Card"/>
    <s v="UNKNOWN"/>
    <s v="2023-09-10"/>
    <x v="11"/>
    <x v="4"/>
  </r>
  <r>
    <s v="TXN_7539585"/>
    <x v="6"/>
    <n v="5"/>
    <n v="4"/>
    <n v="20"/>
    <s v="NA"/>
    <s v="UNKNOWN"/>
    <s v="2023-10-20"/>
    <x v="7"/>
    <x v="6"/>
  </r>
  <r>
    <s v="TXN_9567719"/>
    <x v="7"/>
    <n v="5"/>
    <n v="4"/>
    <n v="20"/>
    <s v="Digital Wallet"/>
    <s v="In-store"/>
    <s v="2023-01-24"/>
    <x v="12"/>
    <x v="5"/>
  </r>
  <r>
    <s v="TXN_1556609"/>
    <x v="7"/>
    <n v="1"/>
    <n v="4"/>
    <n v="4"/>
    <s v="Digital Wallet"/>
    <s v="UNKNOWN"/>
    <s v="2023-07-21"/>
    <x v="0"/>
    <x v="6"/>
  </r>
  <r>
    <s v="TXN_1084010"/>
    <x v="6"/>
    <n v="2"/>
    <n v="4"/>
    <n v="8"/>
    <s v="Credit Card"/>
    <s v="In-store"/>
    <s v="2023-08-11"/>
    <x v="10"/>
    <x v="6"/>
  </r>
  <r>
    <s v="TXN_4840522"/>
    <x v="6"/>
    <n v="3"/>
    <n v="4"/>
    <n v="12"/>
    <s v="NA"/>
    <s v="In-store"/>
    <s v="2023-06-16"/>
    <x v="1"/>
    <x v="6"/>
  </r>
  <r>
    <s v="TXN_8984991"/>
    <x v="6"/>
    <n v="3"/>
    <n v="4"/>
    <n v="12"/>
    <s v="Credit Card"/>
    <s v="UNKNOWN"/>
    <s v="2023-05-17"/>
    <x v="9"/>
    <x v="0"/>
  </r>
  <r>
    <s v="TXN_5761414"/>
    <x v="6"/>
    <n v="1"/>
    <n v="4"/>
    <n v="4"/>
    <s v="Digital Wallet"/>
    <s v="UNKNOWN"/>
    <s v="2023-10-02"/>
    <x v="7"/>
    <x v="2"/>
  </r>
  <r>
    <s v="TXN_7068823"/>
    <x v="4"/>
    <n v="4"/>
    <n v="4"/>
    <n v="16"/>
    <s v="NA"/>
    <s v="Takeaway"/>
    <s v="2023-06-28"/>
    <x v="1"/>
    <x v="0"/>
  </r>
  <r>
    <s v="TXN_4075053"/>
    <x v="4"/>
    <n v="3"/>
    <n v="4"/>
    <n v="12"/>
    <s v="Digital Wallet"/>
    <s v="Takeaway"/>
    <s v="2023-02-27"/>
    <x v="5"/>
    <x v="2"/>
  </r>
  <r>
    <s v="TXN_9210096"/>
    <x v="6"/>
    <n v="3"/>
    <n v="4"/>
    <n v="12"/>
    <s v="NA"/>
    <s v="UNKNOWN"/>
    <s v="2023-05-25"/>
    <x v="9"/>
    <x v="1"/>
  </r>
  <r>
    <s v="TXN_4563544"/>
    <x v="7"/>
    <n v="5"/>
    <n v="4"/>
    <n v="20"/>
    <s v="NA"/>
    <s v="UNKNOWN"/>
    <s v="2023-06-10"/>
    <x v="1"/>
    <x v="7"/>
  </r>
  <r>
    <s v="TXN_8488163"/>
    <x v="7"/>
    <n v="4"/>
    <n v="4"/>
    <n v="16"/>
    <s v="NA"/>
    <s v="UNKNOWN"/>
    <s v="2023-01-19"/>
    <x v="12"/>
    <x v="1"/>
  </r>
  <r>
    <s v="TXN_6926855"/>
    <x v="7"/>
    <n v="3"/>
    <n v="4"/>
    <n v="12"/>
    <s v="Cash"/>
    <s v="Takeaway"/>
    <s v="2023-01-12"/>
    <x v="12"/>
    <x v="1"/>
  </r>
  <r>
    <s v="TXN_7508715"/>
    <x v="6"/>
    <n v="2"/>
    <n v="4"/>
    <n v="8"/>
    <s v="Cash"/>
    <s v="In-store"/>
    <s v="2023-12-11"/>
    <x v="8"/>
    <x v="2"/>
  </r>
  <r>
    <s v="TXN_1099119"/>
    <x v="6"/>
    <n v="4"/>
    <n v="4"/>
    <n v="16"/>
    <s v="Cash"/>
    <s v="UNKNOWN"/>
    <s v="2023-02-09"/>
    <x v="5"/>
    <x v="1"/>
  </r>
  <r>
    <s v="TXN_6057914"/>
    <x v="6"/>
    <n v="2"/>
    <n v="4"/>
    <n v="8"/>
    <s v="Digital Wallet"/>
    <s v="UNKNOWN"/>
    <s v="2023-03-18"/>
    <x v="6"/>
    <x v="7"/>
  </r>
  <r>
    <s v="TXN_2517078"/>
    <x v="7"/>
    <n v="2"/>
    <n v="4"/>
    <n v="8"/>
    <s v="NA"/>
    <s v="In-store"/>
    <s v="2023-03-07"/>
    <x v="6"/>
    <x v="5"/>
  </r>
  <r>
    <s v="TXN_4808812"/>
    <x v="6"/>
    <n v="4"/>
    <n v="4"/>
    <n v="16"/>
    <s v="NA"/>
    <s v="UNKNOWN"/>
    <s v="2023-05-31"/>
    <x v="9"/>
    <x v="0"/>
  </r>
  <r>
    <s v="TXN_1866707"/>
    <x v="6"/>
    <n v="3"/>
    <n v="4"/>
    <n v="12"/>
    <s v="Cash"/>
    <s v="UNKNOWN"/>
    <s v="2023-06-05"/>
    <x v="1"/>
    <x v="2"/>
  </r>
  <r>
    <s v="TXN_2369294"/>
    <x v="7"/>
    <n v="2"/>
    <n v="4"/>
    <n v="8"/>
    <s v="Cash"/>
    <s v="Takeaway"/>
    <s v="2023-09-07"/>
    <x v="11"/>
    <x v="1"/>
  </r>
  <r>
    <s v="TXN_4764398"/>
    <x v="7"/>
    <n v="2"/>
    <n v="4"/>
    <n v="8"/>
    <s v="Credit Card"/>
    <s v="UNKNOWN"/>
    <s v="2023-06-13"/>
    <x v="1"/>
    <x v="5"/>
  </r>
  <r>
    <s v="TXN_4432252"/>
    <x v="6"/>
    <n v="5"/>
    <n v="4"/>
    <n v="20"/>
    <s v="Credit Card"/>
    <s v="UNKNOWN"/>
    <s v="2023-02-16"/>
    <x v="5"/>
    <x v="1"/>
  </r>
  <r>
    <s v="TXN_4375698"/>
    <x v="7"/>
    <n v="5"/>
    <n v="4"/>
    <n v="20"/>
    <s v="Credit Card"/>
    <s v="In-store"/>
    <s v="2023-12-30"/>
    <x v="8"/>
    <x v="7"/>
  </r>
  <r>
    <s v="TXN_1180623"/>
    <x v="7"/>
    <n v="5"/>
    <n v="4"/>
    <n v="20"/>
    <s v="NA"/>
    <s v="In-store"/>
    <s v="2023-09-23"/>
    <x v="11"/>
    <x v="7"/>
  </r>
  <r>
    <s v="TXN_3758861"/>
    <x v="6"/>
    <n v="3"/>
    <n v="4"/>
    <n v="12"/>
    <s v="Credit Card"/>
    <s v="UNKNOWN"/>
    <s v="2023-07-03"/>
    <x v="0"/>
    <x v="2"/>
  </r>
  <r>
    <s v="TXN_5974796"/>
    <x v="7"/>
    <n v="4"/>
    <n v="4"/>
    <n v="16"/>
    <s v="Cash"/>
    <s v="In-store"/>
    <s v="2023-11-09"/>
    <x v="3"/>
    <x v="1"/>
  </r>
  <r>
    <s v="TXN_4887189"/>
    <x v="6"/>
    <n v="3"/>
    <n v="4"/>
    <n v="12"/>
    <s v="Cash"/>
    <s v="Takeaway"/>
    <s v="2023-07-19"/>
    <x v="0"/>
    <x v="0"/>
  </r>
  <r>
    <s v="TXN_9452972"/>
    <x v="7"/>
    <n v="3"/>
    <n v="4"/>
    <n v="12"/>
    <s v="Digital Wallet"/>
    <s v="UNKNOWN"/>
    <s v="2023-02-10"/>
    <x v="5"/>
    <x v="6"/>
  </r>
  <r>
    <s v="TXN_6904247"/>
    <x v="4"/>
    <n v="3"/>
    <n v="4"/>
    <n v="12"/>
    <s v="Credit Card"/>
    <s v="UNKNOWN"/>
    <s v="2023-09-19"/>
    <x v="11"/>
    <x v="5"/>
  </r>
  <r>
    <s v="TXN_6217375"/>
    <x v="6"/>
    <n v="5"/>
    <n v="4"/>
    <n v="20"/>
    <s v="Cash"/>
    <s v="UNKNOWN"/>
    <s v="2023-12-07"/>
    <x v="8"/>
    <x v="1"/>
  </r>
  <r>
    <s v="TXN_9129403"/>
    <x v="7"/>
    <n v="3"/>
    <n v="4"/>
    <n v="12"/>
    <s v="Credit Card"/>
    <s v="UNKNOWN"/>
    <s v="2023-12-05"/>
    <x v="8"/>
    <x v="5"/>
  </r>
  <r>
    <s v="TXN_2944325"/>
    <x v="7"/>
    <n v="4"/>
    <n v="4"/>
    <n v="16"/>
    <s v="Cash"/>
    <s v="UNKNOWN"/>
    <s v="2023-12-18"/>
    <x v="8"/>
    <x v="2"/>
  </r>
  <r>
    <s v="TXN_5591155"/>
    <x v="6"/>
    <n v="4"/>
    <n v="4"/>
    <n v="16"/>
    <s v="NA"/>
    <s v="Takeaway"/>
    <s v="2023-05-14"/>
    <x v="9"/>
    <x v="4"/>
  </r>
  <r>
    <s v="TXN_6269306"/>
    <x v="6"/>
    <n v="5"/>
    <n v="4"/>
    <n v="20"/>
    <s v="Credit Card"/>
    <s v="UNKNOWN"/>
    <s v="2023-08-29"/>
    <x v="10"/>
    <x v="5"/>
  </r>
  <r>
    <s v="TXN_2132747"/>
    <x v="7"/>
    <n v="2"/>
    <n v="4"/>
    <n v="8"/>
    <s v="NA"/>
    <s v="In-store"/>
    <s v="2023-12-19"/>
    <x v="8"/>
    <x v="5"/>
  </r>
  <r>
    <s v="TXN_6241505"/>
    <x v="6"/>
    <n v="4"/>
    <n v="4"/>
    <n v="16"/>
    <s v="Cash"/>
    <s v="Takeaway"/>
    <s v="2023-11-20"/>
    <x v="3"/>
    <x v="2"/>
  </r>
  <r>
    <s v="TXN_7965585"/>
    <x v="6"/>
    <n v="5"/>
    <n v="4"/>
    <n v="20"/>
    <s v="NA"/>
    <s v="Takeaway"/>
    <s v="2023-01-30"/>
    <x v="12"/>
    <x v="2"/>
  </r>
  <r>
    <s v="TXN_8932070"/>
    <x v="4"/>
    <n v="3"/>
    <n v="4"/>
    <n v="12"/>
    <s v="Digital Wallet"/>
    <s v="In-store"/>
    <s v="2023-12-03"/>
    <x v="8"/>
    <x v="4"/>
  </r>
  <r>
    <s v="TXN_8410979"/>
    <x v="6"/>
    <n v="3"/>
    <n v="4"/>
    <n v="12"/>
    <s v="Digital Wallet"/>
    <s v="In-store"/>
    <s v="2023-05-02"/>
    <x v="9"/>
    <x v="5"/>
  </r>
  <r>
    <s v="TXN_3710523"/>
    <x v="7"/>
    <n v="3"/>
    <n v="4"/>
    <n v="12"/>
    <s v="Digital Wallet"/>
    <s v="UNKNOWN"/>
    <s v="2023-10-03"/>
    <x v="7"/>
    <x v="5"/>
  </r>
  <r>
    <s v="TXN_2648236"/>
    <x v="6"/>
    <n v="2"/>
    <n v="4"/>
    <n v="8"/>
    <s v="Credit Card"/>
    <s v="In-store"/>
    <s v="2023-09-10"/>
    <x v="11"/>
    <x v="4"/>
  </r>
  <r>
    <s v="TXN_2199236"/>
    <x v="6"/>
    <n v="5"/>
    <n v="4"/>
    <n v="20"/>
    <s v="NA"/>
    <s v="Takeaway"/>
    <s v="2023-10-06"/>
    <x v="7"/>
    <x v="6"/>
  </r>
  <r>
    <s v="TXN_7677646"/>
    <x v="7"/>
    <n v="5"/>
    <n v="4"/>
    <n v="20"/>
    <s v="NA"/>
    <s v="UNKNOWN"/>
    <s v="2023-02-15"/>
    <x v="5"/>
    <x v="0"/>
  </r>
  <r>
    <s v="TXN_3894165"/>
    <x v="6"/>
    <n v="5"/>
    <n v="4"/>
    <n v="20"/>
    <s v="Credit Card"/>
    <s v="UNKNOWN"/>
    <s v="2023-03-31"/>
    <x v="6"/>
    <x v="6"/>
  </r>
  <r>
    <s v="TXN_3947116"/>
    <x v="7"/>
    <n v="1"/>
    <n v="4"/>
    <n v="4"/>
    <s v="NA"/>
    <s v="Takeaway"/>
    <s v="2023-01-13"/>
    <x v="12"/>
    <x v="6"/>
  </r>
  <r>
    <s v="TXN_9989458"/>
    <x v="6"/>
    <n v="3"/>
    <n v="4"/>
    <n v="12"/>
    <s v="Cash"/>
    <s v="UNKNOWN"/>
    <s v="2023-02-16"/>
    <x v="5"/>
    <x v="1"/>
  </r>
  <r>
    <s v="TXN_6657245"/>
    <x v="7"/>
    <n v="1"/>
    <n v="4"/>
    <n v="4"/>
    <s v="NA"/>
    <s v="In-store"/>
    <s v="2023-10-25"/>
    <x v="7"/>
    <x v="0"/>
  </r>
  <r>
    <s v="TXN_1786141"/>
    <x v="6"/>
    <n v="4"/>
    <n v="4"/>
    <n v="16"/>
    <s v="NA"/>
    <s v="UNKNOWN"/>
    <s v="2023-03-12"/>
    <x v="6"/>
    <x v="4"/>
  </r>
  <r>
    <s v="TXN_9555291"/>
    <x v="4"/>
    <n v="3"/>
    <n v="4"/>
    <n v="12"/>
    <s v="Credit Card"/>
    <s v="UNKNOWN"/>
    <s v="2023-09-21"/>
    <x v="11"/>
    <x v="1"/>
  </r>
  <r>
    <s v="TXN_8512204"/>
    <x v="4"/>
    <n v="4"/>
    <n v="4"/>
    <n v="16"/>
    <s v="Cash"/>
    <s v="Takeaway"/>
    <s v="2023-06-01"/>
    <x v="1"/>
    <x v="1"/>
  </r>
  <r>
    <s v="TXN_5188843"/>
    <x v="6"/>
    <n v="2"/>
    <n v="4"/>
    <n v="8"/>
    <s v="Cash"/>
    <s v="In-store"/>
    <s v="2023-02-06"/>
    <x v="5"/>
    <x v="2"/>
  </r>
  <r>
    <s v="TXN_7791428"/>
    <x v="6"/>
    <n v="5"/>
    <n v="4"/>
    <n v="20"/>
    <s v="Digital Wallet"/>
    <s v="Takeaway"/>
    <s v="2023-10-10"/>
    <x v="7"/>
    <x v="5"/>
  </r>
  <r>
    <s v="TXN_8725610"/>
    <x v="7"/>
    <n v="2"/>
    <n v="4"/>
    <n v="8"/>
    <s v="NA"/>
    <s v="Takeaway"/>
    <s v="2023-02-11"/>
    <x v="5"/>
    <x v="7"/>
  </r>
  <r>
    <s v="TXN_8980468"/>
    <x v="6"/>
    <n v="5"/>
    <n v="4"/>
    <n v="20"/>
    <s v="Cash"/>
    <s v="UNKNOWN"/>
    <s v="2023-08-24"/>
    <x v="10"/>
    <x v="1"/>
  </r>
  <r>
    <s v="TXN_8359693"/>
    <x v="7"/>
    <n v="2"/>
    <n v="4"/>
    <n v="8"/>
    <s v="Digital Wallet"/>
    <s v="In-store"/>
    <s v="2023-10-23"/>
    <x v="7"/>
    <x v="2"/>
  </r>
  <r>
    <s v="TXN_5561958"/>
    <x v="6"/>
    <n v="4"/>
    <n v="4"/>
    <n v="16"/>
    <s v="Digital Wallet"/>
    <s v="UNKNOWN"/>
    <s v="2023-07-24"/>
    <x v="0"/>
    <x v="2"/>
  </r>
  <r>
    <s v="TXN_6963106"/>
    <x v="7"/>
    <n v="1"/>
    <n v="4"/>
    <n v="4"/>
    <s v="Cash"/>
    <s v="In-store"/>
    <s v="2023-06-01"/>
    <x v="1"/>
    <x v="1"/>
  </r>
  <r>
    <s v="TXN_6397921"/>
    <x v="4"/>
    <n v="1"/>
    <n v="4"/>
    <n v="4"/>
    <s v="NA"/>
    <s v="In-store"/>
    <s v="2023-12-01"/>
    <x v="8"/>
    <x v="6"/>
  </r>
  <r>
    <s v="TXN_8701063"/>
    <x v="7"/>
    <n v="2"/>
    <n v="4"/>
    <n v="8"/>
    <s v="NA"/>
    <s v="UNKNOWN"/>
    <s v="2023-08-23"/>
    <x v="10"/>
    <x v="0"/>
  </r>
  <r>
    <s v="TXN_8003664"/>
    <x v="7"/>
    <n v="1"/>
    <n v="4"/>
    <n v="4"/>
    <s v="Credit Card"/>
    <s v="UNKNOWN"/>
    <s v="2023-11-26"/>
    <x v="3"/>
    <x v="4"/>
  </r>
  <r>
    <s v="TXN_3659483"/>
    <x v="6"/>
    <n v="3"/>
    <n v="4"/>
    <n v="12"/>
    <s v="Cash"/>
    <s v="UNKNOWN"/>
    <s v="2023-05-14"/>
    <x v="9"/>
    <x v="4"/>
  </r>
  <r>
    <s v="TXN_1688499"/>
    <x v="6"/>
    <n v="2"/>
    <n v="4"/>
    <n v="8"/>
    <s v="Credit Card"/>
    <s v="UNKNOWN"/>
    <s v="2023-03-23"/>
    <x v="6"/>
    <x v="1"/>
  </r>
  <r>
    <s v="TXN_2444134"/>
    <x v="4"/>
    <n v="2"/>
    <n v="4"/>
    <n v="8"/>
    <s v="Credit Card"/>
    <s v="In-store"/>
    <s v="2023-01-16"/>
    <x v="12"/>
    <x v="2"/>
  </r>
  <r>
    <s v="TXN_2376870"/>
    <x v="4"/>
    <n v="5"/>
    <n v="4"/>
    <n v="20"/>
    <s v="Digital Wallet"/>
    <s v="UNKNOWN"/>
    <s v="UNKNOWN"/>
    <x v="4"/>
    <x v="3"/>
  </r>
  <r>
    <s v="TXN_2025634"/>
    <x v="4"/>
    <n v="1"/>
    <n v="4"/>
    <n v="4"/>
    <s v="NA"/>
    <s v="UNKNOWN"/>
    <s v="UNKNOWN"/>
    <x v="4"/>
    <x v="3"/>
  </r>
  <r>
    <s v="TXN_4623303"/>
    <x v="6"/>
    <n v="3"/>
    <n v="4"/>
    <n v="12"/>
    <s v="NA"/>
    <s v="In-store"/>
    <s v="2023-01-29"/>
    <x v="12"/>
    <x v="4"/>
  </r>
  <r>
    <s v="TXN_4968258"/>
    <x v="6"/>
    <n v="2"/>
    <n v="4"/>
    <n v="8"/>
    <s v="NA"/>
    <s v="Takeaway"/>
    <s v="2023-05-14"/>
    <x v="9"/>
    <x v="4"/>
  </r>
  <r>
    <s v="TXN_8843061"/>
    <x v="6"/>
    <n v="1"/>
    <n v="4"/>
    <n v="4"/>
    <s v="Cash"/>
    <s v="Takeaway"/>
    <s v="2023-11-10"/>
    <x v="3"/>
    <x v="6"/>
  </r>
  <r>
    <s v="TXN_3937788"/>
    <x v="6"/>
    <n v="1"/>
    <n v="4"/>
    <n v="4"/>
    <s v="Cash"/>
    <s v="In-store"/>
    <s v="2023-06-27"/>
    <x v="1"/>
    <x v="5"/>
  </r>
  <r>
    <s v="TXN_4204491"/>
    <x v="6"/>
    <n v="2"/>
    <n v="4"/>
    <n v="8"/>
    <s v="Digital Wallet"/>
    <s v="UNKNOWN"/>
    <s v="2023-04-25"/>
    <x v="2"/>
    <x v="5"/>
  </r>
  <r>
    <s v="TXN_4276482"/>
    <x v="7"/>
    <n v="4"/>
    <n v="4"/>
    <n v="16"/>
    <s v="NA"/>
    <s v="Takeaway"/>
    <s v="2023-08-26"/>
    <x v="10"/>
    <x v="7"/>
  </r>
  <r>
    <s v="TXN_5542500"/>
    <x v="7"/>
    <n v="3"/>
    <n v="4"/>
    <n v="12"/>
    <s v="Credit Card"/>
    <s v="UNKNOWN"/>
    <s v="2023-07-19"/>
    <x v="0"/>
    <x v="0"/>
  </r>
  <r>
    <s v="TXN_8365530"/>
    <x v="4"/>
    <n v="4"/>
    <n v="4"/>
    <n v="16"/>
    <s v="NA"/>
    <s v="Takeaway"/>
    <s v="2023-03-10"/>
    <x v="6"/>
    <x v="6"/>
  </r>
  <r>
    <s v="TXN_2357107"/>
    <x v="7"/>
    <n v="1"/>
    <n v="4"/>
    <n v="4"/>
    <s v="NA"/>
    <s v="In-store"/>
    <s v="2023-07-05"/>
    <x v="0"/>
    <x v="0"/>
  </r>
  <r>
    <s v="TXN_1453579"/>
    <x v="7"/>
    <n v="5"/>
    <n v="4"/>
    <n v="20"/>
    <s v="NA"/>
    <s v="UNKNOWN"/>
    <s v="2023-01-21"/>
    <x v="12"/>
    <x v="7"/>
  </r>
  <r>
    <s v="TXN_7471281"/>
    <x v="7"/>
    <n v="5"/>
    <n v="4"/>
    <n v="20"/>
    <s v="NA"/>
    <s v="UNKNOWN"/>
    <s v="2023-06-16"/>
    <x v="1"/>
    <x v="6"/>
  </r>
  <r>
    <s v="TXN_5108183"/>
    <x v="6"/>
    <n v="4"/>
    <n v="4"/>
    <n v="16"/>
    <s v="Credit Card"/>
    <s v="UNKNOWN"/>
    <s v="2023-08-31"/>
    <x v="10"/>
    <x v="1"/>
  </r>
  <r>
    <s v="TXN_8002309"/>
    <x v="7"/>
    <n v="1"/>
    <n v="4"/>
    <n v="4"/>
    <s v="NA"/>
    <s v="UNKNOWN"/>
    <s v="2023-04-04"/>
    <x v="2"/>
    <x v="5"/>
  </r>
  <r>
    <s v="TXN_3252542"/>
    <x v="7"/>
    <n v="5"/>
    <n v="4"/>
    <n v="20"/>
    <s v="Digital Wallet"/>
    <s v="In-store"/>
    <s v="2023-09-22"/>
    <x v="11"/>
    <x v="6"/>
  </r>
  <r>
    <s v="TXN_5206046"/>
    <x v="7"/>
    <n v="3"/>
    <n v="4"/>
    <n v="12"/>
    <s v="NA"/>
    <s v="In-store"/>
    <s v="UNKNOWN"/>
    <x v="4"/>
    <x v="3"/>
  </r>
  <r>
    <s v="TXN_9664173"/>
    <x v="7"/>
    <n v="1"/>
    <n v="4"/>
    <n v="4"/>
    <s v="NA"/>
    <s v="In-store"/>
    <s v="2023-03-20"/>
    <x v="6"/>
    <x v="2"/>
  </r>
  <r>
    <s v="TXN_2054549"/>
    <x v="6"/>
    <n v="1"/>
    <n v="4"/>
    <n v="4"/>
    <s v="NA"/>
    <s v="In-store"/>
    <s v="2023-04-07"/>
    <x v="2"/>
    <x v="6"/>
  </r>
  <r>
    <s v="TXN_3811655"/>
    <x v="6"/>
    <n v="2"/>
    <n v="4"/>
    <n v="8"/>
    <s v="NA"/>
    <s v="UNKNOWN"/>
    <s v="UNKNOWN"/>
    <x v="4"/>
    <x v="3"/>
  </r>
  <r>
    <s v="TXN_2716560"/>
    <x v="7"/>
    <n v="4"/>
    <n v="4"/>
    <n v="16"/>
    <s v="Credit Card"/>
    <s v="Takeaway"/>
    <s v="2023-08-29"/>
    <x v="10"/>
    <x v="5"/>
  </r>
  <r>
    <s v="TXN_1054912"/>
    <x v="7"/>
    <n v="3"/>
    <n v="4"/>
    <n v="12"/>
    <s v="Cash"/>
    <s v="UNKNOWN"/>
    <s v="2023-08-02"/>
    <x v="10"/>
    <x v="0"/>
  </r>
  <r>
    <s v="TXN_5129701"/>
    <x v="6"/>
    <n v="2"/>
    <n v="4"/>
    <n v="8"/>
    <s v="Credit Card"/>
    <s v="Takeaway"/>
    <s v="2023-11-09"/>
    <x v="3"/>
    <x v="1"/>
  </r>
  <r>
    <s v="TXN_8644119"/>
    <x v="7"/>
    <n v="5"/>
    <n v="4"/>
    <n v="20"/>
    <s v="NA"/>
    <s v="UNKNOWN"/>
    <s v="2023-10-01"/>
    <x v="7"/>
    <x v="4"/>
  </r>
  <r>
    <s v="TXN_3041142"/>
    <x v="6"/>
    <n v="3"/>
    <n v="4"/>
    <n v="12"/>
    <s v="Digital Wallet"/>
    <s v="UNKNOWN"/>
    <s v="2023-12-22"/>
    <x v="8"/>
    <x v="6"/>
  </r>
  <r>
    <s v="TXN_6496379"/>
    <x v="7"/>
    <n v="1"/>
    <n v="4"/>
    <n v="4"/>
    <s v="Cash"/>
    <s v="Takeaway"/>
    <s v="2023-12-24"/>
    <x v="8"/>
    <x v="4"/>
  </r>
  <r>
    <s v="TXN_1691512"/>
    <x v="6"/>
    <n v="1"/>
    <n v="4"/>
    <n v="4"/>
    <s v="NA"/>
    <s v="UNKNOWN"/>
    <s v="2023-03-25"/>
    <x v="6"/>
    <x v="7"/>
  </r>
  <r>
    <s v="TXN_1059293"/>
    <x v="4"/>
    <n v="5"/>
    <n v="4"/>
    <n v="20"/>
    <s v="NA"/>
    <s v="UNKNOWN"/>
    <s v="2023-12-04"/>
    <x v="8"/>
    <x v="2"/>
  </r>
  <r>
    <s v="TXN_8022892"/>
    <x v="7"/>
    <n v="4"/>
    <n v="4"/>
    <n v="16"/>
    <s v="Digital Wallet"/>
    <s v="In-store"/>
    <s v="2023-08-07"/>
    <x v="10"/>
    <x v="2"/>
  </r>
  <r>
    <s v="TXN_4967446"/>
    <x v="7"/>
    <n v="1"/>
    <n v="4"/>
    <n v="4"/>
    <s v="NA"/>
    <s v="In-store"/>
    <s v="2023-07-11"/>
    <x v="0"/>
    <x v="5"/>
  </r>
  <r>
    <s v="TXN_3541304"/>
    <x v="7"/>
    <n v="3"/>
    <n v="4"/>
    <n v="12"/>
    <s v="Cash"/>
    <s v="In-store"/>
    <s v="2023-04-22"/>
    <x v="2"/>
    <x v="7"/>
  </r>
  <r>
    <s v="TXN_9431971"/>
    <x v="6"/>
    <n v="1"/>
    <n v="4"/>
    <n v="4"/>
    <s v="Credit Card"/>
    <s v="UNKNOWN"/>
    <s v="2023-07-17"/>
    <x v="0"/>
    <x v="2"/>
  </r>
  <r>
    <s v="TXN_6779377"/>
    <x v="6"/>
    <n v="5"/>
    <n v="4"/>
    <n v="20"/>
    <s v="NA"/>
    <s v="In-store"/>
    <s v="2023-10-06"/>
    <x v="7"/>
    <x v="6"/>
  </r>
  <r>
    <s v="TXN_4935533"/>
    <x v="4"/>
    <n v="1"/>
    <n v="4"/>
    <n v="4"/>
    <s v="NA"/>
    <s v="In-store"/>
    <s v="2023-06-12"/>
    <x v="1"/>
    <x v="2"/>
  </r>
  <r>
    <s v="TXN_6053617"/>
    <x v="7"/>
    <n v="2"/>
    <n v="4"/>
    <n v="8"/>
    <s v="Credit Card"/>
    <s v="UNKNOWN"/>
    <s v="2023-11-25"/>
    <x v="3"/>
    <x v="7"/>
  </r>
  <r>
    <s v="TXN_7768989"/>
    <x v="7"/>
    <n v="2"/>
    <n v="4"/>
    <n v="8"/>
    <s v="Cash"/>
    <s v="In-store"/>
    <s v="2023-10-02"/>
    <x v="7"/>
    <x v="2"/>
  </r>
  <r>
    <s v="TXN_9815521"/>
    <x v="7"/>
    <n v="3"/>
    <n v="4"/>
    <n v="12"/>
    <s v="Credit Card"/>
    <s v="In-store"/>
    <s v="2023-05-26"/>
    <x v="9"/>
    <x v="6"/>
  </r>
  <r>
    <s v="TXN_3612790"/>
    <x v="6"/>
    <n v="1"/>
    <n v="4"/>
    <n v="4"/>
    <s v="NA"/>
    <s v="UNKNOWN"/>
    <s v="2023-09-01"/>
    <x v="11"/>
    <x v="6"/>
  </r>
  <r>
    <s v="TXN_7896586"/>
    <x v="7"/>
    <n v="2"/>
    <n v="4"/>
    <n v="8"/>
    <s v="Credit Card"/>
    <s v="UNKNOWN"/>
    <s v="2023-09-04"/>
    <x v="11"/>
    <x v="2"/>
  </r>
  <r>
    <s v="TXN_5835004"/>
    <x v="6"/>
    <n v="5"/>
    <n v="4"/>
    <n v="20"/>
    <s v="Credit Card"/>
    <s v="In-store"/>
    <s v="2023-04-14"/>
    <x v="2"/>
    <x v="6"/>
  </r>
  <r>
    <s v="TXN_3774886"/>
    <x v="7"/>
    <n v="3"/>
    <n v="4"/>
    <n v="12"/>
    <s v="NA"/>
    <s v="UNKNOWN"/>
    <s v="2023-06-01"/>
    <x v="1"/>
    <x v="1"/>
  </r>
  <r>
    <s v="TXN_1231366"/>
    <x v="7"/>
    <n v="3"/>
    <n v="4"/>
    <n v="12"/>
    <s v="Digital Wallet"/>
    <s v="Takeaway"/>
    <s v="2023-11-28"/>
    <x v="3"/>
    <x v="5"/>
  </r>
  <r>
    <s v="TXN_8324715"/>
    <x v="7"/>
    <n v="5"/>
    <n v="4"/>
    <n v="20"/>
    <s v="Credit Card"/>
    <s v="UNKNOWN"/>
    <s v="2023-03-21"/>
    <x v="6"/>
    <x v="5"/>
  </r>
  <r>
    <s v="TXN_7353685"/>
    <x v="7"/>
    <n v="2"/>
    <n v="4"/>
    <n v="8"/>
    <s v="NA"/>
    <s v="In-store"/>
    <s v="UNKNOWN"/>
    <x v="4"/>
    <x v="3"/>
  </r>
  <r>
    <s v="TXN_1985223"/>
    <x v="6"/>
    <n v="3"/>
    <n v="4"/>
    <n v="12"/>
    <s v="Digital Wallet"/>
    <s v="Takeaway"/>
    <s v="2023-09-21"/>
    <x v="11"/>
    <x v="1"/>
  </r>
  <r>
    <s v="TXN_1066604"/>
    <x v="7"/>
    <n v="5"/>
    <n v="4"/>
    <n v="20"/>
    <s v="Credit Card"/>
    <s v="UNKNOWN"/>
    <s v="2023-05-18"/>
    <x v="9"/>
    <x v="1"/>
  </r>
  <r>
    <s v="TXN_9968943"/>
    <x v="6"/>
    <n v="1"/>
    <n v="4"/>
    <n v="4"/>
    <s v="Digital Wallet"/>
    <s v="UNKNOWN"/>
    <s v="2023-07-25"/>
    <x v="0"/>
    <x v="5"/>
  </r>
  <r>
    <s v="TXN_2096487"/>
    <x v="4"/>
    <n v="5"/>
    <n v="4"/>
    <n v="20"/>
    <s v="Digital Wallet"/>
    <s v="Takeaway"/>
    <s v="2023-08-09"/>
    <x v="10"/>
    <x v="0"/>
  </r>
  <r>
    <s v="TXN_8795794"/>
    <x v="7"/>
    <n v="3"/>
    <n v="4"/>
    <n v="12"/>
    <s v="Cash"/>
    <s v="In-store"/>
    <s v="2023-02-13"/>
    <x v="5"/>
    <x v="2"/>
  </r>
  <r>
    <s v="TXN_6538210"/>
    <x v="6"/>
    <n v="1"/>
    <n v="4"/>
    <n v="4"/>
    <s v="NA"/>
    <s v="In-store"/>
    <s v="2023-12-29"/>
    <x v="8"/>
    <x v="6"/>
  </r>
  <r>
    <s v="TXN_3749051"/>
    <x v="4"/>
    <n v="3"/>
    <n v="4"/>
    <n v="12"/>
    <s v="NA"/>
    <s v="Takeaway"/>
    <s v="2023-04-19"/>
    <x v="2"/>
    <x v="0"/>
  </r>
  <r>
    <s v="TXN_7246683"/>
    <x v="6"/>
    <n v="1"/>
    <n v="4"/>
    <n v="4"/>
    <s v="Digital Wallet"/>
    <s v="Takeaway"/>
    <s v="2023-05-17"/>
    <x v="9"/>
    <x v="0"/>
  </r>
  <r>
    <s v="TXN_6755348"/>
    <x v="4"/>
    <n v="5"/>
    <n v="4"/>
    <n v="20"/>
    <s v="NA"/>
    <s v="UNKNOWN"/>
    <s v="2023-06-23"/>
    <x v="1"/>
    <x v="6"/>
  </r>
  <r>
    <s v="TXN_9550508"/>
    <x v="6"/>
    <n v="5"/>
    <n v="4"/>
    <n v="20"/>
    <s v="NA"/>
    <s v="UNKNOWN"/>
    <s v="2023-11-18"/>
    <x v="3"/>
    <x v="7"/>
  </r>
  <r>
    <s v="TXN_8010562"/>
    <x v="7"/>
    <n v="1"/>
    <n v="4"/>
    <n v="4"/>
    <s v="Cash"/>
    <s v="UNKNOWN"/>
    <s v="2023-07-23"/>
    <x v="0"/>
    <x v="4"/>
  </r>
  <r>
    <s v="TXN_3951329"/>
    <x v="7"/>
    <n v="1"/>
    <n v="4"/>
    <n v="4"/>
    <s v="Credit Card"/>
    <s v="Takeaway"/>
    <s v="2023-12-28"/>
    <x v="8"/>
    <x v="1"/>
  </r>
  <r>
    <s v="TXN_7480853"/>
    <x v="6"/>
    <n v="2"/>
    <n v="4"/>
    <n v="8"/>
    <s v="Digital Wallet"/>
    <s v="In-store"/>
    <s v="2023-10-07"/>
    <x v="7"/>
    <x v="7"/>
  </r>
  <r>
    <s v="TXN_4944024"/>
    <x v="6"/>
    <n v="2"/>
    <n v="4"/>
    <n v="8"/>
    <s v="NA"/>
    <s v="Takeaway"/>
    <s v="2023-09-26"/>
    <x v="11"/>
    <x v="5"/>
  </r>
  <r>
    <s v="TXN_6187752"/>
    <x v="6"/>
    <n v="5"/>
    <n v="4"/>
    <n v="20"/>
    <s v="NA"/>
    <s v="Takeaway"/>
    <s v="2023-12-24"/>
    <x v="8"/>
    <x v="4"/>
  </r>
  <r>
    <s v="TXN_1666190"/>
    <x v="6"/>
    <n v="4"/>
    <n v="4"/>
    <n v="16"/>
    <s v="NA"/>
    <s v="Takeaway"/>
    <s v="2023-07-28"/>
    <x v="0"/>
    <x v="6"/>
  </r>
  <r>
    <s v="TXN_4789941"/>
    <x v="7"/>
    <n v="3"/>
    <n v="4"/>
    <n v="12"/>
    <s v="Credit Card"/>
    <s v="UNKNOWN"/>
    <s v="2023-04-17"/>
    <x v="2"/>
    <x v="2"/>
  </r>
  <r>
    <s v="TXN_4519915"/>
    <x v="6"/>
    <n v="1"/>
    <n v="4"/>
    <n v="4"/>
    <s v="Digital Wallet"/>
    <s v="In-store"/>
    <s v="2023-05-15"/>
    <x v="9"/>
    <x v="2"/>
  </r>
  <r>
    <s v="TXN_5552114"/>
    <x v="7"/>
    <n v="2"/>
    <n v="4"/>
    <n v="8"/>
    <s v="NA"/>
    <s v="In-store"/>
    <s v="2023-06-13"/>
    <x v="1"/>
    <x v="5"/>
  </r>
  <r>
    <s v="TXN_3717444"/>
    <x v="6"/>
    <n v="3"/>
    <n v="4"/>
    <n v="12"/>
    <s v="NA"/>
    <s v="UNKNOWN"/>
    <s v="2023-09-07"/>
    <x v="11"/>
    <x v="1"/>
  </r>
  <r>
    <s v="TXN_9161256"/>
    <x v="6"/>
    <n v="2"/>
    <n v="4"/>
    <n v="8"/>
    <s v="Digital Wallet"/>
    <s v="In-store"/>
    <s v="2023-01-01"/>
    <x v="12"/>
    <x v="4"/>
  </r>
  <r>
    <s v="TXN_9275800"/>
    <x v="6"/>
    <n v="3"/>
    <n v="4"/>
    <n v="12"/>
    <s v="Cash"/>
    <s v="UNKNOWN"/>
    <s v="2023-05-01"/>
    <x v="9"/>
    <x v="2"/>
  </r>
  <r>
    <s v="TXN_7202644"/>
    <x v="6"/>
    <n v="5"/>
    <n v="4"/>
    <n v="20"/>
    <s v="NA"/>
    <s v="Takeaway"/>
    <s v="2023-08-01"/>
    <x v="10"/>
    <x v="5"/>
  </r>
  <r>
    <s v="TXN_2185661"/>
    <x v="7"/>
    <n v="4"/>
    <n v="4"/>
    <n v="16"/>
    <s v="Cash"/>
    <s v="UNKNOWN"/>
    <s v="2023-03-16"/>
    <x v="6"/>
    <x v="1"/>
  </r>
  <r>
    <s v="TXN_6355908"/>
    <x v="7"/>
    <n v="3"/>
    <n v="4"/>
    <n v="12"/>
    <s v="Credit Card"/>
    <s v="UNKNOWN"/>
    <s v="2023-03-28"/>
    <x v="6"/>
    <x v="5"/>
  </r>
  <r>
    <s v="TXN_6856530"/>
    <x v="6"/>
    <n v="5"/>
    <n v="4"/>
    <n v="20"/>
    <s v="Digital Wallet"/>
    <s v="UNKNOWN"/>
    <s v="2023-11-11"/>
    <x v="3"/>
    <x v="7"/>
  </r>
  <r>
    <s v="TXN_1180397"/>
    <x v="6"/>
    <n v="3"/>
    <n v="4"/>
    <n v="12"/>
    <s v="Credit Card"/>
    <s v="Takeaway"/>
    <s v="2023-04-05"/>
    <x v="2"/>
    <x v="0"/>
  </r>
  <r>
    <s v="TXN_3979966"/>
    <x v="6"/>
    <n v="5"/>
    <n v="4"/>
    <n v="20"/>
    <s v="NA"/>
    <s v="Takeaway"/>
    <s v="2023-08-23"/>
    <x v="10"/>
    <x v="0"/>
  </r>
  <r>
    <s v="TXN_5127984"/>
    <x v="7"/>
    <n v="3"/>
    <n v="4"/>
    <n v="12"/>
    <s v="Cash"/>
    <s v="In-store"/>
    <s v="2023-11-12"/>
    <x v="3"/>
    <x v="4"/>
  </r>
  <r>
    <s v="TXN_9904214"/>
    <x v="7"/>
    <n v="5"/>
    <n v="4"/>
    <n v="20"/>
    <s v="NA"/>
    <s v="Takeaway"/>
    <s v="2023-03-13"/>
    <x v="6"/>
    <x v="2"/>
  </r>
  <r>
    <s v="TXN_5506097"/>
    <x v="4"/>
    <n v="5"/>
    <n v="4"/>
    <n v="20"/>
    <s v="Cash"/>
    <s v="Takeaway"/>
    <s v="2023-05-04"/>
    <x v="9"/>
    <x v="1"/>
  </r>
  <r>
    <s v="TXN_7470034"/>
    <x v="6"/>
    <n v="5"/>
    <n v="4"/>
    <n v="20"/>
    <s v="Digital Wallet"/>
    <s v="Takeaway"/>
    <s v="UNKNOWN"/>
    <x v="4"/>
    <x v="3"/>
  </r>
  <r>
    <s v="TXN_3801338"/>
    <x v="7"/>
    <n v="3"/>
    <n v="4"/>
    <n v="12"/>
    <s v="Credit Card"/>
    <s v="UNKNOWN"/>
    <s v="2023-11-03"/>
    <x v="3"/>
    <x v="6"/>
  </r>
  <r>
    <s v="TXN_8365857"/>
    <x v="6"/>
    <n v="5"/>
    <n v="4"/>
    <n v="20"/>
    <s v="Digital Wallet"/>
    <s v="Takeaway"/>
    <s v="2023-10-06"/>
    <x v="7"/>
    <x v="6"/>
  </r>
  <r>
    <s v="TXN_1161606"/>
    <x v="7"/>
    <n v="5"/>
    <n v="4"/>
    <n v="20"/>
    <s v="Credit Card"/>
    <s v="Takeaway"/>
    <s v="2023-09-20"/>
    <x v="11"/>
    <x v="0"/>
  </r>
  <r>
    <s v="TXN_1987311"/>
    <x v="6"/>
    <n v="1"/>
    <n v="4"/>
    <n v="4"/>
    <s v="NA"/>
    <s v="In-store"/>
    <s v="2023-08-03"/>
    <x v="10"/>
    <x v="1"/>
  </r>
  <r>
    <s v="TXN_3676632"/>
    <x v="6"/>
    <n v="4"/>
    <n v="4"/>
    <n v="16"/>
    <s v="Credit Card"/>
    <s v="UNKNOWN"/>
    <s v="2023-12-11"/>
    <x v="8"/>
    <x v="2"/>
  </r>
  <r>
    <s v="TXN_9989719"/>
    <x v="6"/>
    <n v="2"/>
    <n v="4"/>
    <n v="8"/>
    <s v="Credit Card"/>
    <s v="Takeaway"/>
    <s v="2023-11-26"/>
    <x v="3"/>
    <x v="4"/>
  </r>
  <r>
    <s v="TXN_4630633"/>
    <x v="7"/>
    <n v="1"/>
    <n v="4"/>
    <n v="4"/>
    <s v="NA"/>
    <s v="Takeaway"/>
    <s v="2023-10-22"/>
    <x v="7"/>
    <x v="4"/>
  </r>
  <r>
    <s v="TXN_6137394"/>
    <x v="7"/>
    <n v="1"/>
    <n v="4"/>
    <n v="4"/>
    <s v="NA"/>
    <s v="In-store"/>
    <s v="2023-11-22"/>
    <x v="3"/>
    <x v="0"/>
  </r>
  <r>
    <s v="TXN_4867316"/>
    <x v="7"/>
    <n v="1"/>
    <n v="4"/>
    <n v="4"/>
    <s v="Digital Wallet"/>
    <s v="UNKNOWN"/>
    <s v="2023-11-28"/>
    <x v="3"/>
    <x v="5"/>
  </r>
  <r>
    <s v="TXN_6704173"/>
    <x v="6"/>
    <n v="2"/>
    <n v="4"/>
    <n v="8"/>
    <s v="Credit Card"/>
    <s v="UNKNOWN"/>
    <s v="2023-07-24"/>
    <x v="0"/>
    <x v="2"/>
  </r>
  <r>
    <s v="TXN_5761207"/>
    <x v="6"/>
    <n v="3"/>
    <n v="4"/>
    <n v="12"/>
    <s v="Credit Card"/>
    <s v="UNKNOWN"/>
    <s v="2023-04-19"/>
    <x v="2"/>
    <x v="0"/>
  </r>
  <r>
    <s v="TXN_9531812"/>
    <x v="7"/>
    <n v="2"/>
    <n v="4"/>
    <n v="8"/>
    <s v="Digital Wallet"/>
    <s v="In-store"/>
    <s v="2023-02-04"/>
    <x v="5"/>
    <x v="7"/>
  </r>
  <r>
    <s v="TXN_1423173"/>
    <x v="6"/>
    <n v="5"/>
    <n v="4"/>
    <n v="20"/>
    <s v="Credit Card"/>
    <s v="UNKNOWN"/>
    <s v="2023-10-02"/>
    <x v="7"/>
    <x v="2"/>
  </r>
  <r>
    <s v="TXN_5935353"/>
    <x v="4"/>
    <n v="2"/>
    <n v="4"/>
    <n v="8"/>
    <s v="Credit Card"/>
    <s v="UNKNOWN"/>
    <s v="2023-05-01"/>
    <x v="9"/>
    <x v="2"/>
  </r>
  <r>
    <s v="TXN_6087604"/>
    <x v="7"/>
    <n v="4"/>
    <n v="4"/>
    <n v="16"/>
    <s v="Digital Wallet"/>
    <s v="UNKNOWN"/>
    <s v="2023-01-27"/>
    <x v="12"/>
    <x v="6"/>
  </r>
  <r>
    <s v="TXN_2086557"/>
    <x v="6"/>
    <n v="2"/>
    <n v="4"/>
    <n v="8"/>
    <s v="Cash"/>
    <s v="In-store"/>
    <s v="2023-01-13"/>
    <x v="12"/>
    <x v="6"/>
  </r>
  <r>
    <s v="TXN_4502922"/>
    <x v="4"/>
    <n v="1"/>
    <n v="4"/>
    <n v="4"/>
    <s v="Credit Card"/>
    <s v="Takeaway"/>
    <s v="2023-06-23"/>
    <x v="1"/>
    <x v="6"/>
  </r>
  <r>
    <s v="TXN_4554194"/>
    <x v="6"/>
    <n v="3"/>
    <n v="4"/>
    <n v="12"/>
    <s v="Credit Card"/>
    <s v="Takeaway"/>
    <s v="2023-10-04"/>
    <x v="7"/>
    <x v="0"/>
  </r>
  <r>
    <s v="TXN_8672939"/>
    <x v="6"/>
    <n v="1"/>
    <n v="4"/>
    <n v="4"/>
    <s v="NA"/>
    <s v="UNKNOWN"/>
    <s v="2023-11-02"/>
    <x v="3"/>
    <x v="1"/>
  </r>
  <r>
    <s v="TXN_7403963"/>
    <x v="7"/>
    <n v="4"/>
    <n v="4"/>
    <n v="16"/>
    <s v="Cash"/>
    <s v="In-store"/>
    <s v="2023-07-27"/>
    <x v="0"/>
    <x v="1"/>
  </r>
  <r>
    <s v="TXN_7916758"/>
    <x v="6"/>
    <n v="1"/>
    <n v="4"/>
    <n v="4"/>
    <s v="NA"/>
    <s v="Takeaway"/>
    <s v="2023-10-14"/>
    <x v="7"/>
    <x v="7"/>
  </r>
  <r>
    <s v="TXN_7571571"/>
    <x v="7"/>
    <n v="2"/>
    <n v="4"/>
    <n v="8"/>
    <s v="Credit Card"/>
    <s v="UNKNOWN"/>
    <s v="2023-04-09"/>
    <x v="2"/>
    <x v="4"/>
  </r>
  <r>
    <s v="TXN_1892102"/>
    <x v="4"/>
    <n v="3"/>
    <n v="4"/>
    <n v="12"/>
    <s v="Cash"/>
    <s v="UNKNOWN"/>
    <s v="2023-03-23"/>
    <x v="6"/>
    <x v="1"/>
  </r>
  <r>
    <s v="TXN_5148201"/>
    <x v="6"/>
    <n v="5"/>
    <n v="4"/>
    <n v="20"/>
    <s v="NA"/>
    <s v="UNKNOWN"/>
    <s v="2023-11-18"/>
    <x v="3"/>
    <x v="7"/>
  </r>
  <r>
    <s v="TXN_6901162"/>
    <x v="4"/>
    <n v="3"/>
    <n v="4"/>
    <n v="12"/>
    <s v="Digital Wallet"/>
    <s v="In-store"/>
    <s v="UNKNOWN"/>
    <x v="4"/>
    <x v="3"/>
  </r>
  <r>
    <s v="TXN_3689579"/>
    <x v="4"/>
    <n v="2"/>
    <n v="4"/>
    <n v="8"/>
    <s v="Digital Wallet"/>
    <s v="Takeaway"/>
    <s v="2023-12-02"/>
    <x v="8"/>
    <x v="7"/>
  </r>
  <r>
    <s v="TXN_8269956"/>
    <x v="6"/>
    <n v="5"/>
    <n v="4"/>
    <n v="20"/>
    <s v="NA"/>
    <s v="Takeaway"/>
    <s v="2023-08-02"/>
    <x v="10"/>
    <x v="0"/>
  </r>
  <r>
    <s v="TXN_9809696"/>
    <x v="6"/>
    <n v="1"/>
    <n v="4"/>
    <n v="4"/>
    <s v="NA"/>
    <s v="Takeaway"/>
    <s v="2023-01-05"/>
    <x v="12"/>
    <x v="1"/>
  </r>
  <r>
    <s v="TXN_6121301"/>
    <x v="6"/>
    <n v="5"/>
    <n v="4"/>
    <n v="20"/>
    <s v="Digital Wallet"/>
    <s v="Takeaway"/>
    <s v="2023-01-07"/>
    <x v="12"/>
    <x v="7"/>
  </r>
  <r>
    <s v="TXN_2097987"/>
    <x v="7"/>
    <n v="2"/>
    <n v="4"/>
    <n v="8"/>
    <s v="Digital Wallet"/>
    <s v="In-store"/>
    <s v="UNKNOWN"/>
    <x v="4"/>
    <x v="3"/>
  </r>
  <r>
    <s v="TXN_5153408"/>
    <x v="6"/>
    <n v="1"/>
    <n v="4"/>
    <n v="4"/>
    <s v="Credit Card"/>
    <s v="Takeaway"/>
    <s v="2023-08-22"/>
    <x v="10"/>
    <x v="5"/>
  </r>
  <r>
    <s v="TXN_8918253"/>
    <x v="4"/>
    <n v="3"/>
    <n v="4"/>
    <n v="12"/>
    <s v="Digital Wallet"/>
    <s v="UNKNOWN"/>
    <s v="2023-09-07"/>
    <x v="11"/>
    <x v="1"/>
  </r>
  <r>
    <s v="TXN_7292662"/>
    <x v="7"/>
    <n v="1"/>
    <n v="4"/>
    <n v="4"/>
    <s v="NA"/>
    <s v="In-store"/>
    <s v="UNKNOWN"/>
    <x v="4"/>
    <x v="3"/>
  </r>
  <r>
    <s v="TXN_5985513"/>
    <x v="4"/>
    <n v="2"/>
    <n v="4"/>
    <n v="8"/>
    <s v="Credit Card"/>
    <s v="UNKNOWN"/>
    <s v="2023-08-02"/>
    <x v="10"/>
    <x v="0"/>
  </r>
  <r>
    <s v="TXN_4508067"/>
    <x v="6"/>
    <n v="5"/>
    <n v="4"/>
    <n v="20"/>
    <s v="Credit Card"/>
    <s v="Takeaway"/>
    <s v="2023-03-19"/>
    <x v="6"/>
    <x v="4"/>
  </r>
  <r>
    <s v="TXN_3660347"/>
    <x v="6"/>
    <n v="5"/>
    <n v="4"/>
    <n v="20"/>
    <s v="NA"/>
    <s v="In-store"/>
    <s v="UNKNOWN"/>
    <x v="4"/>
    <x v="3"/>
  </r>
  <r>
    <s v="TXN_1516961"/>
    <x v="7"/>
    <n v="3"/>
    <n v="4"/>
    <n v="12"/>
    <s v="Credit Card"/>
    <s v="Takeaway"/>
    <s v="2023-11-01"/>
    <x v="3"/>
    <x v="0"/>
  </r>
  <r>
    <s v="TXN_6866644"/>
    <x v="7"/>
    <n v="1"/>
    <n v="4"/>
    <n v="4"/>
    <s v="NA"/>
    <s v="UNKNOWN"/>
    <s v="2023-07-22"/>
    <x v="0"/>
    <x v="7"/>
  </r>
  <r>
    <s v="TXN_4738349"/>
    <x v="6"/>
    <n v="2"/>
    <n v="4"/>
    <n v="8"/>
    <s v="Digital Wallet"/>
    <s v="UNKNOWN"/>
    <s v="2023-02-06"/>
    <x v="5"/>
    <x v="2"/>
  </r>
  <r>
    <s v="TXN_1221801"/>
    <x v="6"/>
    <n v="2"/>
    <n v="4"/>
    <n v="8"/>
    <s v="NA"/>
    <s v="UNKNOWN"/>
    <s v="2023-06-17"/>
    <x v="1"/>
    <x v="7"/>
  </r>
  <r>
    <s v="TXN_2332609"/>
    <x v="4"/>
    <n v="5"/>
    <n v="4"/>
    <n v="20"/>
    <s v="Credit Card"/>
    <s v="In-store"/>
    <s v="2023-05-17"/>
    <x v="9"/>
    <x v="0"/>
  </r>
  <r>
    <s v="TXN_5459138"/>
    <x v="6"/>
    <n v="2"/>
    <n v="4"/>
    <n v="8"/>
    <s v="Digital Wallet"/>
    <s v="In-store"/>
    <s v="UNKNOWN"/>
    <x v="4"/>
    <x v="3"/>
  </r>
  <r>
    <s v="TXN_2561471"/>
    <x v="7"/>
    <n v="1"/>
    <n v="4"/>
    <n v="4"/>
    <s v="NA"/>
    <s v="In-store"/>
    <s v="2023-07-12"/>
    <x v="0"/>
    <x v="0"/>
  </r>
  <r>
    <s v="TXN_8341520"/>
    <x v="7"/>
    <n v="3"/>
    <n v="4"/>
    <n v="12"/>
    <s v="NA"/>
    <s v="Takeaway"/>
    <s v="2023-06-24"/>
    <x v="1"/>
    <x v="7"/>
  </r>
  <r>
    <s v="TXN_7771516"/>
    <x v="7"/>
    <n v="3"/>
    <n v="4"/>
    <n v="12"/>
    <s v="NA"/>
    <s v="UNKNOWN"/>
    <s v="2023-05-26"/>
    <x v="9"/>
    <x v="6"/>
  </r>
  <r>
    <s v="TXN_3801966"/>
    <x v="7"/>
    <n v="4"/>
    <n v="4"/>
    <n v="16"/>
    <s v="Digital Wallet"/>
    <s v="In-store"/>
    <s v="2023-01-14"/>
    <x v="12"/>
    <x v="7"/>
  </r>
  <r>
    <s v="TXN_6810969"/>
    <x v="4"/>
    <n v="1"/>
    <n v="4"/>
    <n v="4"/>
    <s v="NA"/>
    <s v="In-store"/>
    <s v="2023-03-08"/>
    <x v="6"/>
    <x v="0"/>
  </r>
  <r>
    <s v="TXN_7276478"/>
    <x v="7"/>
    <n v="5"/>
    <n v="4"/>
    <n v="20"/>
    <s v="Cash"/>
    <s v="Takeaway"/>
    <s v="2023-09-07"/>
    <x v="11"/>
    <x v="1"/>
  </r>
  <r>
    <s v="TXN_3547569"/>
    <x v="6"/>
    <n v="4"/>
    <n v="4"/>
    <n v="16"/>
    <s v="Digital Wallet"/>
    <s v="In-store"/>
    <s v="2023-08-04"/>
    <x v="10"/>
    <x v="6"/>
  </r>
  <r>
    <s v="TXN_2866587"/>
    <x v="7"/>
    <n v="3"/>
    <n v="4"/>
    <n v="12"/>
    <s v="Credit Card"/>
    <s v="UNKNOWN"/>
    <s v="2023-09-16"/>
    <x v="11"/>
    <x v="7"/>
  </r>
  <r>
    <s v="TXN_2964982"/>
    <x v="7"/>
    <n v="1"/>
    <n v="4"/>
    <n v="4"/>
    <s v="Digital Wallet"/>
    <s v="In-store"/>
    <s v="2023-04-15"/>
    <x v="2"/>
    <x v="7"/>
  </r>
  <r>
    <s v="TXN_9896694"/>
    <x v="7"/>
    <n v="4"/>
    <n v="4"/>
    <n v="16"/>
    <s v="Cash"/>
    <s v="UNKNOWN"/>
    <s v="2023-02-16"/>
    <x v="5"/>
    <x v="1"/>
  </r>
  <r>
    <s v="TXN_1065721"/>
    <x v="7"/>
    <n v="4"/>
    <n v="4"/>
    <n v="16"/>
    <s v="Cash"/>
    <s v="Takeaway"/>
    <s v="2023-12-06"/>
    <x v="8"/>
    <x v="0"/>
  </r>
  <r>
    <s v="TXN_3692789"/>
    <x v="7"/>
    <n v="2"/>
    <n v="4"/>
    <n v="8"/>
    <s v="Credit Card"/>
    <s v="UNKNOWN"/>
    <s v="UNKNOWN"/>
    <x v="4"/>
    <x v="3"/>
  </r>
  <r>
    <s v="TXN_7152012"/>
    <x v="7"/>
    <n v="3"/>
    <n v="4"/>
    <n v="12"/>
    <s v="Digital Wallet"/>
    <s v="In-store"/>
    <s v="2023-04-02"/>
    <x v="2"/>
    <x v="4"/>
  </r>
  <r>
    <s v="TXN_5618377"/>
    <x v="7"/>
    <n v="2"/>
    <n v="4"/>
    <n v="8"/>
    <s v="NA"/>
    <s v="In-store"/>
    <s v="2023-04-02"/>
    <x v="2"/>
    <x v="4"/>
  </r>
  <r>
    <s v="TXN_4543793"/>
    <x v="7"/>
    <n v="2"/>
    <n v="4"/>
    <n v="8"/>
    <s v="Cash"/>
    <s v="In-store"/>
    <s v="2023-10-12"/>
    <x v="7"/>
    <x v="1"/>
  </r>
  <r>
    <s v="TXN_5745921"/>
    <x v="7"/>
    <n v="2"/>
    <n v="4"/>
    <n v="8"/>
    <s v="NA"/>
    <s v="In-store"/>
    <s v="2023-03-01"/>
    <x v="6"/>
    <x v="0"/>
  </r>
  <r>
    <s v="TXN_2977905"/>
    <x v="6"/>
    <n v="3"/>
    <n v="4"/>
    <n v="12"/>
    <s v="NA"/>
    <s v="UNKNOWN"/>
    <s v="2023-06-23"/>
    <x v="1"/>
    <x v="6"/>
  </r>
  <r>
    <s v="TXN_3663592"/>
    <x v="6"/>
    <n v="2"/>
    <n v="4"/>
    <n v="8"/>
    <s v="NA"/>
    <s v="Takeaway"/>
    <s v="2023-08-26"/>
    <x v="10"/>
    <x v="7"/>
  </r>
  <r>
    <s v="TXN_4459351"/>
    <x v="6"/>
    <n v="5"/>
    <n v="4"/>
    <n v="20"/>
    <s v="Credit Card"/>
    <s v="UNKNOWN"/>
    <s v="2023-12-08"/>
    <x v="8"/>
    <x v="6"/>
  </r>
  <r>
    <s v="TXN_1251960"/>
    <x v="7"/>
    <n v="5"/>
    <n v="4"/>
    <n v="20"/>
    <s v="Digital Wallet"/>
    <s v="Takeaway"/>
    <s v="2023-11-20"/>
    <x v="3"/>
    <x v="2"/>
  </r>
  <r>
    <s v="TXN_3821298"/>
    <x v="4"/>
    <n v="5"/>
    <n v="4"/>
    <n v="20"/>
    <s v="Credit Card"/>
    <s v="UNKNOWN"/>
    <s v="2023-04-26"/>
    <x v="2"/>
    <x v="0"/>
  </r>
  <r>
    <s v="TXN_7708810"/>
    <x v="6"/>
    <n v="1"/>
    <n v="4"/>
    <n v="4"/>
    <s v="Cash"/>
    <s v="UNKNOWN"/>
    <s v="2023-06-09"/>
    <x v="1"/>
    <x v="6"/>
  </r>
  <r>
    <s v="TXN_8726874"/>
    <x v="7"/>
    <n v="2"/>
    <n v="4"/>
    <n v="8"/>
    <s v="NA"/>
    <s v="Takeaway"/>
    <s v="2023-09-30"/>
    <x v="11"/>
    <x v="7"/>
  </r>
  <r>
    <s v="TXN_6172528"/>
    <x v="6"/>
    <n v="3"/>
    <n v="4"/>
    <n v="12"/>
    <s v="Credit Card"/>
    <s v="In-store"/>
    <s v="2023-05-18"/>
    <x v="9"/>
    <x v="1"/>
  </r>
  <r>
    <s v="TXN_9877722"/>
    <x v="7"/>
    <n v="5"/>
    <n v="4"/>
    <n v="20"/>
    <s v="Digital Wallet"/>
    <s v="In-store"/>
    <s v="UNKNOWN"/>
    <x v="4"/>
    <x v="3"/>
  </r>
  <r>
    <s v="TXN_1256851"/>
    <x v="7"/>
    <n v="4"/>
    <n v="4"/>
    <n v="16"/>
    <s v="NA"/>
    <s v="In-store"/>
    <s v="2023-07-29"/>
    <x v="0"/>
    <x v="7"/>
  </r>
  <r>
    <s v="TXN_5018462"/>
    <x v="6"/>
    <n v="5"/>
    <n v="4"/>
    <n v="20"/>
    <s v="Cash"/>
    <s v="In-store"/>
    <s v="2023-11-28"/>
    <x v="3"/>
    <x v="5"/>
  </r>
  <r>
    <s v="TXN_6133971"/>
    <x v="6"/>
    <n v="5"/>
    <n v="4"/>
    <n v="20"/>
    <s v="Credit Card"/>
    <s v="UNKNOWN"/>
    <s v="2023-04-18"/>
    <x v="2"/>
    <x v="5"/>
  </r>
  <r>
    <s v="TXN_4175191"/>
    <x v="7"/>
    <n v="2"/>
    <n v="4"/>
    <n v="8"/>
    <s v="Cash"/>
    <s v="UNKNOWN"/>
    <s v="2023-11-20"/>
    <x v="3"/>
    <x v="2"/>
  </r>
  <r>
    <s v="TXN_6960031"/>
    <x v="7"/>
    <n v="5"/>
    <n v="4"/>
    <n v="20"/>
    <s v="Digital Wallet"/>
    <s v="Takeaway"/>
    <s v="2023-04-25"/>
    <x v="2"/>
    <x v="5"/>
  </r>
  <r>
    <s v="TXN_7167980"/>
    <x v="6"/>
    <n v="3"/>
    <n v="4"/>
    <n v="12"/>
    <s v="NA"/>
    <s v="UNKNOWN"/>
    <s v="2023-10-05"/>
    <x v="7"/>
    <x v="1"/>
  </r>
  <r>
    <s v="TXN_1526920"/>
    <x v="7"/>
    <n v="5"/>
    <n v="4"/>
    <n v="20"/>
    <s v="Digital Wallet"/>
    <s v="Takeaway"/>
    <s v="UNKNOWN"/>
    <x v="4"/>
    <x v="3"/>
  </r>
  <r>
    <s v="TXN_5252187"/>
    <x v="7"/>
    <n v="1"/>
    <n v="4"/>
    <n v="4"/>
    <s v="Cash"/>
    <s v="UNKNOWN"/>
    <s v="2023-01-20"/>
    <x v="12"/>
    <x v="6"/>
  </r>
  <r>
    <s v="TXN_2504703"/>
    <x v="6"/>
    <n v="5"/>
    <n v="4"/>
    <n v="20"/>
    <s v="Digital Wallet"/>
    <s v="Takeaway"/>
    <s v="2023-01-09"/>
    <x v="12"/>
    <x v="2"/>
  </r>
  <r>
    <s v="TXN_7595115"/>
    <x v="7"/>
    <n v="2"/>
    <n v="4"/>
    <n v="8"/>
    <s v="NA"/>
    <s v="Takeaway"/>
    <s v="2023-04-17"/>
    <x v="2"/>
    <x v="2"/>
  </r>
  <r>
    <s v="TXN_2375919"/>
    <x v="7"/>
    <n v="3"/>
    <n v="4"/>
    <n v="12"/>
    <s v="NA"/>
    <s v="UNKNOWN"/>
    <s v="2023-11-23"/>
    <x v="3"/>
    <x v="1"/>
  </r>
  <r>
    <s v="TXN_1091243"/>
    <x v="7"/>
    <n v="2"/>
    <n v="4"/>
    <n v="8"/>
    <s v="NA"/>
    <s v="In-store"/>
    <s v="2023-01-06"/>
    <x v="12"/>
    <x v="6"/>
  </r>
  <r>
    <s v="TXN_2643389"/>
    <x v="7"/>
    <n v="2"/>
    <n v="4"/>
    <n v="8"/>
    <s v="Credit Card"/>
    <s v="UNKNOWN"/>
    <s v="2023-08-24"/>
    <x v="10"/>
    <x v="1"/>
  </r>
  <r>
    <s v="TXN_2275799"/>
    <x v="7"/>
    <n v="3"/>
    <n v="4"/>
    <n v="12"/>
    <s v="Digital Wallet"/>
    <s v="In-store"/>
    <s v="2023-10-04"/>
    <x v="7"/>
    <x v="0"/>
  </r>
  <r>
    <s v="TXN_3497691"/>
    <x v="6"/>
    <n v="4"/>
    <n v="4"/>
    <n v="16"/>
    <s v="Credit Card"/>
    <s v="UNKNOWN"/>
    <s v="2023-09-06"/>
    <x v="11"/>
    <x v="0"/>
  </r>
  <r>
    <s v="TXN_4618211"/>
    <x v="6"/>
    <n v="4"/>
    <n v="4"/>
    <n v="16"/>
    <s v="Cash"/>
    <s v="UNKNOWN"/>
    <s v="2023-09-12"/>
    <x v="11"/>
    <x v="5"/>
  </r>
  <r>
    <s v="TXN_9618563"/>
    <x v="6"/>
    <n v="1"/>
    <n v="4"/>
    <n v="4"/>
    <s v="NA"/>
    <s v="Takeaway"/>
    <s v="2023-02-24"/>
    <x v="5"/>
    <x v="6"/>
  </r>
  <r>
    <s v="TXN_1946773"/>
    <x v="7"/>
    <n v="4"/>
    <n v="4"/>
    <n v="16"/>
    <s v="Cash"/>
    <s v="UNKNOWN"/>
    <s v="2023-08-28"/>
    <x v="10"/>
    <x v="2"/>
  </r>
  <r>
    <s v="TXN_9055374"/>
    <x v="7"/>
    <n v="1"/>
    <n v="4"/>
    <n v="4"/>
    <s v="NA"/>
    <s v="Takeaway"/>
    <s v="UNKNOWN"/>
    <x v="4"/>
    <x v="3"/>
  </r>
  <r>
    <s v="TXN_3421079"/>
    <x v="6"/>
    <n v="1"/>
    <n v="4"/>
    <n v="4"/>
    <s v="Credit Card"/>
    <s v="In-store"/>
    <s v="2023-12-18"/>
    <x v="8"/>
    <x v="2"/>
  </r>
  <r>
    <s v="TXN_4971607"/>
    <x v="6"/>
    <n v="5"/>
    <n v="4"/>
    <n v="20"/>
    <s v="Cash"/>
    <s v="In-store"/>
    <s v="2023-03-30"/>
    <x v="6"/>
    <x v="1"/>
  </r>
  <r>
    <s v="TXN_1124900"/>
    <x v="4"/>
    <n v="4"/>
    <n v="4"/>
    <n v="16"/>
    <s v="Credit Card"/>
    <s v="In-store"/>
    <s v="2023-09-08"/>
    <x v="11"/>
    <x v="6"/>
  </r>
  <r>
    <s v="TXN_5777164"/>
    <x v="6"/>
    <n v="1"/>
    <n v="4"/>
    <n v="4"/>
    <s v="Credit Card"/>
    <s v="Takeaway"/>
    <s v="2023-02-07"/>
    <x v="5"/>
    <x v="5"/>
  </r>
  <r>
    <s v="TXN_7004303"/>
    <x v="4"/>
    <n v="3"/>
    <n v="4"/>
    <n v="12"/>
    <s v="Cash"/>
    <s v="In-store"/>
    <s v="2023-10-06"/>
    <x v="7"/>
    <x v="6"/>
  </r>
  <r>
    <s v="TXN_4565080"/>
    <x v="6"/>
    <n v="4"/>
    <n v="4"/>
    <n v="16"/>
    <s v="Digital Wallet"/>
    <s v="In-store"/>
    <s v="2023-09-28"/>
    <x v="11"/>
    <x v="1"/>
  </r>
  <r>
    <s v="TXN_7496394"/>
    <x v="6"/>
    <n v="4"/>
    <n v="4"/>
    <n v="16"/>
    <s v="NA"/>
    <s v="UNKNOWN"/>
    <s v="2023-06-12"/>
    <x v="1"/>
    <x v="2"/>
  </r>
  <r>
    <s v="TXN_5064188"/>
    <x v="7"/>
    <n v="4"/>
    <n v="4"/>
    <n v="16"/>
    <s v="Credit Card"/>
    <s v="UNKNOWN"/>
    <s v="2023-12-08"/>
    <x v="8"/>
    <x v="6"/>
  </r>
  <r>
    <s v="TXN_6104335"/>
    <x v="6"/>
    <n v="2"/>
    <n v="4"/>
    <n v="8"/>
    <s v="Credit Card"/>
    <s v="UNKNOWN"/>
    <s v="2023-11-13"/>
    <x v="3"/>
    <x v="2"/>
  </r>
  <r>
    <s v="TXN_5368297"/>
    <x v="6"/>
    <n v="2"/>
    <n v="4"/>
    <n v="8"/>
    <s v="NA"/>
    <s v="Takeaway"/>
    <s v="2023-10-04"/>
    <x v="7"/>
    <x v="0"/>
  </r>
  <r>
    <s v="TXN_2522828"/>
    <x v="6"/>
    <n v="4"/>
    <n v="4"/>
    <n v="16"/>
    <s v="Credit Card"/>
    <s v="UNKNOWN"/>
    <s v="2023-01-15"/>
    <x v="12"/>
    <x v="4"/>
  </r>
  <r>
    <s v="TXN_6419317"/>
    <x v="7"/>
    <n v="4"/>
    <n v="4"/>
    <n v="16"/>
    <s v="Credit Card"/>
    <s v="UNKNOWN"/>
    <s v="2023-02-25"/>
    <x v="5"/>
    <x v="7"/>
  </r>
  <r>
    <s v="TXN_5939950"/>
    <x v="7"/>
    <n v="2"/>
    <n v="4"/>
    <n v="8"/>
    <s v="Cash"/>
    <s v="UNKNOWN"/>
    <s v="2023-06-16"/>
    <x v="1"/>
    <x v="6"/>
  </r>
  <r>
    <s v="TXN_1697299"/>
    <x v="6"/>
    <n v="3"/>
    <n v="4"/>
    <n v="12"/>
    <s v="Cash"/>
    <s v="In-store"/>
    <s v="2023-10-08"/>
    <x v="7"/>
    <x v="4"/>
  </r>
  <r>
    <s v="TXN_1985278"/>
    <x v="7"/>
    <n v="3"/>
    <n v="4"/>
    <n v="12"/>
    <s v="NA"/>
    <s v="In-store"/>
    <s v="2023-02-13"/>
    <x v="5"/>
    <x v="2"/>
  </r>
  <r>
    <s v="TXN_2644561"/>
    <x v="4"/>
    <n v="4"/>
    <n v="4"/>
    <n v="16"/>
    <s v="Digital Wallet"/>
    <s v="UNKNOWN"/>
    <s v="2023-09-13"/>
    <x v="11"/>
    <x v="0"/>
  </r>
  <r>
    <s v="TXN_1496962"/>
    <x v="6"/>
    <n v="5"/>
    <n v="4"/>
    <n v="20"/>
    <s v="NA"/>
    <s v="In-store"/>
    <s v="2023-12-17"/>
    <x v="8"/>
    <x v="4"/>
  </r>
  <r>
    <s v="TXN_5336876"/>
    <x v="6"/>
    <n v="3"/>
    <n v="4"/>
    <n v="12"/>
    <s v="Credit Card"/>
    <s v="UNKNOWN"/>
    <s v="2023-07-07"/>
    <x v="0"/>
    <x v="6"/>
  </r>
  <r>
    <s v="TXN_8990020"/>
    <x v="7"/>
    <n v="4"/>
    <n v="4"/>
    <n v="16"/>
    <s v="NA"/>
    <s v="In-store"/>
    <s v="2023-09-09"/>
    <x v="11"/>
    <x v="7"/>
  </r>
  <r>
    <s v="TXN_5329431"/>
    <x v="7"/>
    <n v="3"/>
    <n v="4"/>
    <n v="12"/>
    <s v="Credit Card"/>
    <s v="In-store"/>
    <s v="2023-10-03"/>
    <x v="7"/>
    <x v="5"/>
  </r>
  <r>
    <s v="TXN_9647494"/>
    <x v="4"/>
    <n v="2"/>
    <n v="4"/>
    <n v="8"/>
    <s v="Credit Card"/>
    <s v="UNKNOWN"/>
    <s v="2023-10-21"/>
    <x v="7"/>
    <x v="7"/>
  </r>
  <r>
    <s v="TXN_3883425"/>
    <x v="6"/>
    <n v="5"/>
    <n v="4"/>
    <n v="20"/>
    <s v="Digital Wallet"/>
    <s v="UNKNOWN"/>
    <s v="2023-07-09"/>
    <x v="0"/>
    <x v="4"/>
  </r>
  <r>
    <s v="TXN_4434185"/>
    <x v="6"/>
    <n v="5"/>
    <n v="4"/>
    <n v="20"/>
    <s v="Credit Card"/>
    <s v="Takeaway"/>
    <s v="2023-04-30"/>
    <x v="2"/>
    <x v="4"/>
  </r>
  <r>
    <s v="TXN_7388851"/>
    <x v="6"/>
    <n v="1"/>
    <n v="4"/>
    <n v="4"/>
    <s v="Digital Wallet"/>
    <s v="UNKNOWN"/>
    <s v="2023-09-30"/>
    <x v="11"/>
    <x v="7"/>
  </r>
  <r>
    <s v="TXN_8460225"/>
    <x v="6"/>
    <n v="5"/>
    <n v="4"/>
    <n v="20"/>
    <s v="NA"/>
    <s v="In-store"/>
    <s v="2023-02-23"/>
    <x v="5"/>
    <x v="1"/>
  </r>
  <r>
    <s v="TXN_3641001"/>
    <x v="6"/>
    <n v="3"/>
    <n v="4"/>
    <n v="12"/>
    <s v="Digital Wallet"/>
    <s v="UNKNOWN"/>
    <s v="2023-11-10"/>
    <x v="3"/>
    <x v="6"/>
  </r>
  <r>
    <s v="TXN_9185022"/>
    <x v="7"/>
    <n v="3"/>
    <n v="4"/>
    <n v="12"/>
    <s v="Digital Wallet"/>
    <s v="In-store"/>
    <s v="2023-06-19"/>
    <x v="1"/>
    <x v="2"/>
  </r>
  <r>
    <s v="TXN_9093708"/>
    <x v="7"/>
    <n v="3"/>
    <n v="4"/>
    <n v="12"/>
    <s v="Credit Card"/>
    <s v="In-store"/>
    <s v="2023-12-08"/>
    <x v="8"/>
    <x v="6"/>
  </r>
  <r>
    <s v="TXN_7785034"/>
    <x v="6"/>
    <n v="4"/>
    <n v="4"/>
    <n v="16"/>
    <s v="NA"/>
    <s v="Takeaway"/>
    <s v="2023-11-09"/>
    <x v="3"/>
    <x v="1"/>
  </r>
  <r>
    <s v="TXN_6738516"/>
    <x v="7"/>
    <n v="5"/>
    <n v="4"/>
    <n v="20"/>
    <s v="Cash"/>
    <s v="UNKNOWN"/>
    <s v="2023-10-07"/>
    <x v="7"/>
    <x v="7"/>
  </r>
  <r>
    <s v="TXN_3522385"/>
    <x v="6"/>
    <n v="4"/>
    <n v="4"/>
    <n v="16"/>
    <s v="Credit Card"/>
    <s v="Takeaway"/>
    <s v="2023-03-19"/>
    <x v="6"/>
    <x v="4"/>
  </r>
  <r>
    <s v="TXN_5346027"/>
    <x v="7"/>
    <n v="2"/>
    <n v="4"/>
    <n v="8"/>
    <s v="NA"/>
    <s v="UNKNOWN"/>
    <s v="2023-12-19"/>
    <x v="8"/>
    <x v="5"/>
  </r>
  <r>
    <s v="TXN_3674876"/>
    <x v="6"/>
    <n v="5"/>
    <n v="4"/>
    <n v="20"/>
    <s v="Cash"/>
    <s v="Takeaway"/>
    <s v="UNKNOWN"/>
    <x v="4"/>
    <x v="3"/>
  </r>
  <r>
    <s v="TXN_8690361"/>
    <x v="6"/>
    <n v="3"/>
    <n v="4"/>
    <n v="12"/>
    <s v="NA"/>
    <s v="UNKNOWN"/>
    <s v="2023-07-12"/>
    <x v="0"/>
    <x v="0"/>
  </r>
  <r>
    <s v="TXN_5106316"/>
    <x v="7"/>
    <n v="5"/>
    <n v="4"/>
    <n v="20"/>
    <s v="Digital Wallet"/>
    <s v="Takeaway"/>
    <s v="2023-01-23"/>
    <x v="12"/>
    <x v="2"/>
  </r>
  <r>
    <s v="TXN_7712807"/>
    <x v="6"/>
    <n v="4"/>
    <n v="4"/>
    <n v="16"/>
    <s v="Credit Card"/>
    <s v="UNKNOWN"/>
    <s v="2023-02-17"/>
    <x v="5"/>
    <x v="6"/>
  </r>
  <r>
    <s v="TXN_4243930"/>
    <x v="4"/>
    <n v="5"/>
    <n v="4"/>
    <n v="20"/>
    <s v="Cash"/>
    <s v="In-store"/>
    <s v="2023-06-07"/>
    <x v="1"/>
    <x v="0"/>
  </r>
  <r>
    <s v="TXN_1418829"/>
    <x v="6"/>
    <n v="1"/>
    <n v="4"/>
    <n v="4"/>
    <s v="NA"/>
    <s v="Takeaway"/>
    <s v="2023-09-19"/>
    <x v="11"/>
    <x v="5"/>
  </r>
  <r>
    <s v="TXN_9924732"/>
    <x v="7"/>
    <s v="UNKNOWN"/>
    <n v="4"/>
    <s v="NA"/>
    <s v="Credit Card"/>
    <s v="In-store"/>
    <s v="2023-01-18"/>
    <x v="12"/>
    <x v="0"/>
  </r>
  <r>
    <s v="TXN_4822256"/>
    <x v="6"/>
    <n v="1"/>
    <n v="4"/>
    <n v="4"/>
    <s v="Credit Card"/>
    <s v="UNKNOWN"/>
    <s v="2023-11-11"/>
    <x v="3"/>
    <x v="7"/>
  </r>
  <r>
    <s v="TXN_9342366"/>
    <x v="6"/>
    <n v="3"/>
    <n v="4"/>
    <n v="12"/>
    <s v="Credit Card"/>
    <s v="UNKNOWN"/>
    <s v="2023-02-18"/>
    <x v="5"/>
    <x v="7"/>
  </r>
  <r>
    <s v="TXN_7226052"/>
    <x v="7"/>
    <n v="3"/>
    <n v="4"/>
    <n v="12"/>
    <s v="Cash"/>
    <s v="In-store"/>
    <s v="2023-02-21"/>
    <x v="5"/>
    <x v="5"/>
  </r>
  <r>
    <s v="TXN_8644398"/>
    <x v="7"/>
    <n v="4"/>
    <n v="4"/>
    <n v="16"/>
    <s v="NA"/>
    <s v="Takeaway"/>
    <s v="2023-02-08"/>
    <x v="5"/>
    <x v="0"/>
  </r>
  <r>
    <s v="TXN_8112788"/>
    <x v="6"/>
    <n v="1"/>
    <n v="4"/>
    <n v="4"/>
    <s v="Credit Card"/>
    <s v="Takeaway"/>
    <s v="2023-08-07"/>
    <x v="10"/>
    <x v="2"/>
  </r>
  <r>
    <s v="TXN_4179583"/>
    <x v="6"/>
    <n v="3"/>
    <n v="4"/>
    <n v="12"/>
    <s v="Digital Wallet"/>
    <s v="Takeaway"/>
    <s v="2023-06-13"/>
    <x v="1"/>
    <x v="5"/>
  </r>
  <r>
    <s v="TXN_1310741"/>
    <x v="7"/>
    <n v="3"/>
    <n v="4"/>
    <n v="12"/>
    <s v="NA"/>
    <s v="Takeaway"/>
    <s v="2023-07-25"/>
    <x v="0"/>
    <x v="5"/>
  </r>
  <r>
    <s v="TXN_3454877"/>
    <x v="7"/>
    <n v="5"/>
    <n v="4"/>
    <n v="20"/>
    <s v="Credit Card"/>
    <s v="UNKNOWN"/>
    <s v="2023-04-19"/>
    <x v="2"/>
    <x v="0"/>
  </r>
  <r>
    <s v="TXN_1661682"/>
    <x v="4"/>
    <n v="5"/>
    <n v="4"/>
    <n v="20"/>
    <s v="Digital Wallet"/>
    <s v="UNKNOWN"/>
    <s v="2023-07-13"/>
    <x v="0"/>
    <x v="1"/>
  </r>
  <r>
    <s v="TXN_4485458"/>
    <x v="7"/>
    <n v="4"/>
    <n v="4"/>
    <n v="16"/>
    <s v="Cash"/>
    <s v="Takeaway"/>
    <s v="2023-12-08"/>
    <x v="8"/>
    <x v="6"/>
  </r>
  <r>
    <s v="TXN_9288882"/>
    <x v="7"/>
    <n v="3"/>
    <n v="4"/>
    <n v="12"/>
    <s v="NA"/>
    <s v="In-store"/>
    <s v="2023-04-23"/>
    <x v="2"/>
    <x v="4"/>
  </r>
  <r>
    <s v="TXN_5954991"/>
    <x v="7"/>
    <n v="3"/>
    <n v="4"/>
    <n v="12"/>
    <s v="NA"/>
    <s v="Takeaway"/>
    <s v="2023-08-07"/>
    <x v="10"/>
    <x v="2"/>
  </r>
  <r>
    <s v="TXN_8860270"/>
    <x v="4"/>
    <n v="1"/>
    <n v="4"/>
    <n v="4"/>
    <s v="Cash"/>
    <s v="Takeaway"/>
    <s v="2023-11-06"/>
    <x v="3"/>
    <x v="2"/>
  </r>
  <r>
    <s v="TXN_4814244"/>
    <x v="6"/>
    <n v="3"/>
    <n v="4"/>
    <n v="12"/>
    <s v="NA"/>
    <s v="In-store"/>
    <s v="2023-06-01"/>
    <x v="1"/>
    <x v="1"/>
  </r>
  <r>
    <s v="TXN_7267366"/>
    <x v="7"/>
    <n v="3"/>
    <n v="4"/>
    <n v="12"/>
    <s v="Digital Wallet"/>
    <s v="Takeaway"/>
    <s v="2023-06-02"/>
    <x v="1"/>
    <x v="6"/>
  </r>
  <r>
    <s v="TXN_2480808"/>
    <x v="4"/>
    <n v="1"/>
    <n v="4"/>
    <n v="4"/>
    <s v="Credit Card"/>
    <s v="UNKNOWN"/>
    <s v="2023-03-30"/>
    <x v="6"/>
    <x v="1"/>
  </r>
  <r>
    <s v="TXN_3390610"/>
    <x v="7"/>
    <n v="2"/>
    <n v="4"/>
    <n v="8"/>
    <s v="NA"/>
    <s v="UNKNOWN"/>
    <s v="2023-02-01"/>
    <x v="5"/>
    <x v="0"/>
  </r>
  <r>
    <s v="TXN_6498876"/>
    <x v="7"/>
    <n v="3"/>
    <n v="4"/>
    <n v="12"/>
    <s v="NA"/>
    <s v="Takeaway"/>
    <s v="2023-08-20"/>
    <x v="10"/>
    <x v="4"/>
  </r>
  <r>
    <s v="TXN_7484886"/>
    <x v="6"/>
    <n v="3"/>
    <n v="4"/>
    <n v="12"/>
    <s v="NA"/>
    <s v="UNKNOWN"/>
    <s v="2023-04-17"/>
    <x v="2"/>
    <x v="2"/>
  </r>
  <r>
    <s v="TXN_4663529"/>
    <x v="7"/>
    <n v="5"/>
    <n v="4"/>
    <n v="20"/>
    <s v="Digital Wallet"/>
    <s v="UNKNOWN"/>
    <s v="2023-12-24"/>
    <x v="8"/>
    <x v="4"/>
  </r>
  <r>
    <s v="TXN_5766532"/>
    <x v="6"/>
    <n v="5"/>
    <n v="4"/>
    <n v="20"/>
    <s v="Cash"/>
    <s v="In-store"/>
    <s v="2023-06-23"/>
    <x v="1"/>
    <x v="6"/>
  </r>
  <r>
    <s v="TXN_9335226"/>
    <x v="7"/>
    <n v="5"/>
    <n v="4"/>
    <n v="20"/>
    <s v="NA"/>
    <s v="UNKNOWN"/>
    <s v="2023-05-08"/>
    <x v="9"/>
    <x v="2"/>
  </r>
  <r>
    <s v="TXN_2581559"/>
    <x v="7"/>
    <n v="1"/>
    <n v="4"/>
    <n v="4"/>
    <s v="Credit Card"/>
    <s v="Takeaway"/>
    <s v="2023-03-25"/>
    <x v="6"/>
    <x v="7"/>
  </r>
  <r>
    <s v="TXN_6349424"/>
    <x v="7"/>
    <n v="5"/>
    <n v="4"/>
    <n v="20"/>
    <s v="Cash"/>
    <s v="Takeaway"/>
    <s v="2023-02-24"/>
    <x v="5"/>
    <x v="6"/>
  </r>
  <r>
    <s v="TXN_1401771"/>
    <x v="7"/>
    <n v="2"/>
    <n v="4"/>
    <n v="8"/>
    <s v="Cash"/>
    <s v="UNKNOWN"/>
    <s v="2023-12-08"/>
    <x v="8"/>
    <x v="6"/>
  </r>
  <r>
    <s v="TXN_8267915"/>
    <x v="7"/>
    <n v="2"/>
    <n v="4"/>
    <n v="8"/>
    <s v="NA"/>
    <s v="Takeaway"/>
    <s v="2023-03-22"/>
    <x v="6"/>
    <x v="0"/>
  </r>
  <r>
    <s v="TXN_4693942"/>
    <x v="7"/>
    <n v="4"/>
    <n v="4"/>
    <n v="16"/>
    <s v="Cash"/>
    <s v="Takeaway"/>
    <s v="2023-12-16"/>
    <x v="8"/>
    <x v="7"/>
  </r>
  <r>
    <s v="TXN_3562418"/>
    <x v="4"/>
    <n v="2"/>
    <n v="4"/>
    <n v="8"/>
    <s v="Digital Wallet"/>
    <s v="UNKNOWN"/>
    <s v="2023-08-13"/>
    <x v="10"/>
    <x v="4"/>
  </r>
  <r>
    <s v="TXN_6932752"/>
    <x v="6"/>
    <n v="5"/>
    <n v="4"/>
    <n v="20"/>
    <s v="NA"/>
    <s v="UNKNOWN"/>
    <s v="2023-09-20"/>
    <x v="11"/>
    <x v="0"/>
  </r>
  <r>
    <s v="TXN_5434310"/>
    <x v="6"/>
    <n v="3"/>
    <n v="4"/>
    <n v="12"/>
    <s v="Cash"/>
    <s v="UNKNOWN"/>
    <s v="2023-11-21"/>
    <x v="3"/>
    <x v="5"/>
  </r>
  <r>
    <s v="TXN_5422843"/>
    <x v="7"/>
    <n v="2"/>
    <n v="4"/>
    <n v="8"/>
    <s v="Cash"/>
    <s v="In-store"/>
    <s v="2023-07-21"/>
    <x v="0"/>
    <x v="6"/>
  </r>
  <r>
    <s v="TXN_9575926"/>
    <x v="7"/>
    <n v="3"/>
    <n v="4"/>
    <n v="12"/>
    <s v="Credit Card"/>
    <s v="UNKNOWN"/>
    <s v="2023-12-12"/>
    <x v="8"/>
    <x v="5"/>
  </r>
  <r>
    <s v="TXN_5425911"/>
    <x v="6"/>
    <n v="1"/>
    <n v="4"/>
    <n v="4"/>
    <s v="Digital Wallet"/>
    <s v="UNKNOWN"/>
    <s v="2023-11-30"/>
    <x v="3"/>
    <x v="1"/>
  </r>
  <r>
    <s v="TXN_5604021"/>
    <x v="7"/>
    <n v="1"/>
    <n v="4"/>
    <n v="4"/>
    <s v="Cash"/>
    <s v="Takeaway"/>
    <s v="2023-09-10"/>
    <x v="11"/>
    <x v="4"/>
  </r>
  <r>
    <s v="TXN_9860308"/>
    <x v="6"/>
    <n v="2"/>
    <n v="4"/>
    <n v="8"/>
    <s v="Digital Wallet"/>
    <s v="UNKNOWN"/>
    <s v="2023-02-20"/>
    <x v="5"/>
    <x v="2"/>
  </r>
  <r>
    <s v="TXN_3092390"/>
    <x v="7"/>
    <n v="3"/>
    <n v="4"/>
    <n v="12"/>
    <s v="NA"/>
    <s v="In-store"/>
    <s v="2023-07-24"/>
    <x v="0"/>
    <x v="2"/>
  </r>
  <r>
    <s v="TXN_3898445"/>
    <x v="7"/>
    <n v="3"/>
    <n v="4"/>
    <n v="12"/>
    <s v="Cash"/>
    <s v="Takeaway"/>
    <s v="2023-06-17"/>
    <x v="1"/>
    <x v="7"/>
  </r>
  <r>
    <s v="TXN_8588758"/>
    <x v="7"/>
    <n v="4"/>
    <n v="4"/>
    <n v="16"/>
    <s v="Credit Card"/>
    <s v="In-store"/>
    <s v="UNKNOWN"/>
    <x v="4"/>
    <x v="3"/>
  </r>
  <r>
    <s v="TXN_4717715"/>
    <x v="7"/>
    <n v="3"/>
    <n v="4"/>
    <n v="12"/>
    <s v="Digital Wallet"/>
    <s v="UNKNOWN"/>
    <s v="2023-07-27"/>
    <x v="0"/>
    <x v="1"/>
  </r>
  <r>
    <s v="TXN_2672972"/>
    <x v="7"/>
    <n v="1"/>
    <n v="4"/>
    <n v="4"/>
    <s v="Digital Wallet"/>
    <s v="Takeaway"/>
    <s v="2023-06-15"/>
    <x v="1"/>
    <x v="1"/>
  </r>
  <r>
    <s v="TXN_9582818"/>
    <x v="4"/>
    <n v="1"/>
    <n v="4"/>
    <n v="4"/>
    <s v="Cash"/>
    <s v="In-store"/>
    <s v="2023-10-27"/>
    <x v="7"/>
    <x v="6"/>
  </r>
  <r>
    <s v="TXN_6970542"/>
    <x v="7"/>
    <n v="4"/>
    <n v="4"/>
    <n v="16"/>
    <s v="Credit Card"/>
    <s v="UNKNOWN"/>
    <s v="2023-08-04"/>
    <x v="10"/>
    <x v="6"/>
  </r>
  <r>
    <s v="TXN_3526255"/>
    <x v="6"/>
    <n v="4"/>
    <n v="4"/>
    <n v="16"/>
    <s v="NA"/>
    <s v="Takeaway"/>
    <s v="2023-06-23"/>
    <x v="1"/>
    <x v="6"/>
  </r>
  <r>
    <s v="TXN_7538724"/>
    <x v="7"/>
    <n v="1"/>
    <n v="4"/>
    <n v="4"/>
    <s v="NA"/>
    <s v="In-store"/>
    <s v="2023-05-17"/>
    <x v="9"/>
    <x v="0"/>
  </r>
  <r>
    <s v="TXN_2271725"/>
    <x v="6"/>
    <n v="5"/>
    <n v="4"/>
    <n v="20"/>
    <s v="Cash"/>
    <s v="UNKNOWN"/>
    <s v="2023-12-21"/>
    <x v="8"/>
    <x v="1"/>
  </r>
  <r>
    <s v="TXN_2860281"/>
    <x v="6"/>
    <n v="4"/>
    <n v="4"/>
    <n v="16"/>
    <s v="Cash"/>
    <s v="UNKNOWN"/>
    <s v="2023-09-19"/>
    <x v="11"/>
    <x v="5"/>
  </r>
  <r>
    <s v="TXN_7056162"/>
    <x v="6"/>
    <n v="3"/>
    <n v="4"/>
    <n v="12"/>
    <s v="Digital Wallet"/>
    <s v="In-store"/>
    <s v="2023-03-04"/>
    <x v="6"/>
    <x v="7"/>
  </r>
  <r>
    <s v="TXN_6826409"/>
    <x v="7"/>
    <n v="1"/>
    <n v="4"/>
    <n v="4"/>
    <s v="Credit Card"/>
    <s v="Takeaway"/>
    <s v="2023-10-21"/>
    <x v="7"/>
    <x v="7"/>
  </r>
  <r>
    <s v="TXN_3436344"/>
    <x v="6"/>
    <n v="2"/>
    <n v="4"/>
    <n v="8"/>
    <s v="NA"/>
    <s v="UNKNOWN"/>
    <s v="2023-02-28"/>
    <x v="5"/>
    <x v="5"/>
  </r>
  <r>
    <s v="TXN_1660104"/>
    <x v="6"/>
    <n v="2"/>
    <n v="4"/>
    <n v="8"/>
    <s v="Credit Card"/>
    <s v="Takeaway"/>
    <s v="2023-02-04"/>
    <x v="5"/>
    <x v="7"/>
  </r>
  <r>
    <s v="TXN_6306555"/>
    <x v="6"/>
    <n v="1"/>
    <n v="4"/>
    <n v="4"/>
    <s v="Digital Wallet"/>
    <s v="Takeaway"/>
    <s v="2023-04-12"/>
    <x v="2"/>
    <x v="0"/>
  </r>
  <r>
    <s v="TXN_8565799"/>
    <x v="6"/>
    <n v="4"/>
    <n v="4"/>
    <n v="16"/>
    <s v="Credit Card"/>
    <s v="In-store"/>
    <s v="2023-04-22"/>
    <x v="2"/>
    <x v="7"/>
  </r>
  <r>
    <s v="TXN_1706896"/>
    <x v="6"/>
    <n v="3"/>
    <n v="4"/>
    <n v="12"/>
    <s v="Cash"/>
    <s v="UNKNOWN"/>
    <s v="2023-07-15"/>
    <x v="0"/>
    <x v="7"/>
  </r>
  <r>
    <s v="TXN_5536245"/>
    <x v="6"/>
    <n v="4"/>
    <n v="4"/>
    <n v="16"/>
    <s v="Cash"/>
    <s v="UNKNOWN"/>
    <s v="UNKNOWN"/>
    <x v="4"/>
    <x v="3"/>
  </r>
  <r>
    <s v="TXN_7953750"/>
    <x v="7"/>
    <n v="5"/>
    <n v="4"/>
    <n v="20"/>
    <s v="Cash"/>
    <s v="In-store"/>
    <s v="2023-06-16"/>
    <x v="1"/>
    <x v="6"/>
  </r>
  <r>
    <s v="TXN_9162296"/>
    <x v="4"/>
    <n v="3"/>
    <n v="4"/>
    <n v="12"/>
    <s v="Cash"/>
    <s v="In-store"/>
    <s v="2023-05-10"/>
    <x v="9"/>
    <x v="0"/>
  </r>
  <r>
    <s v="TXN_6744733"/>
    <x v="7"/>
    <n v="1"/>
    <n v="4"/>
    <n v="4"/>
    <s v="Cash"/>
    <s v="Takeaway"/>
    <s v="UNKNOWN"/>
    <x v="4"/>
    <x v="3"/>
  </r>
  <r>
    <s v="TXN_1928401"/>
    <x v="7"/>
    <n v="5"/>
    <n v="4"/>
    <n v="20"/>
    <s v="Digital Wallet"/>
    <s v="In-store"/>
    <s v="2023-06-15"/>
    <x v="1"/>
    <x v="1"/>
  </r>
  <r>
    <s v="TXN_2738904"/>
    <x v="6"/>
    <n v="4"/>
    <n v="4"/>
    <n v="16"/>
    <s v="Digital Wallet"/>
    <s v="UNKNOWN"/>
    <s v="2023-11-23"/>
    <x v="3"/>
    <x v="1"/>
  </r>
  <r>
    <s v="TXN_9196229"/>
    <x v="7"/>
    <n v="5"/>
    <n v="4"/>
    <n v="20"/>
    <s v="Credit Card"/>
    <s v="UNKNOWN"/>
    <s v="2023-12-08"/>
    <x v="8"/>
    <x v="6"/>
  </r>
  <r>
    <s v="TXN_8786286"/>
    <x v="7"/>
    <n v="5"/>
    <n v="4"/>
    <n v="20"/>
    <s v="Digital Wallet"/>
    <s v="UNKNOWN"/>
    <s v="2023-05-28"/>
    <x v="9"/>
    <x v="4"/>
  </r>
  <r>
    <s v="TXN_8150967"/>
    <x v="6"/>
    <n v="3"/>
    <n v="4"/>
    <n v="12"/>
    <s v="Cash"/>
    <s v="UNKNOWN"/>
    <s v="2023-01-08"/>
    <x v="12"/>
    <x v="4"/>
  </r>
  <r>
    <s v="TXN_3456242"/>
    <x v="7"/>
    <n v="5"/>
    <n v="4"/>
    <n v="20"/>
    <s v="Credit Card"/>
    <s v="UNKNOWN"/>
    <s v="2023-04-28"/>
    <x v="2"/>
    <x v="6"/>
  </r>
  <r>
    <s v="TXN_1928131"/>
    <x v="6"/>
    <n v="1"/>
    <n v="4"/>
    <n v="4"/>
    <s v="Credit Card"/>
    <s v="Takeaway"/>
    <s v="2023-04-17"/>
    <x v="2"/>
    <x v="2"/>
  </r>
  <r>
    <s v="TXN_1964893"/>
    <x v="6"/>
    <n v="1"/>
    <n v="4"/>
    <n v="4"/>
    <s v="NA"/>
    <s v="UNKNOWN"/>
    <s v="UNKNOWN"/>
    <x v="4"/>
    <x v="3"/>
  </r>
  <r>
    <s v="TXN_7936851"/>
    <x v="7"/>
    <n v="3"/>
    <n v="4"/>
    <n v="12"/>
    <s v="NA"/>
    <s v="UNKNOWN"/>
    <s v="2023-10-07"/>
    <x v="7"/>
    <x v="7"/>
  </r>
  <r>
    <s v="TXN_3069563"/>
    <x v="7"/>
    <n v="2"/>
    <n v="4"/>
    <n v="8"/>
    <s v="Cash"/>
    <s v="UNKNOWN"/>
    <s v="2023-04-25"/>
    <x v="2"/>
    <x v="5"/>
  </r>
  <r>
    <s v="TXN_4659954"/>
    <x v="4"/>
    <n v="3"/>
    <n v="4"/>
    <n v="12"/>
    <s v="Credit Card"/>
    <s v="In-store"/>
    <s v="UNKNOWN"/>
    <x v="4"/>
    <x v="3"/>
  </r>
  <r>
    <s v="TXN_8330240"/>
    <x v="7"/>
    <n v="4"/>
    <n v="4"/>
    <n v="16"/>
    <s v="Digital Wallet"/>
    <s v="UNKNOWN"/>
    <s v="2023-06-06"/>
    <x v="1"/>
    <x v="5"/>
  </r>
  <r>
    <s v="TXN_2749289"/>
    <x v="6"/>
    <n v="2"/>
    <n v="4"/>
    <n v="8"/>
    <s v="Digital Wallet"/>
    <s v="Takeaway"/>
    <s v="2023-05-05"/>
    <x v="9"/>
    <x v="6"/>
  </r>
  <r>
    <s v="TXN_1183208"/>
    <x v="6"/>
    <n v="5"/>
    <n v="4"/>
    <n v="20"/>
    <s v="NA"/>
    <s v="UNKNOWN"/>
    <s v="2023-08-26"/>
    <x v="10"/>
    <x v="7"/>
  </r>
  <r>
    <s v="TXN_8741663"/>
    <x v="6"/>
    <n v="1"/>
    <n v="4"/>
    <n v="4"/>
    <s v="Credit Card"/>
    <s v="Takeaway"/>
    <s v="2023-01-21"/>
    <x v="12"/>
    <x v="7"/>
  </r>
  <r>
    <s v="TXN_2112522"/>
    <x v="7"/>
    <n v="5"/>
    <n v="4"/>
    <n v="20"/>
    <s v="Digital Wallet"/>
    <s v="Takeaway"/>
    <s v="2023-04-30"/>
    <x v="2"/>
    <x v="4"/>
  </r>
  <r>
    <s v="TXN_6133115"/>
    <x v="6"/>
    <n v="5"/>
    <n v="4"/>
    <n v="20"/>
    <s v="NA"/>
    <s v="In-store"/>
    <s v="2023-12-08"/>
    <x v="8"/>
    <x v="6"/>
  </r>
  <r>
    <s v="TXN_1425591"/>
    <x v="6"/>
    <n v="1"/>
    <n v="4"/>
    <n v="4"/>
    <s v="Cash"/>
    <s v="UNKNOWN"/>
    <s v="2023-09-10"/>
    <x v="11"/>
    <x v="4"/>
  </r>
  <r>
    <s v="TXN_2292088"/>
    <x v="4"/>
    <n v="1"/>
    <n v="4"/>
    <n v="4"/>
    <s v="Digital Wallet"/>
    <s v="Takeaway"/>
    <s v="2023-03-04"/>
    <x v="6"/>
    <x v="7"/>
  </r>
  <r>
    <s v="TXN_4457299"/>
    <x v="6"/>
    <n v="3"/>
    <n v="4"/>
    <n v="12"/>
    <s v="Credit Card"/>
    <s v="In-store"/>
    <s v="2023-09-19"/>
    <x v="11"/>
    <x v="5"/>
  </r>
  <r>
    <s v="TXN_9036527"/>
    <x v="6"/>
    <n v="4"/>
    <n v="4"/>
    <n v="16"/>
    <s v="Digital Wallet"/>
    <s v="UNKNOWN"/>
    <s v="2023-06-27"/>
    <x v="1"/>
    <x v="5"/>
  </r>
  <r>
    <s v="TXN_8844497"/>
    <x v="7"/>
    <n v="3"/>
    <n v="4"/>
    <n v="12"/>
    <s v="NA"/>
    <s v="Takeaway"/>
    <s v="2023-11-18"/>
    <x v="3"/>
    <x v="7"/>
  </r>
  <r>
    <s v="TXN_4428252"/>
    <x v="7"/>
    <n v="3"/>
    <n v="4"/>
    <n v="12"/>
    <s v="NA"/>
    <s v="Takeaway"/>
    <s v="2023-10-31"/>
    <x v="7"/>
    <x v="5"/>
  </r>
  <r>
    <s v="TXN_8344810"/>
    <x v="6"/>
    <n v="2"/>
    <n v="4"/>
    <n v="8"/>
    <s v="NA"/>
    <s v="UNKNOWN"/>
    <s v="UNKNOWN"/>
    <x v="4"/>
    <x v="3"/>
  </r>
  <r>
    <s v="TXN_1169615"/>
    <x v="6"/>
    <n v="5"/>
    <n v="4"/>
    <n v="20"/>
    <s v="Digital Wallet"/>
    <s v="In-store"/>
    <s v="2023-03-16"/>
    <x v="6"/>
    <x v="1"/>
  </r>
  <r>
    <s v="TXN_1949093"/>
    <x v="6"/>
    <n v="2"/>
    <n v="4"/>
    <n v="8"/>
    <s v="Cash"/>
    <s v="UNKNOWN"/>
    <s v="2023-02-05"/>
    <x v="5"/>
    <x v="4"/>
  </r>
  <r>
    <s v="TXN_9357808"/>
    <x v="7"/>
    <n v="4"/>
    <n v="4"/>
    <n v="16"/>
    <s v="Cash"/>
    <s v="UNKNOWN"/>
    <s v="2023-05-20"/>
    <x v="9"/>
    <x v="7"/>
  </r>
  <r>
    <s v="TXN_9026468"/>
    <x v="7"/>
    <n v="2"/>
    <n v="4"/>
    <n v="8"/>
    <s v="Credit Card"/>
    <s v="UNKNOWN"/>
    <s v="2023-08-23"/>
    <x v="10"/>
    <x v="0"/>
  </r>
  <r>
    <s v="TXN_8807600"/>
    <x v="4"/>
    <n v="1"/>
    <n v="4"/>
    <n v="4"/>
    <s v="Cash"/>
    <s v="Takeaway"/>
    <s v="2023-09-24"/>
    <x v="11"/>
    <x v="4"/>
  </r>
  <r>
    <s v="TXN_5921442"/>
    <x v="6"/>
    <n v="4"/>
    <n v="4"/>
    <n v="16"/>
    <s v="Cash"/>
    <s v="Takeaway"/>
    <s v="2023-02-04"/>
    <x v="5"/>
    <x v="7"/>
  </r>
  <r>
    <s v="TXN_9407169"/>
    <x v="7"/>
    <n v="1"/>
    <n v="4"/>
    <n v="4"/>
    <s v="Digital Wallet"/>
    <s v="UNKNOWN"/>
    <s v="2023-01-28"/>
    <x v="12"/>
    <x v="7"/>
  </r>
  <r>
    <s v="TXN_4723089"/>
    <x v="7"/>
    <n v="4"/>
    <n v="4"/>
    <n v="16"/>
    <s v="Cash"/>
    <s v="In-store"/>
    <s v="2023-05-23"/>
    <x v="9"/>
    <x v="5"/>
  </r>
  <r>
    <s v="TXN_8866974"/>
    <x v="6"/>
    <n v="3"/>
    <n v="4"/>
    <n v="12"/>
    <s v="Digital Wallet"/>
    <s v="Takeaway"/>
    <s v="2023-03-14"/>
    <x v="6"/>
    <x v="5"/>
  </r>
  <r>
    <s v="TXN_5762440"/>
    <x v="7"/>
    <n v="5"/>
    <n v="4"/>
    <n v="20"/>
    <s v="Cash"/>
    <s v="In-store"/>
    <s v="2023-03-05"/>
    <x v="6"/>
    <x v="4"/>
  </r>
  <r>
    <s v="TXN_9933628"/>
    <x v="6"/>
    <n v="5"/>
    <n v="4"/>
    <n v="20"/>
    <s v="Cash"/>
    <s v="In-store"/>
    <s v="2023-07-20"/>
    <x v="0"/>
    <x v="1"/>
  </r>
  <r>
    <s v="TXN_4583012"/>
    <x v="4"/>
    <n v="5"/>
    <n v="4"/>
    <n v="20"/>
    <s v="Digital Wallet"/>
    <s v="UNKNOWN"/>
    <s v="2023-02-27"/>
    <x v="5"/>
    <x v="2"/>
  </r>
  <r>
    <s v="TXN_9226047"/>
    <x v="6"/>
    <n v="3"/>
    <n v="4"/>
    <n v="12"/>
    <s v="Cash"/>
    <s v="UNKNOWN"/>
    <s v="UNKNOWN"/>
    <x v="4"/>
    <x v="3"/>
  </r>
  <r>
    <s v="TXN_3142496"/>
    <x v="6"/>
    <n v="1"/>
    <n v="4"/>
    <n v="4"/>
    <s v="Cash"/>
    <s v="Takeaway"/>
    <s v="2023-07-27"/>
    <x v="0"/>
    <x v="1"/>
  </r>
  <r>
    <s v="TXN_2858441"/>
    <x v="7"/>
    <n v="2"/>
    <n v="4"/>
    <n v="8"/>
    <s v="Credit Card"/>
    <s v="In-store"/>
    <s v="2023-12-14"/>
    <x v="8"/>
    <x v="1"/>
  </r>
  <r>
    <s v="TXN_3897619"/>
    <x v="7"/>
    <n v="3"/>
    <n v="4"/>
    <n v="12"/>
    <s v="Cash"/>
    <s v="Takeaway"/>
    <s v="2023-02-24"/>
    <x v="5"/>
    <x v="6"/>
  </r>
  <r>
    <s v="TXN_2739140"/>
    <x v="6"/>
    <n v="4"/>
    <n v="4"/>
    <n v="16"/>
    <s v="NA"/>
    <s v="In-store"/>
    <s v="2023-07-05"/>
    <x v="0"/>
    <x v="0"/>
  </r>
  <r>
    <s v="TXN_4766549"/>
    <x v="6"/>
    <n v="2"/>
    <n v="4"/>
    <n v="8"/>
    <s v="Cash"/>
    <s v="UNKNOWN"/>
    <s v="2023-10-20"/>
    <x v="7"/>
    <x v="6"/>
  </r>
  <r>
    <s v="TXN_7851634"/>
    <x v="4"/>
    <n v="4"/>
    <n v="4"/>
    <n v="16"/>
    <s v="NA"/>
    <s v="UNKNOWN"/>
    <s v="2023-01-08"/>
    <x v="12"/>
    <x v="4"/>
  </r>
  <r>
    <s v="TXN_6170729"/>
    <x v="7"/>
    <n v="3"/>
    <n v="4"/>
    <n v="12"/>
    <s v="Cash"/>
    <s v="In-store"/>
    <s v="2023-11-07"/>
    <x v="3"/>
    <x v="5"/>
  </r>
  <r>
    <s v="TXN_7034554"/>
    <x v="8"/>
    <n v="2"/>
    <n v="5"/>
    <n v="10"/>
    <s v="NA"/>
    <s v="UNKNOWN"/>
    <s v="2023-04-27"/>
    <x v="2"/>
    <x v="1"/>
  </r>
  <r>
    <s v="TXN_2548360"/>
    <x v="8"/>
    <n v="5"/>
    <n v="5"/>
    <n v="25"/>
    <s v="Cash"/>
    <s v="Takeaway"/>
    <s v="2023-11-07"/>
    <x v="3"/>
    <x v="5"/>
  </r>
  <r>
    <s v="TXN_2847255"/>
    <x v="8"/>
    <n v="3"/>
    <n v="5"/>
    <n v="15"/>
    <s v="Credit Card"/>
    <s v="In-store"/>
    <s v="2023-11-15"/>
    <x v="3"/>
    <x v="0"/>
  </r>
  <r>
    <s v="TXN_1080432"/>
    <x v="8"/>
    <n v="2"/>
    <n v="5"/>
    <n v="10"/>
    <s v="Credit Card"/>
    <s v="In-store"/>
    <s v="2023-04-29"/>
    <x v="2"/>
    <x v="7"/>
  </r>
  <r>
    <s v="TXN_5455792"/>
    <x v="8"/>
    <n v="3"/>
    <n v="5"/>
    <n v="15"/>
    <s v="Cash"/>
    <s v="UNKNOWN"/>
    <s v="2023-03-22"/>
    <x v="6"/>
    <x v="0"/>
  </r>
  <r>
    <s v="TXN_6342161"/>
    <x v="8"/>
    <n v="5"/>
    <n v="5"/>
    <n v="25"/>
    <s v="NA"/>
    <s v="Takeaway"/>
    <s v="2023-01-08"/>
    <x v="12"/>
    <x v="4"/>
  </r>
  <r>
    <s v="TXN_8914892"/>
    <x v="8"/>
    <n v="5"/>
    <n v="5"/>
    <n v="25"/>
    <s v="Digital Wallet"/>
    <s v="UNKNOWN"/>
    <s v="2023-03-15"/>
    <x v="6"/>
    <x v="0"/>
  </r>
  <r>
    <s v="TXN_9023317"/>
    <x v="8"/>
    <n v="1"/>
    <n v="5"/>
    <n v="5"/>
    <s v="NA"/>
    <s v="UNKNOWN"/>
    <s v="2023-09-30"/>
    <x v="11"/>
    <x v="7"/>
  </r>
  <r>
    <s v="TXN_9099694"/>
    <x v="8"/>
    <n v="3"/>
    <n v="5"/>
    <n v="15"/>
    <s v="NA"/>
    <s v="Takeaway"/>
    <s v="2023-11-18"/>
    <x v="3"/>
    <x v="7"/>
  </r>
  <r>
    <s v="TXN_8427104"/>
    <x v="8"/>
    <n v="2"/>
    <n v="5"/>
    <n v="10"/>
    <s v="NA"/>
    <s v="In-store"/>
    <s v="2023-10-27"/>
    <x v="7"/>
    <x v="6"/>
  </r>
  <r>
    <s v="TXN_4238417"/>
    <x v="8"/>
    <n v="2"/>
    <n v="5"/>
    <n v="10"/>
    <s v="NA"/>
    <s v="UNKNOWN"/>
    <s v="2023-06-19"/>
    <x v="1"/>
    <x v="2"/>
  </r>
  <r>
    <s v="TXN_2091733"/>
    <x v="8"/>
    <n v="1"/>
    <n v="5"/>
    <n v="5"/>
    <s v="NA"/>
    <s v="In-store"/>
    <s v="UNKNOWN"/>
    <x v="4"/>
    <x v="3"/>
  </r>
  <r>
    <s v="TXN_9487821"/>
    <x v="8"/>
    <n v="1"/>
    <n v="5"/>
    <n v="5"/>
    <s v="Digital Wallet"/>
    <s v="Takeaway"/>
    <s v="2023-05-24"/>
    <x v="9"/>
    <x v="0"/>
  </r>
  <r>
    <s v="TXN_8268061"/>
    <x v="8"/>
    <n v="3"/>
    <n v="5"/>
    <n v="15"/>
    <s v="NA"/>
    <s v="Takeaway"/>
    <s v="2023-08-20"/>
    <x v="10"/>
    <x v="4"/>
  </r>
  <r>
    <s v="TXN_5220895"/>
    <x v="8"/>
    <n v="5"/>
    <n v="5"/>
    <n v="25"/>
    <s v="Cash"/>
    <s v="In-store"/>
    <s v="2023-06-10"/>
    <x v="1"/>
    <x v="7"/>
  </r>
  <r>
    <s v="TXN_9517146"/>
    <x v="8"/>
    <n v="5"/>
    <n v="5"/>
    <n v="25"/>
    <s v="Cash"/>
    <s v="Takeaway"/>
    <s v="2023-10-30"/>
    <x v="7"/>
    <x v="2"/>
  </r>
  <r>
    <s v="TXN_1621920"/>
    <x v="8"/>
    <n v="3"/>
    <n v="5"/>
    <n v="15"/>
    <s v="NA"/>
    <s v="Takeaway"/>
    <s v="2023-10-28"/>
    <x v="7"/>
    <x v="7"/>
  </r>
  <r>
    <s v="TXN_6955416"/>
    <x v="8"/>
    <n v="4"/>
    <n v="5"/>
    <n v="20"/>
    <s v="NA"/>
    <s v="In-store"/>
    <s v="2023-02-25"/>
    <x v="5"/>
    <x v="7"/>
  </r>
  <r>
    <s v="TXN_1001832"/>
    <x v="8"/>
    <n v="2"/>
    <n v="5"/>
    <n v="10"/>
    <s v="Cash"/>
    <s v="Takeaway"/>
    <s v="UNKNOWN"/>
    <x v="4"/>
    <x v="3"/>
  </r>
  <r>
    <s v="TXN_4368416"/>
    <x v="8"/>
    <n v="2"/>
    <n v="5"/>
    <n v="10"/>
    <s v="Credit Card"/>
    <s v="Takeaway"/>
    <s v="2023-02-24"/>
    <x v="5"/>
    <x v="6"/>
  </r>
  <r>
    <s v="TXN_4885518"/>
    <x v="8"/>
    <n v="3"/>
    <n v="5"/>
    <n v="15"/>
    <s v="Credit Card"/>
    <s v="In-store"/>
    <s v="2023-06-10"/>
    <x v="1"/>
    <x v="7"/>
  </r>
  <r>
    <s v="TXN_4811133"/>
    <x v="8"/>
    <n v="2"/>
    <n v="5"/>
    <n v="10"/>
    <s v="Cash"/>
    <s v="UNKNOWN"/>
    <s v="2023-08-11"/>
    <x v="10"/>
    <x v="6"/>
  </r>
  <r>
    <s v="TXN_9336980"/>
    <x v="8"/>
    <n v="4"/>
    <n v="5"/>
    <n v="20"/>
    <s v="Cash"/>
    <s v="In-store"/>
    <s v="2023-06-06"/>
    <x v="1"/>
    <x v="5"/>
  </r>
  <r>
    <s v="TXN_8687151"/>
    <x v="8"/>
    <n v="5"/>
    <n v="5"/>
    <n v="25"/>
    <s v="Cash"/>
    <s v="UNKNOWN"/>
    <s v="2023-06-10"/>
    <x v="1"/>
    <x v="7"/>
  </r>
  <r>
    <s v="TXN_4283157"/>
    <x v="8"/>
    <n v="5"/>
    <n v="5"/>
    <n v="25"/>
    <s v="Digital Wallet"/>
    <s v="In-store"/>
    <s v="2023-11-25"/>
    <x v="3"/>
    <x v="7"/>
  </r>
  <r>
    <s v="TXN_1896955"/>
    <x v="8"/>
    <n v="5"/>
    <n v="5"/>
    <n v="25"/>
    <s v="NA"/>
    <s v="In-store"/>
    <s v="2023-09-23"/>
    <x v="11"/>
    <x v="7"/>
  </r>
  <r>
    <s v="TXN_8129834"/>
    <x v="8"/>
    <n v="1"/>
    <n v="5"/>
    <n v="5"/>
    <s v="Cash"/>
    <s v="UNKNOWN"/>
    <s v="2023-07-22"/>
    <x v="0"/>
    <x v="7"/>
  </r>
  <r>
    <s v="TXN_6717827"/>
    <x v="8"/>
    <n v="3"/>
    <n v="5"/>
    <n v="15"/>
    <s v="Digital Wallet"/>
    <s v="UNKNOWN"/>
    <s v="2023-11-15"/>
    <x v="3"/>
    <x v="0"/>
  </r>
  <r>
    <s v="TXN_9089898"/>
    <x v="8"/>
    <n v="3"/>
    <n v="5"/>
    <n v="15"/>
    <s v="Credit Card"/>
    <s v="UNKNOWN"/>
    <s v="2023-01-11"/>
    <x v="12"/>
    <x v="0"/>
  </r>
  <r>
    <s v="TXN_8693704"/>
    <x v="8"/>
    <n v="5"/>
    <n v="5"/>
    <n v="25"/>
    <s v="Cash"/>
    <s v="In-store"/>
    <s v="2023-05-04"/>
    <x v="9"/>
    <x v="1"/>
  </r>
  <r>
    <s v="TXN_3857960"/>
    <x v="8"/>
    <n v="4"/>
    <n v="5"/>
    <n v="20"/>
    <s v="Cash"/>
    <s v="In-store"/>
    <s v="2023-04-26"/>
    <x v="2"/>
    <x v="0"/>
  </r>
  <r>
    <s v="TXN_9250710"/>
    <x v="8"/>
    <n v="1"/>
    <n v="5"/>
    <n v="5"/>
    <s v="Cash"/>
    <s v="In-store"/>
    <s v="2023-05-28"/>
    <x v="9"/>
    <x v="4"/>
  </r>
  <r>
    <s v="TXN_6766492"/>
    <x v="8"/>
    <n v="1"/>
    <n v="5"/>
    <n v="5"/>
    <s v="NA"/>
    <s v="UNKNOWN"/>
    <s v="2023-01-14"/>
    <x v="12"/>
    <x v="7"/>
  </r>
  <r>
    <s v="TXN_4068262"/>
    <x v="8"/>
    <n v="2"/>
    <n v="5"/>
    <n v="10"/>
    <s v="Credit Card"/>
    <s v="UNKNOWN"/>
    <s v="2023-05-13"/>
    <x v="9"/>
    <x v="7"/>
  </r>
  <r>
    <s v="TXN_5047447"/>
    <x v="8"/>
    <n v="1"/>
    <n v="5"/>
    <n v="5"/>
    <s v="Digital Wallet"/>
    <s v="Takeaway"/>
    <s v="2023-12-27"/>
    <x v="8"/>
    <x v="0"/>
  </r>
  <r>
    <s v="TXN_7031118"/>
    <x v="8"/>
    <n v="1"/>
    <n v="5"/>
    <n v="5"/>
    <s v="Credit Card"/>
    <s v="UNKNOWN"/>
    <s v="2023-03-29"/>
    <x v="6"/>
    <x v="0"/>
  </r>
  <r>
    <s v="TXN_8562645"/>
    <x v="8"/>
    <s v="UNKNOWN"/>
    <n v="5"/>
    <s v="NA"/>
    <s v="NA"/>
    <s v="In-store"/>
    <s v="2023-05-18"/>
    <x v="9"/>
    <x v="1"/>
  </r>
  <r>
    <s v="TXN_6846228"/>
    <x v="8"/>
    <n v="3"/>
    <n v="5"/>
    <n v="15"/>
    <s v="NA"/>
    <s v="In-store"/>
    <s v="2023-11-16"/>
    <x v="3"/>
    <x v="1"/>
  </r>
  <r>
    <s v="TXN_7803615"/>
    <x v="8"/>
    <n v="3"/>
    <n v="5"/>
    <n v="15"/>
    <s v="Cash"/>
    <s v="In-store"/>
    <s v="2023-12-13"/>
    <x v="8"/>
    <x v="0"/>
  </r>
  <r>
    <s v="TXN_1583597"/>
    <x v="8"/>
    <n v="1"/>
    <n v="5"/>
    <n v="5"/>
    <s v="Cash"/>
    <s v="In-store"/>
    <s v="2023-05-10"/>
    <x v="9"/>
    <x v="0"/>
  </r>
  <r>
    <s v="TXN_2534066"/>
    <x v="8"/>
    <n v="2"/>
    <n v="5"/>
    <n v="10"/>
    <s v="Cash"/>
    <s v="UNKNOWN"/>
    <s v="2023-10-13"/>
    <x v="7"/>
    <x v="6"/>
  </r>
  <r>
    <s v="TXN_1746320"/>
    <x v="8"/>
    <n v="1"/>
    <n v="5"/>
    <n v="5"/>
    <s v="Cash"/>
    <s v="UNKNOWN"/>
    <s v="2023-11-14"/>
    <x v="3"/>
    <x v="5"/>
  </r>
  <r>
    <s v="TXN_7498727"/>
    <x v="8"/>
    <n v="3"/>
    <n v="5"/>
    <n v="15"/>
    <s v="Cash"/>
    <s v="UNKNOWN"/>
    <s v="2023-11-06"/>
    <x v="3"/>
    <x v="2"/>
  </r>
  <r>
    <s v="TXN_7559388"/>
    <x v="8"/>
    <n v="4"/>
    <n v="5"/>
    <n v="20"/>
    <s v="Digital Wallet"/>
    <s v="Takeaway"/>
    <s v="2023-02-26"/>
    <x v="5"/>
    <x v="4"/>
  </r>
  <r>
    <s v="TXN_5523450"/>
    <x v="8"/>
    <n v="5"/>
    <n v="5"/>
    <n v="25"/>
    <s v="Credit Card"/>
    <s v="Takeaway"/>
    <s v="2023-07-02"/>
    <x v="0"/>
    <x v="4"/>
  </r>
  <r>
    <s v="TXN_9472241"/>
    <x v="8"/>
    <n v="3"/>
    <n v="5"/>
    <n v="15"/>
    <s v="Cash"/>
    <s v="Takeaway"/>
    <s v="2023-06-30"/>
    <x v="1"/>
    <x v="6"/>
  </r>
  <r>
    <s v="TXN_7345414"/>
    <x v="8"/>
    <n v="1"/>
    <n v="5"/>
    <n v="5"/>
    <s v="NA"/>
    <s v="UNKNOWN"/>
    <s v="2023-02-15"/>
    <x v="5"/>
    <x v="0"/>
  </r>
  <r>
    <s v="TXN_9065402"/>
    <x v="8"/>
    <n v="1"/>
    <n v="5"/>
    <n v="5"/>
    <s v="Cash"/>
    <s v="Takeaway"/>
    <s v="2023-12-22"/>
    <x v="8"/>
    <x v="6"/>
  </r>
  <r>
    <s v="TXN_8256593"/>
    <x v="8"/>
    <n v="2"/>
    <n v="5"/>
    <n v="10"/>
    <s v="Digital Wallet"/>
    <s v="Takeaway"/>
    <s v="2023-08-09"/>
    <x v="10"/>
    <x v="0"/>
  </r>
  <r>
    <s v="TXN_2214698"/>
    <x v="8"/>
    <n v="4"/>
    <n v="5"/>
    <n v="20"/>
    <s v="Credit Card"/>
    <s v="UNKNOWN"/>
    <s v="2023-10-10"/>
    <x v="7"/>
    <x v="5"/>
  </r>
  <r>
    <s v="TXN_7480234"/>
    <x v="8"/>
    <n v="1"/>
    <n v="5"/>
    <n v="5"/>
    <s v="Cash"/>
    <s v="Takeaway"/>
    <s v="2023-05-10"/>
    <x v="9"/>
    <x v="0"/>
  </r>
  <r>
    <s v="TXN_6169633"/>
    <x v="8"/>
    <n v="4"/>
    <n v="5"/>
    <n v="20"/>
    <s v="Credit Card"/>
    <s v="Takeaway"/>
    <s v="2023-12-20"/>
    <x v="8"/>
    <x v="0"/>
  </r>
  <r>
    <s v="TXN_1564754"/>
    <x v="8"/>
    <n v="3"/>
    <n v="5"/>
    <n v="15"/>
    <s v="Digital Wallet"/>
    <s v="In-store"/>
    <s v="2023-03-14"/>
    <x v="6"/>
    <x v="5"/>
  </r>
  <r>
    <s v="TXN_7555408"/>
    <x v="8"/>
    <n v="2"/>
    <n v="5"/>
    <n v="10"/>
    <s v="NA"/>
    <s v="In-store"/>
    <s v="2023-06-06"/>
    <x v="1"/>
    <x v="5"/>
  </r>
  <r>
    <s v="TXN_1751164"/>
    <x v="8"/>
    <n v="2"/>
    <n v="5"/>
    <n v="10"/>
    <s v="Cash"/>
    <s v="UNKNOWN"/>
    <s v="2023-09-11"/>
    <x v="11"/>
    <x v="2"/>
  </r>
  <r>
    <s v="TXN_9201010"/>
    <x v="8"/>
    <n v="1"/>
    <n v="5"/>
    <n v="5"/>
    <s v="Credit Card"/>
    <s v="Takeaway"/>
    <s v="2023-03-15"/>
    <x v="6"/>
    <x v="0"/>
  </r>
  <r>
    <s v="TXN_3607652"/>
    <x v="8"/>
    <n v="4"/>
    <n v="5"/>
    <n v="20"/>
    <s v="Digital Wallet"/>
    <s v="In-store"/>
    <s v="2023-06-05"/>
    <x v="1"/>
    <x v="2"/>
  </r>
  <r>
    <s v="TXN_2640701"/>
    <x v="8"/>
    <n v="3"/>
    <n v="5"/>
    <n v="15"/>
    <s v="NA"/>
    <s v="Takeaway"/>
    <s v="2023-05-07"/>
    <x v="9"/>
    <x v="4"/>
  </r>
  <r>
    <s v="TXN_3740963"/>
    <x v="8"/>
    <n v="2"/>
    <n v="5"/>
    <n v="10"/>
    <s v="Digital Wallet"/>
    <s v="Takeaway"/>
    <s v="2023-01-22"/>
    <x v="12"/>
    <x v="4"/>
  </r>
  <r>
    <s v="TXN_8136881"/>
    <x v="8"/>
    <n v="3"/>
    <n v="5"/>
    <n v="15"/>
    <s v="Cash"/>
    <s v="In-store"/>
    <s v="2023-08-28"/>
    <x v="10"/>
    <x v="2"/>
  </r>
  <r>
    <s v="TXN_8957369"/>
    <x v="8"/>
    <n v="4"/>
    <n v="5"/>
    <n v="20"/>
    <s v="Digital Wallet"/>
    <s v="UNKNOWN"/>
    <s v="2023-10-18"/>
    <x v="7"/>
    <x v="0"/>
  </r>
  <r>
    <s v="TXN_2968827"/>
    <x v="8"/>
    <n v="5"/>
    <n v="5"/>
    <n v="25"/>
    <s v="Digital Wallet"/>
    <s v="Takeaway"/>
    <s v="2023-09-14"/>
    <x v="11"/>
    <x v="1"/>
  </r>
  <r>
    <s v="TXN_4546375"/>
    <x v="8"/>
    <n v="1"/>
    <n v="5"/>
    <n v="5"/>
    <s v="Credit Card"/>
    <s v="UNKNOWN"/>
    <s v="2023-02-20"/>
    <x v="5"/>
    <x v="2"/>
  </r>
  <r>
    <s v="TXN_6669417"/>
    <x v="8"/>
    <n v="5"/>
    <n v="5"/>
    <n v="25"/>
    <s v="NA"/>
    <s v="Takeaway"/>
    <s v="2023-01-03"/>
    <x v="12"/>
    <x v="5"/>
  </r>
  <r>
    <s v="TXN_3403173"/>
    <x v="8"/>
    <n v="1"/>
    <n v="5"/>
    <n v="5"/>
    <s v="NA"/>
    <s v="UNKNOWN"/>
    <s v="2023-06-24"/>
    <x v="1"/>
    <x v="7"/>
  </r>
  <r>
    <s v="TXN_7110444"/>
    <x v="8"/>
    <n v="4"/>
    <n v="5"/>
    <n v="20"/>
    <s v="Cash"/>
    <s v="UNKNOWN"/>
    <s v="2023-12-07"/>
    <x v="8"/>
    <x v="1"/>
  </r>
  <r>
    <s v="TXN_1183995"/>
    <x v="8"/>
    <n v="5"/>
    <n v="5"/>
    <n v="25"/>
    <s v="Digital Wallet"/>
    <s v="Takeaway"/>
    <s v="2023-03-28"/>
    <x v="6"/>
    <x v="5"/>
  </r>
  <r>
    <s v="TXN_5547519"/>
    <x v="8"/>
    <n v="4"/>
    <n v="5"/>
    <n v="20"/>
    <s v="NA"/>
    <s v="In-store"/>
    <s v="2023-05-13"/>
    <x v="9"/>
    <x v="7"/>
  </r>
  <r>
    <s v="TXN_2392263"/>
    <x v="8"/>
    <n v="5"/>
    <n v="5"/>
    <n v="25"/>
    <s v="NA"/>
    <s v="Takeaway"/>
    <s v="2023-02-08"/>
    <x v="5"/>
    <x v="0"/>
  </r>
  <r>
    <s v="TXN_2744907"/>
    <x v="8"/>
    <n v="2"/>
    <n v="5"/>
    <n v="10"/>
    <s v="Digital Wallet"/>
    <s v="UNKNOWN"/>
    <s v="UNKNOWN"/>
    <x v="4"/>
    <x v="3"/>
  </r>
  <r>
    <s v="TXN_3826038"/>
    <x v="8"/>
    <n v="1"/>
    <n v="5"/>
    <n v="5"/>
    <s v="Cash"/>
    <s v="Takeaway"/>
    <s v="2023-10-20"/>
    <x v="7"/>
    <x v="6"/>
  </r>
  <r>
    <s v="TXN_3142258"/>
    <x v="8"/>
    <n v="4"/>
    <n v="5"/>
    <n v="20"/>
    <s v="NA"/>
    <s v="Takeaway"/>
    <s v="2023-11-03"/>
    <x v="3"/>
    <x v="6"/>
  </r>
  <r>
    <s v="TXN_8608765"/>
    <x v="8"/>
    <n v="4"/>
    <n v="5"/>
    <n v="20"/>
    <s v="Credit Card"/>
    <s v="UNKNOWN"/>
    <s v="2023-09-02"/>
    <x v="11"/>
    <x v="7"/>
  </r>
  <r>
    <s v="TXN_1124753"/>
    <x v="8"/>
    <n v="4"/>
    <n v="5"/>
    <n v="20"/>
    <s v="Digital Wallet"/>
    <s v="In-store"/>
    <s v="2023-10-19"/>
    <x v="7"/>
    <x v="1"/>
  </r>
  <r>
    <s v="TXN_6352917"/>
    <x v="8"/>
    <n v="5"/>
    <n v="5"/>
    <n v="25"/>
    <s v="Cash"/>
    <s v="UNKNOWN"/>
    <s v="2023-05-05"/>
    <x v="9"/>
    <x v="6"/>
  </r>
  <r>
    <s v="TXN_1123138"/>
    <x v="8"/>
    <n v="1"/>
    <n v="5"/>
    <n v="5"/>
    <s v="Cash"/>
    <s v="In-store"/>
    <s v="2023-02-10"/>
    <x v="5"/>
    <x v="6"/>
  </r>
  <r>
    <s v="TXN_9212503"/>
    <x v="8"/>
    <n v="2"/>
    <n v="5"/>
    <n v="10"/>
    <s v="Digital Wallet"/>
    <s v="Takeaway"/>
    <s v="2023-10-08"/>
    <x v="7"/>
    <x v="4"/>
  </r>
  <r>
    <s v="TXN_2806243"/>
    <x v="8"/>
    <n v="4"/>
    <n v="5"/>
    <n v="20"/>
    <s v="Digital Wallet"/>
    <s v="Takeaway"/>
    <s v="2023-01-14"/>
    <x v="12"/>
    <x v="7"/>
  </r>
  <r>
    <s v="TXN_7560807"/>
    <x v="8"/>
    <n v="2"/>
    <n v="5"/>
    <n v="10"/>
    <s v="Credit Card"/>
    <s v="UNKNOWN"/>
    <s v="2023-04-16"/>
    <x v="2"/>
    <x v="4"/>
  </r>
  <r>
    <s v="TXN_3481470"/>
    <x v="8"/>
    <n v="4"/>
    <n v="5"/>
    <n v="20"/>
    <s v="Credit Card"/>
    <s v="In-store"/>
    <s v="2023-12-24"/>
    <x v="8"/>
    <x v="4"/>
  </r>
  <r>
    <s v="TXN_9907327"/>
    <x v="8"/>
    <n v="2"/>
    <n v="5"/>
    <n v="10"/>
    <s v="Credit Card"/>
    <s v="UNKNOWN"/>
    <s v="2023-10-07"/>
    <x v="7"/>
    <x v="7"/>
  </r>
  <r>
    <s v="TXN_7228816"/>
    <x v="8"/>
    <n v="1"/>
    <n v="5"/>
    <n v="5"/>
    <s v="NA"/>
    <s v="In-store"/>
    <s v="2023-04-21"/>
    <x v="2"/>
    <x v="6"/>
  </r>
  <r>
    <s v="TXN_8664315"/>
    <x v="8"/>
    <n v="2"/>
    <n v="5"/>
    <n v="10"/>
    <s v="Cash"/>
    <s v="UNKNOWN"/>
    <s v="2023-08-14"/>
    <x v="10"/>
    <x v="2"/>
  </r>
  <r>
    <s v="TXN_8964812"/>
    <x v="8"/>
    <n v="4"/>
    <n v="5"/>
    <n v="20"/>
    <s v="Digital Wallet"/>
    <s v="UNKNOWN"/>
    <s v="2023-10-14"/>
    <x v="7"/>
    <x v="7"/>
  </r>
  <r>
    <s v="TXN_9239779"/>
    <x v="8"/>
    <n v="1"/>
    <n v="5"/>
    <n v="5"/>
    <s v="Cash"/>
    <s v="UNKNOWN"/>
    <s v="2023-01-09"/>
    <x v="12"/>
    <x v="2"/>
  </r>
  <r>
    <s v="TXN_9265319"/>
    <x v="8"/>
    <n v="3"/>
    <n v="5"/>
    <n v="15"/>
    <s v="Cash"/>
    <s v="UNKNOWN"/>
    <s v="2023-11-15"/>
    <x v="3"/>
    <x v="0"/>
  </r>
  <r>
    <s v="TXN_2132186"/>
    <x v="8"/>
    <n v="1"/>
    <n v="5"/>
    <n v="5"/>
    <s v="Credit Card"/>
    <s v="UNKNOWN"/>
    <s v="2023-02-01"/>
    <x v="5"/>
    <x v="0"/>
  </r>
  <r>
    <s v="TXN_6905718"/>
    <x v="8"/>
    <n v="5"/>
    <n v="5"/>
    <n v="25"/>
    <s v="Credit Card"/>
    <s v="In-store"/>
    <s v="2023-02-20"/>
    <x v="5"/>
    <x v="2"/>
  </r>
  <r>
    <s v="TXN_9356512"/>
    <x v="8"/>
    <n v="3"/>
    <n v="5"/>
    <n v="15"/>
    <s v="Credit Card"/>
    <s v="UNKNOWN"/>
    <s v="2023-06-06"/>
    <x v="1"/>
    <x v="5"/>
  </r>
  <r>
    <s v="TXN_2601689"/>
    <x v="8"/>
    <n v="4"/>
    <n v="5"/>
    <n v="20"/>
    <s v="Digital Wallet"/>
    <s v="Takeaway"/>
    <s v="2023-01-14"/>
    <x v="12"/>
    <x v="7"/>
  </r>
  <r>
    <s v="TXN_8661288"/>
    <x v="8"/>
    <n v="2"/>
    <n v="5"/>
    <n v="10"/>
    <s v="Digital Wallet"/>
    <s v="Takeaway"/>
    <s v="2023-01-27"/>
    <x v="12"/>
    <x v="6"/>
  </r>
  <r>
    <s v="TXN_7444541"/>
    <x v="8"/>
    <n v="2"/>
    <n v="5"/>
    <n v="10"/>
    <s v="Cash"/>
    <s v="UNKNOWN"/>
    <s v="2023-11-29"/>
    <x v="3"/>
    <x v="0"/>
  </r>
  <r>
    <s v="TXN_6111710"/>
    <x v="8"/>
    <n v="3"/>
    <n v="5"/>
    <n v="15"/>
    <s v="Credit Card"/>
    <s v="In-store"/>
    <s v="2023-06-18"/>
    <x v="1"/>
    <x v="4"/>
  </r>
  <r>
    <s v="TXN_1773873"/>
    <x v="8"/>
    <n v="5"/>
    <n v="5"/>
    <n v="25"/>
    <s v="Credit Card"/>
    <s v="Takeaway"/>
    <s v="2023-06-10"/>
    <x v="1"/>
    <x v="7"/>
  </r>
  <r>
    <s v="TXN_1279428"/>
    <x v="8"/>
    <n v="1"/>
    <n v="5"/>
    <n v="5"/>
    <s v="Digital Wallet"/>
    <s v="UNKNOWN"/>
    <s v="2023-03-02"/>
    <x v="6"/>
    <x v="1"/>
  </r>
  <r>
    <s v="TXN_5387067"/>
    <x v="8"/>
    <n v="3"/>
    <n v="5"/>
    <n v="15"/>
    <s v="Credit Card"/>
    <s v="UNKNOWN"/>
    <s v="2023-06-11"/>
    <x v="1"/>
    <x v="4"/>
  </r>
  <r>
    <s v="TXN_9033890"/>
    <x v="8"/>
    <n v="1"/>
    <n v="5"/>
    <n v="5"/>
    <s v="NA"/>
    <s v="Takeaway"/>
    <s v="2023-08-05"/>
    <x v="10"/>
    <x v="7"/>
  </r>
  <r>
    <s v="TXN_8699110"/>
    <x v="8"/>
    <n v="3"/>
    <n v="5"/>
    <n v="15"/>
    <s v="NA"/>
    <s v="Takeaway"/>
    <s v="2023-10-11"/>
    <x v="7"/>
    <x v="0"/>
  </r>
  <r>
    <s v="TXN_6128621"/>
    <x v="8"/>
    <n v="3"/>
    <n v="5"/>
    <n v="15"/>
    <s v="Digital Wallet"/>
    <s v="In-store"/>
    <s v="2023-11-10"/>
    <x v="3"/>
    <x v="6"/>
  </r>
  <r>
    <s v="TXN_8167279"/>
    <x v="8"/>
    <n v="5"/>
    <n v="5"/>
    <n v="25"/>
    <s v="NA"/>
    <s v="In-store"/>
    <s v="UNKNOWN"/>
    <x v="4"/>
    <x v="3"/>
  </r>
  <r>
    <s v="TXN_2004851"/>
    <x v="8"/>
    <n v="5"/>
    <n v="5"/>
    <n v="25"/>
    <s v="Credit Card"/>
    <s v="UNKNOWN"/>
    <s v="UNKNOWN"/>
    <x v="4"/>
    <x v="3"/>
  </r>
  <r>
    <s v="TXN_4074732"/>
    <x v="8"/>
    <n v="3"/>
    <n v="5"/>
    <n v="15"/>
    <s v="Credit Card"/>
    <s v="UNKNOWN"/>
    <s v="2023-04-09"/>
    <x v="2"/>
    <x v="4"/>
  </r>
  <r>
    <s v="TXN_7308222"/>
    <x v="8"/>
    <n v="2"/>
    <n v="5"/>
    <n v="10"/>
    <s v="NA"/>
    <s v="Takeaway"/>
    <s v="2023-03-09"/>
    <x v="6"/>
    <x v="1"/>
  </r>
  <r>
    <s v="TXN_5740553"/>
    <x v="8"/>
    <n v="5"/>
    <n v="5"/>
    <n v="25"/>
    <s v="NA"/>
    <s v="In-store"/>
    <s v="2023-08-29"/>
    <x v="10"/>
    <x v="5"/>
  </r>
  <r>
    <s v="TXN_5728991"/>
    <x v="8"/>
    <n v="2"/>
    <n v="5"/>
    <n v="10"/>
    <s v="NA"/>
    <s v="UNKNOWN"/>
    <s v="2023-01-01"/>
    <x v="12"/>
    <x v="4"/>
  </r>
  <r>
    <s v="TXN_2914088"/>
    <x v="8"/>
    <n v="5"/>
    <n v="5"/>
    <n v="25"/>
    <s v="Cash"/>
    <s v="In-store"/>
    <s v="2023-03-22"/>
    <x v="6"/>
    <x v="0"/>
  </r>
  <r>
    <s v="TXN_7109358"/>
    <x v="8"/>
    <n v="5"/>
    <n v="5"/>
    <n v="25"/>
    <s v="Digital Wallet"/>
    <s v="UNKNOWN"/>
    <s v="2023-05-02"/>
    <x v="9"/>
    <x v="5"/>
  </r>
  <r>
    <s v="TXN_4637016"/>
    <x v="8"/>
    <n v="3"/>
    <n v="5"/>
    <n v="15"/>
    <s v="Credit Card"/>
    <s v="In-store"/>
    <s v="UNKNOWN"/>
    <x v="4"/>
    <x v="3"/>
  </r>
  <r>
    <s v="TXN_8776606"/>
    <x v="8"/>
    <n v="4"/>
    <n v="5"/>
    <n v="20"/>
    <s v="Digital Wallet"/>
    <s v="Takeaway"/>
    <s v="2023-07-24"/>
    <x v="0"/>
    <x v="2"/>
  </r>
  <r>
    <s v="TXN_6691767"/>
    <x v="8"/>
    <n v="2"/>
    <n v="5"/>
    <n v="10"/>
    <s v="Cash"/>
    <s v="Takeaway"/>
    <s v="2023-02-05"/>
    <x v="5"/>
    <x v="4"/>
  </r>
  <r>
    <s v="TXN_4827371"/>
    <x v="8"/>
    <n v="2"/>
    <n v="5"/>
    <n v="10"/>
    <s v="NA"/>
    <s v="Takeaway"/>
    <s v="2023-06-20"/>
    <x v="1"/>
    <x v="5"/>
  </r>
  <r>
    <s v="TXN_7815651"/>
    <x v="8"/>
    <n v="1"/>
    <n v="5"/>
    <n v="5"/>
    <s v="Cash"/>
    <s v="In-store"/>
    <s v="2023-01-16"/>
    <x v="12"/>
    <x v="2"/>
  </r>
  <r>
    <s v="TXN_9498325"/>
    <x v="8"/>
    <n v="1"/>
    <n v="5"/>
    <n v="5"/>
    <s v="NA"/>
    <s v="UNKNOWN"/>
    <s v="2023-04-04"/>
    <x v="2"/>
    <x v="5"/>
  </r>
  <r>
    <s v="TXN_4479052"/>
    <x v="8"/>
    <n v="4"/>
    <n v="5"/>
    <n v="20"/>
    <s v="Digital Wallet"/>
    <s v="In-store"/>
    <s v="2023-12-05"/>
    <x v="8"/>
    <x v="5"/>
  </r>
  <r>
    <s v="TXN_7269513"/>
    <x v="8"/>
    <n v="3"/>
    <n v="5"/>
    <n v="15"/>
    <s v="Cash"/>
    <s v="UNKNOWN"/>
    <s v="2023-05-12"/>
    <x v="9"/>
    <x v="6"/>
  </r>
  <r>
    <s v="TXN_7315198"/>
    <x v="8"/>
    <n v="2"/>
    <n v="5"/>
    <n v="10"/>
    <s v="NA"/>
    <s v="UNKNOWN"/>
    <s v="2023-09-23"/>
    <x v="11"/>
    <x v="7"/>
  </r>
  <r>
    <s v="TXN_4339682"/>
    <x v="8"/>
    <n v="5"/>
    <n v="5"/>
    <n v="25"/>
    <s v="NA"/>
    <s v="In-store"/>
    <s v="2023-03-04"/>
    <x v="6"/>
    <x v="7"/>
  </r>
  <r>
    <s v="TXN_9392028"/>
    <x v="8"/>
    <n v="5"/>
    <n v="5"/>
    <n v="25"/>
    <s v="Credit Card"/>
    <s v="In-store"/>
    <s v="2023-01-13"/>
    <x v="12"/>
    <x v="6"/>
  </r>
  <r>
    <s v="TXN_9402247"/>
    <x v="8"/>
    <n v="3"/>
    <n v="5"/>
    <n v="15"/>
    <s v="Digital Wallet"/>
    <s v="UNKNOWN"/>
    <s v="UNKNOWN"/>
    <x v="4"/>
    <x v="3"/>
  </r>
  <r>
    <s v="TXN_8868960"/>
    <x v="8"/>
    <n v="5"/>
    <n v="5"/>
    <n v="25"/>
    <s v="NA"/>
    <s v="UNKNOWN"/>
    <s v="UNKNOWN"/>
    <x v="4"/>
    <x v="3"/>
  </r>
  <r>
    <s v="TXN_1778707"/>
    <x v="8"/>
    <n v="5"/>
    <n v="5"/>
    <n v="25"/>
    <s v="Credit Card"/>
    <s v="Takeaway"/>
    <s v="2023-03-26"/>
    <x v="6"/>
    <x v="4"/>
  </r>
  <r>
    <s v="TXN_8717428"/>
    <x v="8"/>
    <n v="3"/>
    <n v="5"/>
    <n v="15"/>
    <s v="Digital Wallet"/>
    <s v="UNKNOWN"/>
    <s v="UNKNOWN"/>
    <x v="4"/>
    <x v="3"/>
  </r>
  <r>
    <s v="TXN_2820693"/>
    <x v="8"/>
    <n v="3"/>
    <n v="5"/>
    <n v="15"/>
    <s v="Cash"/>
    <s v="Takeaway"/>
    <s v="2023-05-05"/>
    <x v="9"/>
    <x v="6"/>
  </r>
  <r>
    <s v="TXN_5710748"/>
    <x v="8"/>
    <n v="1"/>
    <n v="5"/>
    <n v="5"/>
    <s v="NA"/>
    <s v="UNKNOWN"/>
    <s v="2023-10-31"/>
    <x v="7"/>
    <x v="5"/>
  </r>
  <r>
    <s v="TXN_4594922"/>
    <x v="8"/>
    <n v="2"/>
    <n v="5"/>
    <n v="10"/>
    <s v="Credit Card"/>
    <s v="Takeaway"/>
    <s v="2023-06-19"/>
    <x v="1"/>
    <x v="2"/>
  </r>
  <r>
    <s v="TXN_5163686"/>
    <x v="8"/>
    <n v="5"/>
    <n v="5"/>
    <n v="25"/>
    <s v="Credit Card"/>
    <s v="In-store"/>
    <s v="2023-05-29"/>
    <x v="9"/>
    <x v="2"/>
  </r>
  <r>
    <s v="TXN_2826603"/>
    <x v="8"/>
    <n v="2"/>
    <n v="5"/>
    <n v="10"/>
    <s v="Digital Wallet"/>
    <s v="Takeaway"/>
    <s v="2023-06-22"/>
    <x v="1"/>
    <x v="1"/>
  </r>
  <r>
    <s v="TXN_3696194"/>
    <x v="8"/>
    <n v="2"/>
    <n v="5"/>
    <n v="10"/>
    <s v="Credit Card"/>
    <s v="In-store"/>
    <s v="2023-11-27"/>
    <x v="3"/>
    <x v="2"/>
  </r>
  <r>
    <s v="TXN_2964638"/>
    <x v="8"/>
    <n v="2"/>
    <n v="5"/>
    <n v="10"/>
    <s v="Digital Wallet"/>
    <s v="In-store"/>
    <s v="2023-09-28"/>
    <x v="11"/>
    <x v="1"/>
  </r>
  <r>
    <s v="TXN_8336656"/>
    <x v="8"/>
    <n v="5"/>
    <n v="5"/>
    <n v="25"/>
    <s v="Cash"/>
    <s v="Takeaway"/>
    <s v="2023-12-02"/>
    <x v="8"/>
    <x v="7"/>
  </r>
  <r>
    <s v="TXN_8379141"/>
    <x v="8"/>
    <n v="1"/>
    <n v="5"/>
    <n v="5"/>
    <s v="NA"/>
    <s v="In-store"/>
    <s v="2023-10-01"/>
    <x v="7"/>
    <x v="4"/>
  </r>
  <r>
    <s v="TXN_6254003"/>
    <x v="8"/>
    <n v="2"/>
    <n v="5"/>
    <n v="10"/>
    <s v="NA"/>
    <s v="UNKNOWN"/>
    <s v="2023-11-02"/>
    <x v="3"/>
    <x v="1"/>
  </r>
  <r>
    <s v="TXN_7470910"/>
    <x v="8"/>
    <n v="2"/>
    <n v="5"/>
    <n v="10"/>
    <s v="Cash"/>
    <s v="In-store"/>
    <s v="2023-11-22"/>
    <x v="3"/>
    <x v="0"/>
  </r>
  <r>
    <s v="TXN_1646009"/>
    <x v="8"/>
    <n v="4"/>
    <n v="5"/>
    <n v="20"/>
    <s v="Credit Card"/>
    <s v="UNKNOWN"/>
    <s v="2023-10-11"/>
    <x v="7"/>
    <x v="0"/>
  </r>
  <r>
    <s v="TXN_7764154"/>
    <x v="8"/>
    <n v="2"/>
    <n v="5"/>
    <n v="10"/>
    <s v="Credit Card"/>
    <s v="Takeaway"/>
    <s v="2023-12-09"/>
    <x v="8"/>
    <x v="7"/>
  </r>
  <r>
    <s v="TXN_5651348"/>
    <x v="8"/>
    <n v="3"/>
    <n v="5"/>
    <n v="15"/>
    <s v="Cash"/>
    <s v="Takeaway"/>
    <s v="2023-11-04"/>
    <x v="3"/>
    <x v="7"/>
  </r>
  <r>
    <s v="TXN_5348445"/>
    <x v="8"/>
    <n v="5"/>
    <n v="5"/>
    <n v="25"/>
    <s v="Digital Wallet"/>
    <s v="In-store"/>
    <s v="2023-11-15"/>
    <x v="3"/>
    <x v="0"/>
  </r>
  <r>
    <s v="TXN_3426892"/>
    <x v="8"/>
    <n v="4"/>
    <n v="5"/>
    <n v="20"/>
    <s v="Credit Card"/>
    <s v="UNKNOWN"/>
    <s v="2023-05-23"/>
    <x v="9"/>
    <x v="5"/>
  </r>
  <r>
    <s v="TXN_6846047"/>
    <x v="8"/>
    <n v="1"/>
    <n v="5"/>
    <n v="5"/>
    <s v="Digital Wallet"/>
    <s v="UNKNOWN"/>
    <s v="2023-04-02"/>
    <x v="2"/>
    <x v="4"/>
  </r>
  <r>
    <s v="TXN_1512118"/>
    <x v="8"/>
    <n v="4"/>
    <n v="5"/>
    <n v="20"/>
    <s v="Cash"/>
    <s v="In-store"/>
    <s v="2023-03-01"/>
    <x v="6"/>
    <x v="0"/>
  </r>
  <r>
    <s v="TXN_8623443"/>
    <x v="8"/>
    <n v="3"/>
    <n v="5"/>
    <n v="15"/>
    <s v="Credit Card"/>
    <s v="In-store"/>
    <s v="2023-09-04"/>
    <x v="11"/>
    <x v="2"/>
  </r>
  <r>
    <s v="TXN_3854285"/>
    <x v="8"/>
    <n v="3"/>
    <n v="5"/>
    <n v="15"/>
    <s v="Cash"/>
    <s v="Takeaway"/>
    <s v="2023-07-18"/>
    <x v="0"/>
    <x v="5"/>
  </r>
  <r>
    <s v="TXN_1521486"/>
    <x v="8"/>
    <n v="4"/>
    <n v="5"/>
    <n v="20"/>
    <s v="NA"/>
    <s v="UNKNOWN"/>
    <s v="2023-01-28"/>
    <x v="12"/>
    <x v="7"/>
  </r>
  <r>
    <s v="TXN_6035534"/>
    <x v="8"/>
    <n v="4"/>
    <n v="5"/>
    <n v="20"/>
    <s v="Credit Card"/>
    <s v="In-store"/>
    <s v="2023-12-18"/>
    <x v="8"/>
    <x v="2"/>
  </r>
  <r>
    <s v="TXN_7670743"/>
    <x v="8"/>
    <n v="4"/>
    <n v="5"/>
    <n v="20"/>
    <s v="NA"/>
    <s v="In-store"/>
    <s v="2023-04-28"/>
    <x v="2"/>
    <x v="6"/>
  </r>
  <r>
    <s v="TXN_7201724"/>
    <x v="8"/>
    <n v="1"/>
    <n v="5"/>
    <n v="5"/>
    <s v="Cash"/>
    <s v="Takeaway"/>
    <s v="2023-03-20"/>
    <x v="6"/>
    <x v="2"/>
  </r>
  <r>
    <s v="TXN_1413304"/>
    <x v="8"/>
    <n v="5"/>
    <n v="5"/>
    <n v="25"/>
    <s v="NA"/>
    <s v="Takeaway"/>
    <s v="2023-03-17"/>
    <x v="6"/>
    <x v="6"/>
  </r>
  <r>
    <s v="TXN_6732989"/>
    <x v="8"/>
    <n v="2"/>
    <n v="5"/>
    <n v="10"/>
    <s v="Credit Card"/>
    <s v="UNKNOWN"/>
    <s v="2023-04-29"/>
    <x v="2"/>
    <x v="7"/>
  </r>
  <r>
    <s v="TXN_6057379"/>
    <x v="8"/>
    <n v="5"/>
    <n v="5"/>
    <n v="25"/>
    <s v="Credit Card"/>
    <s v="Takeaway"/>
    <s v="2023-03-18"/>
    <x v="6"/>
    <x v="7"/>
  </r>
  <r>
    <s v="TXN_9626053"/>
    <x v="8"/>
    <n v="1"/>
    <n v="5"/>
    <n v="5"/>
    <s v="Cash"/>
    <s v="Takeaway"/>
    <s v="2023-08-11"/>
    <x v="10"/>
    <x v="6"/>
  </r>
  <r>
    <s v="TXN_1438257"/>
    <x v="8"/>
    <n v="4"/>
    <n v="5"/>
    <n v="20"/>
    <s v="Credit Card"/>
    <s v="Takeaway"/>
    <s v="2023-06-13"/>
    <x v="1"/>
    <x v="5"/>
  </r>
  <r>
    <s v="TXN_5801294"/>
    <x v="8"/>
    <n v="1"/>
    <n v="5"/>
    <n v="5"/>
    <s v="NA"/>
    <s v="UNKNOWN"/>
    <s v="2023-10-20"/>
    <x v="7"/>
    <x v="6"/>
  </r>
  <r>
    <s v="TXN_4315988"/>
    <x v="8"/>
    <n v="2"/>
    <n v="5"/>
    <n v="10"/>
    <s v="Cash"/>
    <s v="Takeaway"/>
    <s v="2023-04-12"/>
    <x v="2"/>
    <x v="0"/>
  </r>
  <r>
    <s v="TXN_7853635"/>
    <x v="8"/>
    <n v="3"/>
    <n v="5"/>
    <n v="15"/>
    <s v="Digital Wallet"/>
    <s v="Takeaway"/>
    <s v="2023-02-16"/>
    <x v="5"/>
    <x v="1"/>
  </r>
  <r>
    <s v="TXN_2667225"/>
    <x v="8"/>
    <n v="2"/>
    <n v="5"/>
    <n v="10"/>
    <s v="Cash"/>
    <s v="In-store"/>
    <s v="2023-11-21"/>
    <x v="3"/>
    <x v="5"/>
  </r>
  <r>
    <s v="TXN_5033045"/>
    <x v="8"/>
    <n v="3"/>
    <n v="5"/>
    <n v="15"/>
    <s v="Digital Wallet"/>
    <s v="UNKNOWN"/>
    <s v="2023-04-21"/>
    <x v="2"/>
    <x v="6"/>
  </r>
  <r>
    <s v="TXN_3282436"/>
    <x v="8"/>
    <n v="5"/>
    <n v="5"/>
    <n v="25"/>
    <s v="Credit Card"/>
    <s v="In-store"/>
    <s v="2023-12-14"/>
    <x v="8"/>
    <x v="1"/>
  </r>
  <r>
    <s v="TXN_9769410"/>
    <x v="8"/>
    <n v="1"/>
    <n v="5"/>
    <n v="5"/>
    <s v="Cash"/>
    <s v="In-store"/>
    <s v="2023-07-22"/>
    <x v="0"/>
    <x v="7"/>
  </r>
  <r>
    <s v="TXN_3803732"/>
    <x v="8"/>
    <n v="4"/>
    <n v="5"/>
    <n v="20"/>
    <s v="Digital Wallet"/>
    <s v="UNKNOWN"/>
    <s v="2023-01-08"/>
    <x v="12"/>
    <x v="4"/>
  </r>
  <r>
    <s v="TXN_1803889"/>
    <x v="8"/>
    <n v="4"/>
    <n v="5"/>
    <n v="20"/>
    <s v="NA"/>
    <s v="UNKNOWN"/>
    <s v="2023-06-23"/>
    <x v="1"/>
    <x v="6"/>
  </r>
  <r>
    <s v="TXN_5480564"/>
    <x v="8"/>
    <n v="3"/>
    <n v="5"/>
    <n v="15"/>
    <s v="Digital Wallet"/>
    <s v="UNKNOWN"/>
    <s v="2023-05-28"/>
    <x v="9"/>
    <x v="4"/>
  </r>
  <r>
    <s v="TXN_7948095"/>
    <x v="8"/>
    <n v="5"/>
    <n v="5"/>
    <n v="25"/>
    <s v="NA"/>
    <s v="Takeaway"/>
    <s v="2023-07-18"/>
    <x v="0"/>
    <x v="5"/>
  </r>
  <r>
    <s v="TXN_6719521"/>
    <x v="8"/>
    <n v="5"/>
    <n v="5"/>
    <n v="25"/>
    <s v="Cash"/>
    <s v="In-store"/>
    <s v="2023-08-03"/>
    <x v="10"/>
    <x v="1"/>
  </r>
  <r>
    <s v="TXN_7094898"/>
    <x v="8"/>
    <n v="4"/>
    <n v="5"/>
    <n v="20"/>
    <s v="NA"/>
    <s v="Takeaway"/>
    <s v="2023-06-20"/>
    <x v="1"/>
    <x v="5"/>
  </r>
  <r>
    <s v="TXN_6806290"/>
    <x v="8"/>
    <n v="3"/>
    <n v="5"/>
    <n v="15"/>
    <s v="NA"/>
    <s v="UNKNOWN"/>
    <s v="2023-05-02"/>
    <x v="9"/>
    <x v="5"/>
  </r>
  <r>
    <s v="TXN_5386752"/>
    <x v="8"/>
    <n v="4"/>
    <n v="5"/>
    <n v="20"/>
    <s v="Digital Wallet"/>
    <s v="In-store"/>
    <s v="2023-12-07"/>
    <x v="8"/>
    <x v="1"/>
  </r>
  <r>
    <s v="TXN_1022523"/>
    <x v="8"/>
    <n v="4"/>
    <n v="5"/>
    <n v="20"/>
    <s v="Cash"/>
    <s v="In-store"/>
    <s v="2023-11-25"/>
    <x v="3"/>
    <x v="7"/>
  </r>
  <r>
    <s v="TXN_2633600"/>
    <x v="8"/>
    <n v="5"/>
    <n v="5"/>
    <n v="25"/>
    <s v="Cash"/>
    <s v="Takeaway"/>
    <s v="2023-11-28"/>
    <x v="3"/>
    <x v="5"/>
  </r>
  <r>
    <s v="TXN_4114503"/>
    <x v="8"/>
    <n v="5"/>
    <n v="5"/>
    <n v="25"/>
    <s v="NA"/>
    <s v="Takeaway"/>
    <s v="2023-11-07"/>
    <x v="3"/>
    <x v="5"/>
  </r>
  <r>
    <s v="TXN_8645889"/>
    <x v="8"/>
    <n v="4"/>
    <n v="5"/>
    <n v="20"/>
    <s v="Cash"/>
    <s v="UNKNOWN"/>
    <s v="UNKNOWN"/>
    <x v="4"/>
    <x v="3"/>
  </r>
  <r>
    <s v="TXN_2018654"/>
    <x v="8"/>
    <n v="1"/>
    <n v="5"/>
    <n v="5"/>
    <s v="NA"/>
    <s v="UNKNOWN"/>
    <s v="2023-10-23"/>
    <x v="7"/>
    <x v="2"/>
  </r>
  <r>
    <s v="TXN_1973716"/>
    <x v="8"/>
    <n v="4"/>
    <n v="5"/>
    <n v="20"/>
    <s v="Credit Card"/>
    <s v="In-store"/>
    <s v="2023-01-21"/>
    <x v="12"/>
    <x v="7"/>
  </r>
  <r>
    <s v="TXN_1389258"/>
    <x v="8"/>
    <n v="1"/>
    <n v="5"/>
    <n v="5"/>
    <s v="Cash"/>
    <s v="Takeaway"/>
    <s v="2023-12-31"/>
    <x v="8"/>
    <x v="4"/>
  </r>
  <r>
    <s v="TXN_8300706"/>
    <x v="8"/>
    <n v="2"/>
    <n v="5"/>
    <n v="10"/>
    <s v="Digital Wallet"/>
    <s v="UNKNOWN"/>
    <s v="2023-12-23"/>
    <x v="8"/>
    <x v="7"/>
  </r>
  <r>
    <s v="TXN_6813508"/>
    <x v="8"/>
    <n v="1"/>
    <n v="5"/>
    <n v="5"/>
    <s v="Cash"/>
    <s v="UNKNOWN"/>
    <s v="2023-10-26"/>
    <x v="7"/>
    <x v="1"/>
  </r>
  <r>
    <s v="TXN_4356223"/>
    <x v="8"/>
    <n v="3"/>
    <n v="5"/>
    <n v="15"/>
    <s v="Digital Wallet"/>
    <s v="Takeaway"/>
    <s v="2023-11-23"/>
    <x v="3"/>
    <x v="1"/>
  </r>
  <r>
    <s v="TXN_6717061"/>
    <x v="8"/>
    <n v="3"/>
    <n v="5"/>
    <n v="15"/>
    <s v="Credit Card"/>
    <s v="UNKNOWN"/>
    <s v="2023-08-07"/>
    <x v="10"/>
    <x v="2"/>
  </r>
  <r>
    <s v="TXN_4250492"/>
    <x v="8"/>
    <n v="5"/>
    <n v="5"/>
    <n v="25"/>
    <s v="NA"/>
    <s v="Takeaway"/>
    <s v="2023-09-29"/>
    <x v="11"/>
    <x v="6"/>
  </r>
  <r>
    <s v="TXN_6555617"/>
    <x v="8"/>
    <n v="2"/>
    <n v="5"/>
    <n v="10"/>
    <s v="Digital Wallet"/>
    <s v="Takeaway"/>
    <s v="2023-12-27"/>
    <x v="8"/>
    <x v="0"/>
  </r>
  <r>
    <s v="TXN_8789116"/>
    <x v="8"/>
    <n v="5"/>
    <n v="5"/>
    <n v="25"/>
    <s v="Digital Wallet"/>
    <s v="Takeaway"/>
    <s v="2023-01-13"/>
    <x v="12"/>
    <x v="6"/>
  </r>
  <r>
    <s v="TXN_4798534"/>
    <x v="8"/>
    <n v="5"/>
    <n v="5"/>
    <n v="25"/>
    <s v="Digital Wallet"/>
    <s v="Takeaway"/>
    <s v="2023-07-23"/>
    <x v="0"/>
    <x v="4"/>
  </r>
  <r>
    <s v="TXN_3001647"/>
    <x v="8"/>
    <n v="1"/>
    <n v="5"/>
    <n v="5"/>
    <s v="NA"/>
    <s v="UNKNOWN"/>
    <s v="2023-07-01"/>
    <x v="0"/>
    <x v="7"/>
  </r>
  <r>
    <s v="TXN_5775113"/>
    <x v="8"/>
    <n v="1"/>
    <n v="5"/>
    <n v="5"/>
    <s v="Digital Wallet"/>
    <s v="UNKNOWN"/>
    <s v="2023-10-23"/>
    <x v="7"/>
    <x v="2"/>
  </r>
  <r>
    <s v="TXN_1951569"/>
    <x v="8"/>
    <n v="2"/>
    <n v="5"/>
    <n v="10"/>
    <s v="Digital Wallet"/>
    <s v="UNKNOWN"/>
    <s v="2023-02-27"/>
    <x v="5"/>
    <x v="2"/>
  </r>
  <r>
    <s v="TXN_6983139"/>
    <x v="8"/>
    <n v="2"/>
    <n v="5"/>
    <n v="10"/>
    <s v="Credit Card"/>
    <s v="Takeaway"/>
    <s v="2023-12-18"/>
    <x v="8"/>
    <x v="2"/>
  </r>
  <r>
    <s v="TXN_2773491"/>
    <x v="8"/>
    <n v="5"/>
    <n v="5"/>
    <n v="25"/>
    <s v="Cash"/>
    <s v="UNKNOWN"/>
    <s v="2023-11-14"/>
    <x v="3"/>
    <x v="5"/>
  </r>
  <r>
    <s v="TXN_3195257"/>
    <x v="8"/>
    <n v="1"/>
    <n v="5"/>
    <n v="5"/>
    <s v="Cash"/>
    <s v="UNKNOWN"/>
    <s v="2023-10-09"/>
    <x v="7"/>
    <x v="2"/>
  </r>
  <r>
    <s v="TXN_1726774"/>
    <x v="8"/>
    <n v="3"/>
    <n v="5"/>
    <n v="15"/>
    <s v="NA"/>
    <s v="UNKNOWN"/>
    <s v="2023-11-16"/>
    <x v="3"/>
    <x v="1"/>
  </r>
  <r>
    <s v="TXN_5750278"/>
    <x v="8"/>
    <n v="3"/>
    <n v="5"/>
    <n v="15"/>
    <s v="Cash"/>
    <s v="Takeaway"/>
    <s v="2023-06-08"/>
    <x v="1"/>
    <x v="1"/>
  </r>
  <r>
    <s v="TXN_4376214"/>
    <x v="8"/>
    <n v="5"/>
    <n v="5"/>
    <n v="25"/>
    <s v="NA"/>
    <s v="UNKNOWN"/>
    <s v="2023-04-26"/>
    <x v="2"/>
    <x v="0"/>
  </r>
  <r>
    <s v="TXN_9975321"/>
    <x v="8"/>
    <n v="2"/>
    <n v="5"/>
    <n v="10"/>
    <s v="Digital Wallet"/>
    <s v="UNKNOWN"/>
    <s v="2023-03-25"/>
    <x v="6"/>
    <x v="7"/>
  </r>
  <r>
    <s v="TXN_5191642"/>
    <x v="8"/>
    <n v="5"/>
    <n v="5"/>
    <n v="25"/>
    <s v="Cash"/>
    <s v="UNKNOWN"/>
    <s v="2023-04-15"/>
    <x v="2"/>
    <x v="7"/>
  </r>
  <r>
    <s v="TXN_1082421"/>
    <x v="8"/>
    <n v="1"/>
    <n v="5"/>
    <n v="5"/>
    <s v="Digital Wallet"/>
    <s v="In-store"/>
    <s v="2023-12-19"/>
    <x v="8"/>
    <x v="5"/>
  </r>
  <r>
    <s v="TXN_1494502"/>
    <x v="8"/>
    <n v="5"/>
    <n v="5"/>
    <n v="25"/>
    <s v="Digital Wallet"/>
    <s v="UNKNOWN"/>
    <s v="UNKNOWN"/>
    <x v="4"/>
    <x v="3"/>
  </r>
  <r>
    <s v="TXN_6451377"/>
    <x v="8"/>
    <n v="5"/>
    <n v="5"/>
    <n v="25"/>
    <s v="Credit Card"/>
    <s v="Takeaway"/>
    <s v="2023-03-19"/>
    <x v="6"/>
    <x v="4"/>
  </r>
  <r>
    <s v="TXN_8588335"/>
    <x v="8"/>
    <n v="4"/>
    <n v="5"/>
    <n v="20"/>
    <s v="Credit Card"/>
    <s v="UNKNOWN"/>
    <s v="2023-09-04"/>
    <x v="11"/>
    <x v="2"/>
  </r>
  <r>
    <s v="TXN_1007347"/>
    <x v="8"/>
    <n v="4"/>
    <n v="5"/>
    <n v="20"/>
    <s v="Digital Wallet"/>
    <s v="In-store"/>
    <s v="2023-08-28"/>
    <x v="10"/>
    <x v="2"/>
  </r>
  <r>
    <s v="TXN_3455702"/>
    <x v="8"/>
    <n v="1"/>
    <n v="5"/>
    <n v="5"/>
    <s v="Cash"/>
    <s v="Takeaway"/>
    <s v="2023-03-23"/>
    <x v="6"/>
    <x v="1"/>
  </r>
  <r>
    <s v="TXN_9847116"/>
    <x v="8"/>
    <n v="3"/>
    <n v="5"/>
    <n v="15"/>
    <s v="Cash"/>
    <s v="Takeaway"/>
    <s v="2023-07-28"/>
    <x v="0"/>
    <x v="6"/>
  </r>
  <r>
    <s v="TXN_8356338"/>
    <x v="8"/>
    <n v="5"/>
    <n v="5"/>
    <n v="25"/>
    <s v="Credit Card"/>
    <s v="In-store"/>
    <s v="2023-08-06"/>
    <x v="10"/>
    <x v="4"/>
  </r>
  <r>
    <s v="TXN_9534685"/>
    <x v="8"/>
    <n v="1"/>
    <n v="5"/>
    <n v="5"/>
    <s v="NA"/>
    <s v="Takeaway"/>
    <s v="2023-04-27"/>
    <x v="2"/>
    <x v="1"/>
  </r>
  <r>
    <s v="TXN_4893692"/>
    <x v="8"/>
    <n v="2"/>
    <n v="5"/>
    <n v="10"/>
    <s v="NA"/>
    <s v="UNKNOWN"/>
    <s v="2023-01-02"/>
    <x v="12"/>
    <x v="2"/>
  </r>
  <r>
    <s v="TXN_2494194"/>
    <x v="8"/>
    <n v="5"/>
    <n v="5"/>
    <n v="25"/>
    <s v="Digital Wallet"/>
    <s v="UNKNOWN"/>
    <s v="2023-02-11"/>
    <x v="5"/>
    <x v="7"/>
  </r>
  <r>
    <s v="TXN_4549825"/>
    <x v="8"/>
    <n v="2"/>
    <n v="5"/>
    <n v="10"/>
    <s v="Digital Wallet"/>
    <s v="UNKNOWN"/>
    <s v="UNKNOWN"/>
    <x v="4"/>
    <x v="3"/>
  </r>
  <r>
    <s v="TXN_3952218"/>
    <x v="8"/>
    <n v="5"/>
    <n v="5"/>
    <n v="25"/>
    <s v="NA"/>
    <s v="UNKNOWN"/>
    <s v="2023-04-07"/>
    <x v="2"/>
    <x v="6"/>
  </r>
  <r>
    <s v="TXN_3225552"/>
    <x v="8"/>
    <n v="1"/>
    <n v="5"/>
    <n v="5"/>
    <s v="NA"/>
    <s v="In-store"/>
    <s v="2023-05-16"/>
    <x v="9"/>
    <x v="5"/>
  </r>
  <r>
    <s v="TXN_9086541"/>
    <x v="8"/>
    <n v="3"/>
    <n v="5"/>
    <n v="15"/>
    <s v="Cash"/>
    <s v="In-store"/>
    <s v="2023-02-15"/>
    <x v="5"/>
    <x v="0"/>
  </r>
  <r>
    <s v="TXN_5470087"/>
    <x v="8"/>
    <n v="2"/>
    <n v="5"/>
    <n v="10"/>
    <s v="NA"/>
    <s v="Takeaway"/>
    <s v="2023-10-11"/>
    <x v="7"/>
    <x v="0"/>
  </r>
  <r>
    <s v="TXN_6727985"/>
    <x v="8"/>
    <n v="5"/>
    <n v="5"/>
    <n v="25"/>
    <s v="Credit Card"/>
    <s v="In-store"/>
    <s v="2023-06-16"/>
    <x v="1"/>
    <x v="6"/>
  </r>
  <r>
    <s v="TXN_1755661"/>
    <x v="8"/>
    <n v="5"/>
    <n v="5"/>
    <n v="25"/>
    <s v="NA"/>
    <s v="In-store"/>
    <s v="2023-07-14"/>
    <x v="0"/>
    <x v="6"/>
  </r>
  <r>
    <s v="TXN_9899571"/>
    <x v="8"/>
    <n v="2"/>
    <n v="5"/>
    <n v="10"/>
    <s v="Credit Card"/>
    <s v="Takeaway"/>
    <s v="2023-02-18"/>
    <x v="5"/>
    <x v="7"/>
  </r>
  <r>
    <s v="TXN_8313892"/>
    <x v="8"/>
    <n v="3"/>
    <n v="5"/>
    <n v="15"/>
    <s v="Credit Card"/>
    <s v="Takeaway"/>
    <s v="2023-11-29"/>
    <x v="3"/>
    <x v="0"/>
  </r>
  <r>
    <s v="TXN_1856112"/>
    <x v="8"/>
    <n v="3"/>
    <n v="5"/>
    <n v="15"/>
    <s v="Credit Card"/>
    <s v="UNKNOWN"/>
    <s v="2023-06-08"/>
    <x v="1"/>
    <x v="1"/>
  </r>
  <r>
    <s v="TXN_2335088"/>
    <x v="8"/>
    <n v="4"/>
    <n v="5"/>
    <n v="20"/>
    <s v="Cash"/>
    <s v="In-store"/>
    <s v="2023-10-27"/>
    <x v="7"/>
    <x v="6"/>
  </r>
  <r>
    <s v="TXN_6386662"/>
    <x v="8"/>
    <n v="5"/>
    <n v="5"/>
    <n v="25"/>
    <s v="Credit Card"/>
    <s v="Takeaway"/>
    <s v="2023-12-04"/>
    <x v="8"/>
    <x v="2"/>
  </r>
  <r>
    <s v="TXN_5455079"/>
    <x v="8"/>
    <n v="2"/>
    <n v="5"/>
    <n v="10"/>
    <s v="Cash"/>
    <s v="In-store"/>
    <s v="2023-11-30"/>
    <x v="3"/>
    <x v="1"/>
  </r>
  <r>
    <s v="TXN_7296498"/>
    <x v="8"/>
    <n v="5"/>
    <n v="5"/>
    <n v="25"/>
    <s v="Credit Card"/>
    <s v="Takeaway"/>
    <s v="2023-05-19"/>
    <x v="9"/>
    <x v="6"/>
  </r>
  <r>
    <s v="TXN_4706042"/>
    <x v="8"/>
    <n v="5"/>
    <n v="5"/>
    <n v="25"/>
    <s v="NA"/>
    <s v="In-store"/>
    <s v="2023-12-01"/>
    <x v="8"/>
    <x v="6"/>
  </r>
  <r>
    <s v="TXN_9193760"/>
    <x v="8"/>
    <n v="5"/>
    <n v="5"/>
    <n v="25"/>
    <s v="NA"/>
    <s v="UNKNOWN"/>
    <s v="2023-01-20"/>
    <x v="12"/>
    <x v="6"/>
  </r>
  <r>
    <s v="TXN_8541074"/>
    <x v="8"/>
    <n v="4"/>
    <n v="5"/>
    <n v="20"/>
    <s v="NA"/>
    <s v="In-store"/>
    <s v="2023-11-08"/>
    <x v="3"/>
    <x v="0"/>
  </r>
  <r>
    <s v="TXN_2346001"/>
    <x v="8"/>
    <n v="2"/>
    <n v="5"/>
    <n v="10"/>
    <s v="Digital Wallet"/>
    <s v="Takeaway"/>
    <s v="2023-08-21"/>
    <x v="10"/>
    <x v="2"/>
  </r>
  <r>
    <s v="TXN_6363897"/>
    <x v="8"/>
    <n v="5"/>
    <n v="5"/>
    <n v="25"/>
    <s v="Credit Card"/>
    <s v="Takeaway"/>
    <s v="2023-11-26"/>
    <x v="3"/>
    <x v="4"/>
  </r>
  <r>
    <s v="TXN_3115258"/>
    <x v="8"/>
    <n v="1"/>
    <n v="5"/>
    <n v="5"/>
    <s v="NA"/>
    <s v="Takeaway"/>
    <s v="2023-12-06"/>
    <x v="8"/>
    <x v="0"/>
  </r>
  <r>
    <s v="TXN_5700545"/>
    <x v="8"/>
    <n v="2"/>
    <n v="5"/>
    <n v="10"/>
    <s v="Credit Card"/>
    <s v="UNKNOWN"/>
    <s v="2023-05-25"/>
    <x v="9"/>
    <x v="1"/>
  </r>
  <r>
    <s v="TXN_9530003"/>
    <x v="8"/>
    <n v="1"/>
    <n v="5"/>
    <n v="5"/>
    <s v="Digital Wallet"/>
    <s v="UNKNOWN"/>
    <s v="2023-08-24"/>
    <x v="10"/>
    <x v="1"/>
  </r>
  <r>
    <s v="TXN_6215303"/>
    <x v="8"/>
    <n v="4"/>
    <n v="5"/>
    <n v="20"/>
    <s v="NA"/>
    <s v="Takeaway"/>
    <s v="2023-08-20"/>
    <x v="10"/>
    <x v="4"/>
  </r>
  <r>
    <s v="TXN_3099191"/>
    <x v="8"/>
    <n v="2"/>
    <n v="5"/>
    <n v="10"/>
    <s v="NA"/>
    <s v="UNKNOWN"/>
    <s v="2023-05-19"/>
    <x v="9"/>
    <x v="6"/>
  </r>
  <r>
    <s v="TXN_6191769"/>
    <x v="8"/>
    <n v="1"/>
    <n v="5"/>
    <n v="5"/>
    <s v="Credit Card"/>
    <s v="Takeaway"/>
    <s v="2023-05-17"/>
    <x v="9"/>
    <x v="0"/>
  </r>
  <r>
    <s v="TXN_3873718"/>
    <x v="8"/>
    <n v="1"/>
    <n v="5"/>
    <n v="5"/>
    <s v="Cash"/>
    <s v="In-store"/>
    <s v="2023-03-07"/>
    <x v="6"/>
    <x v="5"/>
  </r>
  <r>
    <s v="TXN_5050111"/>
    <x v="8"/>
    <n v="3"/>
    <n v="5"/>
    <n v="15"/>
    <s v="Cash"/>
    <s v="In-store"/>
    <s v="2023-06-13"/>
    <x v="1"/>
    <x v="5"/>
  </r>
  <r>
    <s v="TXN_2006923"/>
    <x v="8"/>
    <n v="5"/>
    <n v="5"/>
    <n v="25"/>
    <s v="Digital Wallet"/>
    <s v="UNKNOWN"/>
    <s v="2023-05-31"/>
    <x v="9"/>
    <x v="0"/>
  </r>
  <r>
    <s v="TXN_9837568"/>
    <x v="8"/>
    <n v="5"/>
    <n v="5"/>
    <n v="25"/>
    <s v="Cash"/>
    <s v="In-store"/>
    <s v="2023-04-17"/>
    <x v="2"/>
    <x v="2"/>
  </r>
  <r>
    <s v="TXN_1498343"/>
    <x v="8"/>
    <n v="2"/>
    <n v="5"/>
    <n v="10"/>
    <s v="Credit Card"/>
    <s v="Takeaway"/>
    <s v="2023-03-31"/>
    <x v="6"/>
    <x v="6"/>
  </r>
  <r>
    <s v="TXN_3195132"/>
    <x v="8"/>
    <n v="4"/>
    <n v="5"/>
    <n v="20"/>
    <s v="Credit Card"/>
    <s v="UNKNOWN"/>
    <s v="2023-08-26"/>
    <x v="10"/>
    <x v="7"/>
  </r>
  <r>
    <s v="TXN_5785600"/>
    <x v="8"/>
    <n v="5"/>
    <n v="5"/>
    <n v="25"/>
    <s v="Cash"/>
    <s v="In-store"/>
    <s v="2023-12-10"/>
    <x v="8"/>
    <x v="4"/>
  </r>
  <r>
    <s v="TXN_4360040"/>
    <x v="8"/>
    <n v="1"/>
    <n v="5"/>
    <n v="5"/>
    <s v="Credit Card"/>
    <s v="UNKNOWN"/>
    <s v="2023-11-15"/>
    <x v="3"/>
    <x v="0"/>
  </r>
  <r>
    <s v="TXN_9490163"/>
    <x v="8"/>
    <n v="4"/>
    <n v="5"/>
    <n v="20"/>
    <s v="Credit Card"/>
    <s v="UNKNOWN"/>
    <s v="2023-02-23"/>
    <x v="5"/>
    <x v="1"/>
  </r>
  <r>
    <s v="TXN_9224501"/>
    <x v="8"/>
    <n v="5"/>
    <n v="5"/>
    <n v="25"/>
    <s v="Credit Card"/>
    <s v="In-store"/>
    <s v="2023-12-08"/>
    <x v="8"/>
    <x v="6"/>
  </r>
  <r>
    <s v="TXN_9373436"/>
    <x v="8"/>
    <n v="4"/>
    <n v="5"/>
    <n v="20"/>
    <s v="Digital Wallet"/>
    <s v="UNKNOWN"/>
    <s v="2023-04-06"/>
    <x v="2"/>
    <x v="1"/>
  </r>
  <r>
    <s v="TXN_9678108"/>
    <x v="8"/>
    <n v="3"/>
    <n v="5"/>
    <n v="15"/>
    <s v="NA"/>
    <s v="Takeaway"/>
    <s v="2023-10-10"/>
    <x v="7"/>
    <x v="5"/>
  </r>
  <r>
    <s v="TXN_3206876"/>
    <x v="8"/>
    <n v="4"/>
    <n v="5"/>
    <n v="20"/>
    <s v="NA"/>
    <s v="In-store"/>
    <s v="2023-11-07"/>
    <x v="3"/>
    <x v="5"/>
  </r>
  <r>
    <s v="TXN_3064922"/>
    <x v="8"/>
    <n v="2"/>
    <n v="5"/>
    <n v="10"/>
    <s v="Cash"/>
    <s v="UNKNOWN"/>
    <s v="2023-11-12"/>
    <x v="3"/>
    <x v="4"/>
  </r>
  <r>
    <s v="TXN_2161341"/>
    <x v="8"/>
    <n v="5"/>
    <n v="5"/>
    <n v="25"/>
    <s v="Digital Wallet"/>
    <s v="UNKNOWN"/>
    <s v="2023-03-12"/>
    <x v="6"/>
    <x v="4"/>
  </r>
  <r>
    <s v="TXN_7952680"/>
    <x v="8"/>
    <n v="1"/>
    <n v="5"/>
    <n v="5"/>
    <s v="NA"/>
    <s v="UNKNOWN"/>
    <s v="2023-06-09"/>
    <x v="1"/>
    <x v="6"/>
  </r>
  <r>
    <s v="TXN_3817784"/>
    <x v="8"/>
    <n v="1"/>
    <n v="5"/>
    <n v="5"/>
    <s v="NA"/>
    <s v="UNKNOWN"/>
    <s v="2023-11-25"/>
    <x v="3"/>
    <x v="7"/>
  </r>
  <r>
    <s v="TXN_1248266"/>
    <x v="8"/>
    <n v="3"/>
    <n v="5"/>
    <n v="15"/>
    <s v="Credit Card"/>
    <s v="In-store"/>
    <s v="2023-10-14"/>
    <x v="7"/>
    <x v="7"/>
  </r>
  <r>
    <s v="TXN_2255634"/>
    <x v="8"/>
    <n v="4"/>
    <n v="5"/>
    <n v="20"/>
    <s v="NA"/>
    <s v="UNKNOWN"/>
    <s v="2023-04-09"/>
    <x v="2"/>
    <x v="4"/>
  </r>
  <r>
    <s v="TXN_5331122"/>
    <x v="8"/>
    <n v="4"/>
    <n v="5"/>
    <n v="20"/>
    <s v="Credit Card"/>
    <s v="In-store"/>
    <s v="2023-09-26"/>
    <x v="11"/>
    <x v="5"/>
  </r>
  <r>
    <s v="TXN_7468777"/>
    <x v="8"/>
    <n v="1"/>
    <n v="5"/>
    <n v="5"/>
    <s v="Digital Wallet"/>
    <s v="In-store"/>
    <s v="UNKNOWN"/>
    <x v="4"/>
    <x v="3"/>
  </r>
  <r>
    <s v="TXN_7290923"/>
    <x v="8"/>
    <n v="3"/>
    <n v="5"/>
    <n v="15"/>
    <s v="NA"/>
    <s v="UNKNOWN"/>
    <s v="2023-02-09"/>
    <x v="5"/>
    <x v="1"/>
  </r>
  <r>
    <s v="TXN_8632098"/>
    <x v="8"/>
    <n v="2"/>
    <n v="5"/>
    <n v="10"/>
    <s v="NA"/>
    <s v="UNKNOWN"/>
    <s v="2023-01-06"/>
    <x v="12"/>
    <x v="6"/>
  </r>
  <r>
    <s v="TXN_5661891"/>
    <x v="8"/>
    <n v="1"/>
    <n v="5"/>
    <n v="5"/>
    <s v="Digital Wallet"/>
    <s v="Takeaway"/>
    <s v="2023-10-28"/>
    <x v="7"/>
    <x v="7"/>
  </r>
  <r>
    <s v="TXN_1834831"/>
    <x v="8"/>
    <n v="5"/>
    <n v="5"/>
    <n v="25"/>
    <s v="Digital Wallet"/>
    <s v="In-store"/>
    <s v="2023-02-16"/>
    <x v="5"/>
    <x v="1"/>
  </r>
  <r>
    <s v="TXN_2399870"/>
    <x v="8"/>
    <n v="4"/>
    <n v="5"/>
    <n v="20"/>
    <s v="NA"/>
    <s v="UNKNOWN"/>
    <s v="2023-04-08"/>
    <x v="2"/>
    <x v="7"/>
  </r>
  <r>
    <s v="TXN_3244935"/>
    <x v="8"/>
    <n v="5"/>
    <n v="5"/>
    <n v="25"/>
    <s v="NA"/>
    <s v="Takeaway"/>
    <s v="2023-11-24"/>
    <x v="3"/>
    <x v="6"/>
  </r>
  <r>
    <s v="TXN_4084548"/>
    <x v="8"/>
    <n v="2"/>
    <n v="5"/>
    <n v="10"/>
    <s v="Cash"/>
    <s v="In-store"/>
    <s v="2023-07-21"/>
    <x v="0"/>
    <x v="6"/>
  </r>
  <r>
    <s v="TXN_9474082"/>
    <x v="8"/>
    <n v="3"/>
    <n v="5"/>
    <n v="15"/>
    <s v="Digital Wallet"/>
    <s v="In-store"/>
    <s v="2023-03-22"/>
    <x v="6"/>
    <x v="0"/>
  </r>
  <r>
    <s v="TXN_7792996"/>
    <x v="8"/>
    <n v="4"/>
    <n v="5"/>
    <n v="20"/>
    <s v="Cash"/>
    <s v="UNKNOWN"/>
    <s v="2023-12-20"/>
    <x v="8"/>
    <x v="0"/>
  </r>
  <r>
    <s v="TXN_8916613"/>
    <x v="8"/>
    <n v="4"/>
    <n v="5"/>
    <n v="20"/>
    <s v="NA"/>
    <s v="Takeaway"/>
    <s v="2023-06-19"/>
    <x v="1"/>
    <x v="2"/>
  </r>
  <r>
    <s v="TXN_4007506"/>
    <x v="8"/>
    <n v="1"/>
    <n v="5"/>
    <n v="5"/>
    <s v="NA"/>
    <s v="UNKNOWN"/>
    <s v="2023-01-19"/>
    <x v="12"/>
    <x v="1"/>
  </r>
  <r>
    <s v="TXN_5764993"/>
    <x v="8"/>
    <n v="3"/>
    <n v="5"/>
    <n v="15"/>
    <s v="NA"/>
    <s v="Takeaway"/>
    <s v="2023-04-26"/>
    <x v="2"/>
    <x v="0"/>
  </r>
  <r>
    <s v="TXN_2492586"/>
    <x v="8"/>
    <n v="3"/>
    <n v="5"/>
    <n v="15"/>
    <s v="Cash"/>
    <s v="UNKNOWN"/>
    <s v="2023-05-17"/>
    <x v="9"/>
    <x v="0"/>
  </r>
  <r>
    <s v="TXN_6132959"/>
    <x v="8"/>
    <n v="5"/>
    <n v="5"/>
    <n v="25"/>
    <s v="Digital Wallet"/>
    <s v="UNKNOWN"/>
    <s v="2023-07-01"/>
    <x v="0"/>
    <x v="7"/>
  </r>
  <r>
    <s v="TXN_7099050"/>
    <x v="8"/>
    <n v="3"/>
    <n v="5"/>
    <n v="15"/>
    <s v="Credit Card"/>
    <s v="Takeaway"/>
    <s v="2023-01-18"/>
    <x v="12"/>
    <x v="0"/>
  </r>
  <r>
    <s v="TXN_8191921"/>
    <x v="8"/>
    <n v="3"/>
    <n v="5"/>
    <n v="15"/>
    <s v="Digital Wallet"/>
    <s v="UNKNOWN"/>
    <s v="UNKNOWN"/>
    <x v="4"/>
    <x v="3"/>
  </r>
  <r>
    <s v="TXN_6119798"/>
    <x v="8"/>
    <n v="1"/>
    <n v="5"/>
    <n v="5"/>
    <s v="Credit Card"/>
    <s v="In-store"/>
    <s v="2023-09-19"/>
    <x v="11"/>
    <x v="5"/>
  </r>
  <r>
    <s v="TXN_5017895"/>
    <x v="8"/>
    <n v="4"/>
    <n v="5"/>
    <n v="20"/>
    <s v="Cash"/>
    <s v="UNKNOWN"/>
    <s v="2023-09-25"/>
    <x v="11"/>
    <x v="2"/>
  </r>
  <r>
    <s v="TXN_2564219"/>
    <x v="8"/>
    <n v="1"/>
    <n v="5"/>
    <n v="5"/>
    <s v="Digital Wallet"/>
    <s v="Takeaway"/>
    <s v="2023-07-18"/>
    <x v="0"/>
    <x v="5"/>
  </r>
  <r>
    <s v="TXN_4671054"/>
    <x v="8"/>
    <n v="4"/>
    <n v="5"/>
    <n v="20"/>
    <s v="Cash"/>
    <s v="UNKNOWN"/>
    <s v="2023-06-20"/>
    <x v="1"/>
    <x v="5"/>
  </r>
  <r>
    <s v="TXN_6671827"/>
    <x v="8"/>
    <n v="1"/>
    <n v="5"/>
    <n v="5"/>
    <s v="Credit Card"/>
    <s v="Takeaway"/>
    <s v="2023-08-09"/>
    <x v="10"/>
    <x v="0"/>
  </r>
  <r>
    <s v="TXN_1581997"/>
    <x v="8"/>
    <n v="4"/>
    <n v="5"/>
    <n v="20"/>
    <s v="Digital Wallet"/>
    <s v="UNKNOWN"/>
    <s v="2023-08-26"/>
    <x v="10"/>
    <x v="7"/>
  </r>
  <r>
    <s v="TXN_4030197"/>
    <x v="8"/>
    <n v="3"/>
    <n v="5"/>
    <n v="15"/>
    <s v="Credit Card"/>
    <s v="Takeaway"/>
    <s v="2023-03-05"/>
    <x v="6"/>
    <x v="4"/>
  </r>
  <r>
    <s v="TXN_3912836"/>
    <x v="8"/>
    <n v="1"/>
    <n v="5"/>
    <n v="5"/>
    <s v="Credit Card"/>
    <s v="In-store"/>
    <s v="2023-11-23"/>
    <x v="3"/>
    <x v="1"/>
  </r>
  <r>
    <s v="TXN_8308672"/>
    <x v="8"/>
    <n v="2"/>
    <n v="5"/>
    <n v="10"/>
    <s v="Digital Wallet"/>
    <s v="Takeaway"/>
    <s v="2023-01-01"/>
    <x v="12"/>
    <x v="4"/>
  </r>
  <r>
    <s v="TXN_4215488"/>
    <x v="8"/>
    <n v="5"/>
    <n v="5"/>
    <n v="25"/>
    <s v="NA"/>
    <s v="In-store"/>
    <s v="2023-10-07"/>
    <x v="7"/>
    <x v="7"/>
  </r>
  <r>
    <s v="TXN_9813943"/>
    <x v="8"/>
    <n v="2"/>
    <n v="5"/>
    <n v="10"/>
    <s v="Cash"/>
    <s v="UNKNOWN"/>
    <s v="2023-04-06"/>
    <x v="2"/>
    <x v="1"/>
  </r>
  <r>
    <s v="TXN_7694491"/>
    <x v="8"/>
    <n v="3"/>
    <n v="5"/>
    <n v="15"/>
    <s v="Cash"/>
    <s v="In-store"/>
    <s v="2023-09-01"/>
    <x v="11"/>
    <x v="6"/>
  </r>
  <r>
    <s v="TXN_3277379"/>
    <x v="8"/>
    <n v="2"/>
    <n v="5"/>
    <n v="10"/>
    <s v="Credit Card"/>
    <s v="Takeaway"/>
    <s v="2023-01-06"/>
    <x v="12"/>
    <x v="6"/>
  </r>
  <r>
    <s v="TXN_2568101"/>
    <x v="8"/>
    <n v="5"/>
    <n v="5"/>
    <n v="25"/>
    <s v="Cash"/>
    <s v="Takeaway"/>
    <s v="2023-08-03"/>
    <x v="10"/>
    <x v="1"/>
  </r>
  <r>
    <s v="TXN_4543880"/>
    <x v="8"/>
    <n v="3"/>
    <n v="5"/>
    <n v="15"/>
    <s v="Cash"/>
    <s v="UNKNOWN"/>
    <s v="2023-07-18"/>
    <x v="0"/>
    <x v="5"/>
  </r>
  <r>
    <s v="TXN_4824773"/>
    <x v="8"/>
    <n v="5"/>
    <n v="5"/>
    <n v="25"/>
    <s v="Cash"/>
    <s v="Takeaway"/>
    <s v="2023-06-06"/>
    <x v="1"/>
    <x v="5"/>
  </r>
  <r>
    <s v="TXN_3832513"/>
    <x v="8"/>
    <n v="1"/>
    <n v="5"/>
    <n v="5"/>
    <s v="NA"/>
    <s v="Takeaway"/>
    <s v="2023-02-13"/>
    <x v="5"/>
    <x v="2"/>
  </r>
  <r>
    <s v="TXN_3927733"/>
    <x v="8"/>
    <n v="5"/>
    <n v="5"/>
    <n v="25"/>
    <s v="Credit Card"/>
    <s v="Takeaway"/>
    <s v="2023-01-20"/>
    <x v="12"/>
    <x v="6"/>
  </r>
  <r>
    <s v="TXN_7217284"/>
    <x v="8"/>
    <n v="3"/>
    <n v="5"/>
    <n v="15"/>
    <s v="Cash"/>
    <s v="In-store"/>
    <s v="2023-12-29"/>
    <x v="8"/>
    <x v="6"/>
  </r>
  <r>
    <s v="TXN_8397155"/>
    <x v="8"/>
    <n v="4"/>
    <n v="5"/>
    <n v="20"/>
    <s v="Credit Card"/>
    <s v="Takeaway"/>
    <s v="2023-08-16"/>
    <x v="10"/>
    <x v="0"/>
  </r>
  <r>
    <s v="TXN_5932169"/>
    <x v="8"/>
    <n v="5"/>
    <n v="5"/>
    <n v="25"/>
    <s v="Credit Card"/>
    <s v="UNKNOWN"/>
    <s v="2023-11-06"/>
    <x v="3"/>
    <x v="2"/>
  </r>
  <r>
    <s v="TXN_5406758"/>
    <x v="8"/>
    <n v="5"/>
    <n v="5"/>
    <n v="25"/>
    <s v="NA"/>
    <s v="Takeaway"/>
    <s v="2023-07-06"/>
    <x v="0"/>
    <x v="1"/>
  </r>
  <r>
    <s v="TXN_9587015"/>
    <x v="8"/>
    <n v="3"/>
    <n v="5"/>
    <n v="15"/>
    <s v="Digital Wallet"/>
    <s v="In-store"/>
    <s v="2023-06-25"/>
    <x v="1"/>
    <x v="4"/>
  </r>
  <r>
    <s v="TXN_2861396"/>
    <x v="8"/>
    <n v="5"/>
    <n v="5"/>
    <n v="25"/>
    <s v="Credit Card"/>
    <s v="UNKNOWN"/>
    <s v="2023-01-04"/>
    <x v="12"/>
    <x v="0"/>
  </r>
  <r>
    <s v="TXN_6915899"/>
    <x v="8"/>
    <n v="3"/>
    <n v="5"/>
    <n v="15"/>
    <s v="Credit Card"/>
    <s v="In-store"/>
    <s v="2023-05-29"/>
    <x v="9"/>
    <x v="2"/>
  </r>
  <r>
    <s v="TXN_4201578"/>
    <x v="8"/>
    <n v="5"/>
    <n v="5"/>
    <n v="25"/>
    <s v="NA"/>
    <s v="In-store"/>
    <s v="2023-01-23"/>
    <x v="12"/>
    <x v="2"/>
  </r>
  <r>
    <s v="TXN_2202863"/>
    <x v="8"/>
    <n v="5"/>
    <n v="5"/>
    <n v="25"/>
    <s v="NA"/>
    <s v="UNKNOWN"/>
    <s v="2023-07-28"/>
    <x v="0"/>
    <x v="6"/>
  </r>
  <r>
    <s v="TXN_6337312"/>
    <x v="8"/>
    <n v="1"/>
    <n v="5"/>
    <n v="5"/>
    <s v="NA"/>
    <s v="In-store"/>
    <s v="2023-01-11"/>
    <x v="12"/>
    <x v="0"/>
  </r>
  <r>
    <s v="TXN_7397665"/>
    <x v="8"/>
    <n v="5"/>
    <n v="5"/>
    <n v="25"/>
    <s v="Credit Card"/>
    <s v="Takeaway"/>
    <s v="2023-11-11"/>
    <x v="3"/>
    <x v="7"/>
  </r>
  <r>
    <s v="TXN_3227186"/>
    <x v="8"/>
    <n v="2"/>
    <n v="5"/>
    <n v="10"/>
    <s v="Digital Wallet"/>
    <s v="UNKNOWN"/>
    <s v="2023-05-05"/>
    <x v="9"/>
    <x v="6"/>
  </r>
  <r>
    <s v="TXN_3680047"/>
    <x v="8"/>
    <n v="5"/>
    <n v="5"/>
    <n v="25"/>
    <s v="NA"/>
    <s v="UNKNOWN"/>
    <s v="2023-07-16"/>
    <x v="0"/>
    <x v="4"/>
  </r>
  <r>
    <s v="TXN_4801832"/>
    <x v="8"/>
    <n v="2"/>
    <n v="5"/>
    <n v="10"/>
    <s v="NA"/>
    <s v="Takeaway"/>
    <s v="2023-08-05"/>
    <x v="10"/>
    <x v="7"/>
  </r>
  <r>
    <s v="TXN_3303114"/>
    <x v="8"/>
    <n v="4"/>
    <n v="5"/>
    <n v="20"/>
    <s v="Credit Card"/>
    <s v="In-store"/>
    <s v="2023-06-18"/>
    <x v="1"/>
    <x v="4"/>
  </r>
  <r>
    <s v="TXN_2291713"/>
    <x v="8"/>
    <n v="4"/>
    <n v="5"/>
    <n v="20"/>
    <s v="Cash"/>
    <s v="In-store"/>
    <s v="2023-08-06"/>
    <x v="10"/>
    <x v="4"/>
  </r>
  <r>
    <s v="TXN_4205369"/>
    <x v="8"/>
    <n v="5"/>
    <n v="5"/>
    <n v="25"/>
    <s v="NA"/>
    <s v="Takeaway"/>
    <s v="2023-07-16"/>
    <x v="0"/>
    <x v="4"/>
  </r>
  <r>
    <s v="TXN_3722720"/>
    <x v="8"/>
    <n v="2"/>
    <n v="5"/>
    <n v="10"/>
    <s v="NA"/>
    <s v="In-store"/>
    <s v="2023-06-27"/>
    <x v="1"/>
    <x v="5"/>
  </r>
  <r>
    <s v="TXN_6037712"/>
    <x v="8"/>
    <n v="3"/>
    <n v="5"/>
    <n v="15"/>
    <s v="Credit Card"/>
    <s v="In-store"/>
    <s v="2023-08-10"/>
    <x v="10"/>
    <x v="1"/>
  </r>
  <r>
    <s v="TXN_5214219"/>
    <x v="8"/>
    <n v="4"/>
    <n v="5"/>
    <n v="20"/>
    <s v="Credit Card"/>
    <s v="UNKNOWN"/>
    <s v="2023-03-22"/>
    <x v="6"/>
    <x v="0"/>
  </r>
  <r>
    <s v="TXN_2916247"/>
    <x v="8"/>
    <n v="3"/>
    <n v="5"/>
    <n v="15"/>
    <s v="NA"/>
    <s v="In-store"/>
    <s v="2023-09-03"/>
    <x v="11"/>
    <x v="4"/>
  </r>
  <r>
    <s v="TXN_5622313"/>
    <x v="8"/>
    <n v="2"/>
    <n v="5"/>
    <n v="10"/>
    <s v="Credit Card"/>
    <s v="In-store"/>
    <s v="2023-01-07"/>
    <x v="12"/>
    <x v="7"/>
  </r>
  <r>
    <s v="TXN_9551638"/>
    <x v="8"/>
    <n v="3"/>
    <n v="5"/>
    <n v="15"/>
    <s v="Cash"/>
    <s v="UNKNOWN"/>
    <s v="2023-06-25"/>
    <x v="1"/>
    <x v="4"/>
  </r>
  <r>
    <s v="TXN_3849488"/>
    <x v="8"/>
    <n v="1"/>
    <n v="5"/>
    <n v="5"/>
    <s v="NA"/>
    <s v="In-store"/>
    <s v="2023-03-01"/>
    <x v="6"/>
    <x v="0"/>
  </r>
  <r>
    <s v="TXN_9904091"/>
    <x v="8"/>
    <n v="4"/>
    <n v="5"/>
    <n v="20"/>
    <s v="NA"/>
    <s v="UNKNOWN"/>
    <s v="2023-05-20"/>
    <x v="9"/>
    <x v="7"/>
  </r>
  <r>
    <s v="TXN_7800236"/>
    <x v="8"/>
    <n v="3"/>
    <n v="5"/>
    <n v="15"/>
    <s v="Digital Wallet"/>
    <s v="UNKNOWN"/>
    <s v="2023-07-19"/>
    <x v="0"/>
    <x v="0"/>
  </r>
  <r>
    <s v="TXN_2982995"/>
    <x v="8"/>
    <n v="1"/>
    <n v="5"/>
    <n v="5"/>
    <s v="Credit Card"/>
    <s v="Takeaway"/>
    <s v="2023-04-06"/>
    <x v="2"/>
    <x v="1"/>
  </r>
  <r>
    <s v="TXN_6490609"/>
    <x v="8"/>
    <n v="4"/>
    <n v="5"/>
    <n v="20"/>
    <s v="NA"/>
    <s v="In-store"/>
    <s v="2023-03-03"/>
    <x v="6"/>
    <x v="6"/>
  </r>
  <r>
    <s v="TXN_5571026"/>
    <x v="8"/>
    <n v="1"/>
    <n v="5"/>
    <n v="5"/>
    <s v="Cash"/>
    <s v="Takeaway"/>
    <s v="2023-09-08"/>
    <x v="11"/>
    <x v="6"/>
  </r>
  <r>
    <s v="TXN_2897468"/>
    <x v="8"/>
    <n v="2"/>
    <n v="5"/>
    <n v="10"/>
    <s v="Cash"/>
    <s v="UNKNOWN"/>
    <s v="2023-10-10"/>
    <x v="7"/>
    <x v="5"/>
  </r>
  <r>
    <s v="TXN_3260087"/>
    <x v="8"/>
    <n v="5"/>
    <n v="5"/>
    <n v="25"/>
    <s v="NA"/>
    <s v="UNKNOWN"/>
    <s v="2023-04-20"/>
    <x v="2"/>
    <x v="1"/>
  </r>
  <r>
    <s v="TXN_3743336"/>
    <x v="8"/>
    <n v="2"/>
    <n v="5"/>
    <n v="10"/>
    <s v="Digital Wallet"/>
    <s v="UNKNOWN"/>
    <s v="2023-02-21"/>
    <x v="5"/>
    <x v="5"/>
  </r>
  <r>
    <s v="TXN_6851654"/>
    <x v="8"/>
    <n v="1"/>
    <n v="5"/>
    <n v="5"/>
    <s v="Digital Wallet"/>
    <s v="Takeaway"/>
    <s v="2023-01-25"/>
    <x v="12"/>
    <x v="0"/>
  </r>
  <r>
    <s v="TXN_5889912"/>
    <x v="8"/>
    <n v="1"/>
    <n v="5"/>
    <n v="5"/>
    <s v="Cash"/>
    <s v="In-store"/>
    <s v="2023-09-26"/>
    <x v="11"/>
    <x v="5"/>
  </r>
  <r>
    <s v="TXN_3893927"/>
    <x v="8"/>
    <n v="4"/>
    <n v="5"/>
    <n v="20"/>
    <s v="NA"/>
    <s v="In-store"/>
    <s v="2023-09-14"/>
    <x v="11"/>
    <x v="1"/>
  </r>
  <r>
    <s v="TXN_6484542"/>
    <x v="8"/>
    <n v="5"/>
    <n v="5"/>
    <n v="25"/>
    <s v="Credit Card"/>
    <s v="UNKNOWN"/>
    <s v="2023-05-18"/>
    <x v="9"/>
    <x v="1"/>
  </r>
  <r>
    <s v="TXN_8372268"/>
    <x v="8"/>
    <n v="2"/>
    <n v="5"/>
    <n v="10"/>
    <s v="NA"/>
    <s v="Takeaway"/>
    <s v="2023-06-15"/>
    <x v="1"/>
    <x v="1"/>
  </r>
  <r>
    <s v="TXN_4408913"/>
    <x v="8"/>
    <n v="2"/>
    <n v="5"/>
    <n v="10"/>
    <s v="Cash"/>
    <s v="UNKNOWN"/>
    <s v="2023-08-24"/>
    <x v="10"/>
    <x v="1"/>
  </r>
  <r>
    <s v="TXN_2490185"/>
    <x v="8"/>
    <n v="4"/>
    <n v="5"/>
    <n v="20"/>
    <s v="Credit Card"/>
    <s v="In-store"/>
    <s v="2023-12-18"/>
    <x v="8"/>
    <x v="2"/>
  </r>
  <r>
    <s v="TXN_4887268"/>
    <x v="8"/>
    <n v="1"/>
    <n v="5"/>
    <n v="5"/>
    <s v="Credit Card"/>
    <s v="In-store"/>
    <s v="2023-10-16"/>
    <x v="7"/>
    <x v="2"/>
  </r>
  <r>
    <s v="TXN_6651961"/>
    <x v="8"/>
    <n v="4"/>
    <n v="5"/>
    <n v="20"/>
    <s v="Credit Card"/>
    <s v="In-store"/>
    <s v="2023-02-08"/>
    <x v="5"/>
    <x v="0"/>
  </r>
  <r>
    <s v="TXN_2015313"/>
    <x v="8"/>
    <n v="5"/>
    <n v="5"/>
    <n v="25"/>
    <s v="Cash"/>
    <s v="UNKNOWN"/>
    <s v="2023-10-18"/>
    <x v="7"/>
    <x v="0"/>
  </r>
  <r>
    <s v="TXN_5203710"/>
    <x v="8"/>
    <n v="4"/>
    <n v="5"/>
    <n v="20"/>
    <s v="Digital Wallet"/>
    <s v="UNKNOWN"/>
    <s v="2023-04-22"/>
    <x v="2"/>
    <x v="7"/>
  </r>
  <r>
    <s v="TXN_3843541"/>
    <x v="8"/>
    <n v="3"/>
    <n v="5"/>
    <n v="15"/>
    <s v="Credit Card"/>
    <s v="In-store"/>
    <s v="2023-03-06"/>
    <x v="6"/>
    <x v="2"/>
  </r>
  <r>
    <s v="TXN_3226989"/>
    <x v="8"/>
    <n v="1"/>
    <n v="5"/>
    <n v="5"/>
    <s v="Credit Card"/>
    <s v="Takeaway"/>
    <s v="2023-04-17"/>
    <x v="2"/>
    <x v="2"/>
  </r>
  <r>
    <s v="TXN_1523567"/>
    <x v="8"/>
    <n v="3"/>
    <n v="5"/>
    <n v="15"/>
    <s v="Digital Wallet"/>
    <s v="Takeaway"/>
    <s v="2023-11-22"/>
    <x v="3"/>
    <x v="0"/>
  </r>
  <r>
    <s v="TXN_3520982"/>
    <x v="8"/>
    <n v="5"/>
    <n v="5"/>
    <n v="25"/>
    <s v="NA"/>
    <s v="UNKNOWN"/>
    <s v="2023-10-26"/>
    <x v="7"/>
    <x v="1"/>
  </r>
  <r>
    <s v="TXN_1901704"/>
    <x v="8"/>
    <n v="5"/>
    <n v="5"/>
    <n v="25"/>
    <s v="Cash"/>
    <s v="UNKNOWN"/>
    <s v="2023-11-17"/>
    <x v="3"/>
    <x v="6"/>
  </r>
  <r>
    <s v="TXN_8043642"/>
    <x v="8"/>
    <n v="4"/>
    <n v="5"/>
    <n v="20"/>
    <s v="Cash"/>
    <s v="In-store"/>
    <s v="2023-06-12"/>
    <x v="1"/>
    <x v="2"/>
  </r>
  <r>
    <s v="TXN_9551491"/>
    <x v="8"/>
    <n v="1"/>
    <n v="5"/>
    <n v="5"/>
    <s v="NA"/>
    <s v="UNKNOWN"/>
    <s v="2023-07-13"/>
    <x v="0"/>
    <x v="1"/>
  </r>
  <r>
    <s v="TXN_7566250"/>
    <x v="8"/>
    <n v="3"/>
    <n v="5"/>
    <n v="15"/>
    <s v="NA"/>
    <s v="Takeaway"/>
    <s v="2023-06-04"/>
    <x v="1"/>
    <x v="4"/>
  </r>
  <r>
    <s v="TXN_6378158"/>
    <x v="8"/>
    <n v="5"/>
    <n v="5"/>
    <n v="25"/>
    <s v="Credit Card"/>
    <s v="In-store"/>
    <s v="2023-06-17"/>
    <x v="1"/>
    <x v="7"/>
  </r>
  <r>
    <s v="TXN_4130861"/>
    <x v="8"/>
    <n v="2"/>
    <n v="5"/>
    <n v="10"/>
    <s v="Credit Card"/>
    <s v="UNKNOWN"/>
    <s v="UNKNOWN"/>
    <x v="4"/>
    <x v="3"/>
  </r>
  <r>
    <s v="TXN_8658970"/>
    <x v="8"/>
    <n v="3"/>
    <n v="5"/>
    <n v="15"/>
    <s v="Credit Card"/>
    <s v="UNKNOWN"/>
    <s v="2023-09-03"/>
    <x v="11"/>
    <x v="4"/>
  </r>
  <r>
    <s v="TXN_4435352"/>
    <x v="8"/>
    <n v="2"/>
    <n v="5"/>
    <n v="10"/>
    <s v="Credit Card"/>
    <s v="UNKNOWN"/>
    <s v="2023-05-03"/>
    <x v="9"/>
    <x v="0"/>
  </r>
  <r>
    <s v="TXN_8724474"/>
    <x v="8"/>
    <n v="5"/>
    <n v="5"/>
    <n v="25"/>
    <s v="Cash"/>
    <s v="UNKNOWN"/>
    <s v="2023-08-04"/>
    <x v="10"/>
    <x v="6"/>
  </r>
  <r>
    <s v="TXN_8292441"/>
    <x v="8"/>
    <n v="1"/>
    <n v="5"/>
    <n v="5"/>
    <s v="Cash"/>
    <s v="Takeaway"/>
    <s v="2023-09-15"/>
    <x v="11"/>
    <x v="6"/>
  </r>
  <r>
    <s v="TXN_3792125"/>
    <x v="8"/>
    <n v="5"/>
    <n v="5"/>
    <n v="25"/>
    <s v="Credit Card"/>
    <s v="In-store"/>
    <s v="2023-08-25"/>
    <x v="10"/>
    <x v="6"/>
  </r>
  <r>
    <s v="TXN_5763520"/>
    <x v="8"/>
    <n v="1"/>
    <n v="5"/>
    <n v="5"/>
    <s v="NA"/>
    <s v="UNKNOWN"/>
    <s v="2023-01-17"/>
    <x v="12"/>
    <x v="5"/>
  </r>
  <r>
    <s v="TXN_5644235"/>
    <x v="8"/>
    <n v="4"/>
    <n v="5"/>
    <n v="20"/>
    <s v="Cash"/>
    <s v="In-store"/>
    <s v="2023-03-25"/>
    <x v="6"/>
    <x v="7"/>
  </r>
  <r>
    <s v="TXN_3485938"/>
    <x v="8"/>
    <n v="4"/>
    <n v="5"/>
    <n v="20"/>
    <s v="Cash"/>
    <s v="Takeaway"/>
    <s v="2023-05-28"/>
    <x v="9"/>
    <x v="4"/>
  </r>
  <r>
    <s v="TXN_5837801"/>
    <x v="8"/>
    <n v="1"/>
    <n v="5"/>
    <n v="5"/>
    <s v="Credit Card"/>
    <s v="In-store"/>
    <s v="2023-01-25"/>
    <x v="12"/>
    <x v="0"/>
  </r>
  <r>
    <s v="TXN_7926510"/>
    <x v="8"/>
    <n v="4"/>
    <n v="5"/>
    <n v="20"/>
    <s v="Cash"/>
    <s v="UNKNOWN"/>
    <s v="2023-10-03"/>
    <x v="7"/>
    <x v="5"/>
  </r>
  <r>
    <s v="TXN_2760327"/>
    <x v="8"/>
    <n v="1"/>
    <n v="5"/>
    <n v="5"/>
    <s v="NA"/>
    <s v="Takeaway"/>
    <s v="2023-02-16"/>
    <x v="5"/>
    <x v="1"/>
  </r>
  <r>
    <s v="TXN_5222822"/>
    <x v="8"/>
    <n v="1"/>
    <n v="5"/>
    <n v="5"/>
    <s v="NA"/>
    <s v="In-store"/>
    <s v="2023-11-20"/>
    <x v="3"/>
    <x v="2"/>
  </r>
  <r>
    <s v="TXN_1244593"/>
    <x v="8"/>
    <n v="5"/>
    <n v="5"/>
    <n v="25"/>
    <s v="NA"/>
    <s v="In-store"/>
    <s v="2023-04-11"/>
    <x v="2"/>
    <x v="5"/>
  </r>
  <r>
    <s v="TXN_8944175"/>
    <x v="8"/>
    <n v="3"/>
    <n v="5"/>
    <n v="15"/>
    <s v="Digital Wallet"/>
    <s v="UNKNOWN"/>
    <s v="2023-11-30"/>
    <x v="3"/>
    <x v="1"/>
  </r>
  <r>
    <s v="TXN_3985920"/>
    <x v="8"/>
    <n v="5"/>
    <n v="5"/>
    <n v="25"/>
    <s v="Digital Wallet"/>
    <s v="In-store"/>
    <s v="2023-03-29"/>
    <x v="6"/>
    <x v="0"/>
  </r>
  <r>
    <s v="TXN_7380756"/>
    <x v="8"/>
    <n v="1"/>
    <n v="5"/>
    <n v="5"/>
    <s v="Digital Wallet"/>
    <s v="Takeaway"/>
    <s v="2023-10-16"/>
    <x v="7"/>
    <x v="2"/>
  </r>
  <r>
    <s v="TXN_1672708"/>
    <x v="8"/>
    <n v="4"/>
    <n v="5"/>
    <n v="20"/>
    <s v="NA"/>
    <s v="UNKNOWN"/>
    <s v="2023-04-04"/>
    <x v="2"/>
    <x v="5"/>
  </r>
  <r>
    <s v="TXN_2809397"/>
    <x v="8"/>
    <n v="2"/>
    <n v="5"/>
    <n v="10"/>
    <s v="Digital Wallet"/>
    <s v="Takeaway"/>
    <s v="2023-09-13"/>
    <x v="11"/>
    <x v="0"/>
  </r>
  <r>
    <s v="TXN_7145872"/>
    <x v="8"/>
    <n v="5"/>
    <n v="5"/>
    <n v="25"/>
    <s v="Digital Wallet"/>
    <s v="Takeaway"/>
    <s v="2023-04-15"/>
    <x v="2"/>
    <x v="7"/>
  </r>
  <r>
    <s v="TXN_7092761"/>
    <x v="8"/>
    <n v="4"/>
    <n v="5"/>
    <n v="20"/>
    <s v="NA"/>
    <s v="UNKNOWN"/>
    <s v="2023-05-11"/>
    <x v="9"/>
    <x v="1"/>
  </r>
  <r>
    <s v="TXN_6688020"/>
    <x v="8"/>
    <n v="5"/>
    <n v="5"/>
    <n v="25"/>
    <s v="NA"/>
    <s v="UNKNOWN"/>
    <s v="2023-09-05"/>
    <x v="11"/>
    <x v="5"/>
  </r>
  <r>
    <s v="TXN_8232653"/>
    <x v="8"/>
    <n v="5"/>
    <n v="5"/>
    <n v="25"/>
    <s v="Cash"/>
    <s v="UNKNOWN"/>
    <s v="2023-04-21"/>
    <x v="2"/>
    <x v="6"/>
  </r>
  <r>
    <s v="TXN_4275169"/>
    <x v="8"/>
    <n v="1"/>
    <n v="5"/>
    <n v="5"/>
    <s v="NA"/>
    <s v="Takeaway"/>
    <s v="2023-06-27"/>
    <x v="1"/>
    <x v="5"/>
  </r>
  <r>
    <s v="TXN_3359704"/>
    <x v="8"/>
    <n v="3"/>
    <n v="5"/>
    <n v="15"/>
    <s v="Digital Wallet"/>
    <s v="In-store"/>
    <s v="2023-07-23"/>
    <x v="0"/>
    <x v="4"/>
  </r>
  <r>
    <s v="TXN_3296152"/>
    <x v="8"/>
    <n v="3"/>
    <n v="5"/>
    <n v="15"/>
    <s v="Credit Card"/>
    <s v="In-store"/>
    <s v="2023-10-20"/>
    <x v="7"/>
    <x v="6"/>
  </r>
  <r>
    <s v="TXN_5157855"/>
    <x v="8"/>
    <n v="1"/>
    <n v="5"/>
    <n v="5"/>
    <s v="Digital Wallet"/>
    <s v="UNKNOWN"/>
    <s v="2023-08-18"/>
    <x v="10"/>
    <x v="6"/>
  </r>
  <r>
    <s v="TXN_2761949"/>
    <x v="8"/>
    <n v="3"/>
    <n v="5"/>
    <n v="15"/>
    <s v="Credit Card"/>
    <s v="In-store"/>
    <s v="2023-10-01"/>
    <x v="7"/>
    <x v="4"/>
  </r>
  <r>
    <s v="TXN_2559288"/>
    <x v="8"/>
    <n v="4"/>
    <n v="5"/>
    <n v="20"/>
    <s v="Credit Card"/>
    <s v="UNKNOWN"/>
    <s v="2023-12-27"/>
    <x v="8"/>
    <x v="0"/>
  </r>
  <r>
    <s v="TXN_5027125"/>
    <x v="8"/>
    <n v="3"/>
    <n v="5"/>
    <n v="15"/>
    <s v="Cash"/>
    <s v="In-store"/>
    <s v="2023-07-06"/>
    <x v="0"/>
    <x v="1"/>
  </r>
  <r>
    <s v="TXN_3729074"/>
    <x v="8"/>
    <n v="3"/>
    <n v="5"/>
    <n v="15"/>
    <s v="Credit Card"/>
    <s v="In-store"/>
    <s v="2023-04-15"/>
    <x v="2"/>
    <x v="7"/>
  </r>
  <r>
    <s v="TXN_7217537"/>
    <x v="8"/>
    <n v="3"/>
    <n v="5"/>
    <n v="15"/>
    <s v="Cash"/>
    <s v="In-store"/>
    <s v="2023-12-19"/>
    <x v="8"/>
    <x v="5"/>
  </r>
  <r>
    <s v="TXN_6451747"/>
    <x v="8"/>
    <n v="4"/>
    <n v="5"/>
    <n v="20"/>
    <s v="Cash"/>
    <s v="UNKNOWN"/>
    <s v="2023-05-23"/>
    <x v="9"/>
    <x v="5"/>
  </r>
  <r>
    <s v="TXN_8684125"/>
    <x v="8"/>
    <n v="2"/>
    <n v="5"/>
    <n v="10"/>
    <s v="Credit Card"/>
    <s v="In-store"/>
    <s v="2023-03-08"/>
    <x v="6"/>
    <x v="0"/>
  </r>
  <r>
    <s v="TXN_8242126"/>
    <x v="8"/>
    <n v="4"/>
    <n v="5"/>
    <n v="20"/>
    <s v="Digital Wallet"/>
    <s v="In-store"/>
    <s v="2023-11-20"/>
    <x v="3"/>
    <x v="2"/>
  </r>
  <r>
    <s v="TXN_7503640"/>
    <x v="8"/>
    <n v="3"/>
    <n v="5"/>
    <n v="15"/>
    <s v="Digital Wallet"/>
    <s v="UNKNOWN"/>
    <s v="2023-11-04"/>
    <x v="3"/>
    <x v="7"/>
  </r>
  <r>
    <s v="TXN_8558404"/>
    <x v="8"/>
    <n v="4"/>
    <n v="5"/>
    <n v="20"/>
    <s v="Digital Wallet"/>
    <s v="In-store"/>
    <s v="2023-07-15"/>
    <x v="0"/>
    <x v="7"/>
  </r>
  <r>
    <s v="TXN_5906520"/>
    <x v="8"/>
    <n v="2"/>
    <n v="5"/>
    <n v="10"/>
    <s v="NA"/>
    <s v="UNKNOWN"/>
    <s v="2023-01-31"/>
    <x v="12"/>
    <x v="5"/>
  </r>
  <r>
    <s v="TXN_7008306"/>
    <x v="8"/>
    <n v="2"/>
    <n v="5"/>
    <n v="10"/>
    <s v="NA"/>
    <s v="UNKNOWN"/>
    <s v="2023-04-11"/>
    <x v="2"/>
    <x v="5"/>
  </r>
  <r>
    <s v="TXN_1617029"/>
    <x v="8"/>
    <n v="4"/>
    <n v="5"/>
    <n v="20"/>
    <s v="Cash"/>
    <s v="Takeaway"/>
    <s v="2023-05-15"/>
    <x v="9"/>
    <x v="2"/>
  </r>
  <r>
    <s v="TXN_9622300"/>
    <x v="8"/>
    <n v="1"/>
    <n v="5"/>
    <n v="5"/>
    <s v="Cash"/>
    <s v="Takeaway"/>
    <s v="2023-06-23"/>
    <x v="1"/>
    <x v="6"/>
  </r>
  <r>
    <s v="TXN_8005089"/>
    <x v="8"/>
    <n v="4"/>
    <n v="5"/>
    <n v="20"/>
    <s v="NA"/>
    <s v="UNKNOWN"/>
    <s v="2023-06-10"/>
    <x v="1"/>
    <x v="7"/>
  </r>
  <r>
    <s v="TXN_1139495"/>
    <x v="8"/>
    <n v="3"/>
    <n v="5"/>
    <n v="15"/>
    <s v="Digital Wallet"/>
    <s v="UNKNOWN"/>
    <s v="2023-02-19"/>
    <x v="5"/>
    <x v="4"/>
  </r>
  <r>
    <s v="TXN_1256536"/>
    <x v="8"/>
    <n v="1"/>
    <n v="5"/>
    <n v="5"/>
    <s v="NA"/>
    <s v="Takeaway"/>
    <s v="2023-12-16"/>
    <x v="8"/>
    <x v="7"/>
  </r>
  <r>
    <s v="TXN_2797077"/>
    <x v="8"/>
    <n v="2"/>
    <n v="5"/>
    <n v="10"/>
    <s v="NA"/>
    <s v="Takeaway"/>
    <s v="2023-07-04"/>
    <x v="0"/>
    <x v="5"/>
  </r>
  <r>
    <s v="TXN_9365558"/>
    <x v="8"/>
    <n v="4"/>
    <n v="5"/>
    <n v="20"/>
    <s v="Credit Card"/>
    <s v="Takeaway"/>
    <s v="2023-02-12"/>
    <x v="5"/>
    <x v="4"/>
  </r>
  <r>
    <s v="TXN_6837601"/>
    <x v="8"/>
    <n v="1"/>
    <n v="5"/>
    <n v="5"/>
    <s v="Digital Wallet"/>
    <s v="Takeaway"/>
    <s v="2023-02-05"/>
    <x v="5"/>
    <x v="4"/>
  </r>
  <r>
    <s v="TXN_1713983"/>
    <x v="8"/>
    <n v="2"/>
    <n v="5"/>
    <n v="10"/>
    <s v="Cash"/>
    <s v="In-store"/>
    <s v="2023-05-11"/>
    <x v="9"/>
    <x v="1"/>
  </r>
  <r>
    <s v="TXN_9315119"/>
    <x v="8"/>
    <n v="2"/>
    <n v="5"/>
    <n v="10"/>
    <s v="NA"/>
    <s v="Takeaway"/>
    <s v="2023-06-16"/>
    <x v="1"/>
    <x v="6"/>
  </r>
  <r>
    <s v="TXN_9470590"/>
    <x v="8"/>
    <n v="1"/>
    <n v="5"/>
    <n v="5"/>
    <s v="Credit Card"/>
    <s v="Takeaway"/>
    <s v="2023-04-11"/>
    <x v="2"/>
    <x v="5"/>
  </r>
  <r>
    <s v="TXN_8384628"/>
    <x v="8"/>
    <n v="3"/>
    <n v="5"/>
    <n v="15"/>
    <s v="Credit Card"/>
    <s v="Takeaway"/>
    <s v="2023-08-22"/>
    <x v="10"/>
    <x v="5"/>
  </r>
  <r>
    <s v="TXN_4278785"/>
    <x v="8"/>
    <n v="3"/>
    <n v="5"/>
    <n v="15"/>
    <s v="Cash"/>
    <s v="In-store"/>
    <s v="2023-04-29"/>
    <x v="2"/>
    <x v="7"/>
  </r>
  <r>
    <s v="TXN_5544904"/>
    <x v="8"/>
    <n v="5"/>
    <n v="5"/>
    <n v="25"/>
    <s v="NA"/>
    <s v="UNKNOWN"/>
    <s v="2023-04-19"/>
    <x v="2"/>
    <x v="0"/>
  </r>
  <r>
    <s v="TXN_3376958"/>
    <x v="8"/>
    <n v="4"/>
    <n v="5"/>
    <n v="20"/>
    <s v="NA"/>
    <s v="In-store"/>
    <s v="2023-10-31"/>
    <x v="7"/>
    <x v="5"/>
  </r>
  <r>
    <s v="TXN_5132082"/>
    <x v="8"/>
    <n v="5"/>
    <n v="5"/>
    <n v="25"/>
    <s v="NA"/>
    <s v="UNKNOWN"/>
    <s v="2023-10-08"/>
    <x v="7"/>
    <x v="4"/>
  </r>
  <r>
    <s v="TXN_1589264"/>
    <x v="8"/>
    <n v="2"/>
    <n v="5"/>
    <n v="10"/>
    <s v="Cash"/>
    <s v="UNKNOWN"/>
    <s v="2023-07-26"/>
    <x v="0"/>
    <x v="0"/>
  </r>
  <r>
    <s v="TXN_2975443"/>
    <x v="8"/>
    <n v="5"/>
    <n v="5"/>
    <n v="25"/>
    <s v="NA"/>
    <s v="Takeaway"/>
    <s v="2023-12-31"/>
    <x v="8"/>
    <x v="4"/>
  </r>
  <r>
    <s v="TXN_1622411"/>
    <x v="8"/>
    <n v="2"/>
    <n v="5"/>
    <n v="10"/>
    <s v="NA"/>
    <s v="Takeaway"/>
    <s v="2023-07-23"/>
    <x v="0"/>
    <x v="4"/>
  </r>
  <r>
    <s v="TXN_1410102"/>
    <x v="8"/>
    <n v="1"/>
    <n v="5"/>
    <n v="5"/>
    <s v="Cash"/>
    <s v="In-store"/>
    <s v="2023-06-23"/>
    <x v="1"/>
    <x v="6"/>
  </r>
  <r>
    <s v="TXN_8676769"/>
    <x v="8"/>
    <n v="3"/>
    <n v="5"/>
    <n v="15"/>
    <s v="Digital Wallet"/>
    <s v="In-store"/>
    <s v="2023-06-16"/>
    <x v="1"/>
    <x v="6"/>
  </r>
  <r>
    <s v="TXN_1949789"/>
    <x v="8"/>
    <n v="2"/>
    <n v="5"/>
    <n v="10"/>
    <s v="NA"/>
    <s v="Takeaway"/>
    <s v="2023-11-07"/>
    <x v="3"/>
    <x v="5"/>
  </r>
  <r>
    <s v="TXN_8284313"/>
    <x v="8"/>
    <n v="5"/>
    <n v="5"/>
    <n v="25"/>
    <s v="NA"/>
    <s v="UNKNOWN"/>
    <s v="2023-11-20"/>
    <x v="3"/>
    <x v="2"/>
  </r>
  <r>
    <s v="TXN_7251929"/>
    <x v="8"/>
    <n v="2"/>
    <n v="5"/>
    <n v="10"/>
    <s v="Digital Wallet"/>
    <s v="In-store"/>
    <s v="2023-01-31"/>
    <x v="12"/>
    <x v="5"/>
  </r>
  <r>
    <s v="TXN_3968170"/>
    <x v="8"/>
    <n v="1"/>
    <n v="5"/>
    <n v="5"/>
    <s v="NA"/>
    <s v="In-store"/>
    <s v="2023-08-05"/>
    <x v="10"/>
    <x v="7"/>
  </r>
  <r>
    <s v="TXN_8996187"/>
    <x v="8"/>
    <n v="2"/>
    <n v="5"/>
    <n v="10"/>
    <s v="Credit Card"/>
    <s v="In-store"/>
    <s v="2023-09-28"/>
    <x v="11"/>
    <x v="1"/>
  </r>
  <r>
    <s v="TXN_9716971"/>
    <x v="8"/>
    <n v="4"/>
    <n v="5"/>
    <n v="20"/>
    <s v="Digital Wallet"/>
    <s v="UNKNOWN"/>
    <s v="2023-06-21"/>
    <x v="1"/>
    <x v="0"/>
  </r>
  <r>
    <s v="TXN_7827797"/>
    <x v="8"/>
    <n v="3"/>
    <n v="5"/>
    <n v="15"/>
    <s v="NA"/>
    <s v="Takeaway"/>
    <s v="2023-06-30"/>
    <x v="1"/>
    <x v="6"/>
  </r>
  <r>
    <s v="TXN_5625110"/>
    <x v="8"/>
    <n v="3"/>
    <n v="5"/>
    <n v="15"/>
    <s v="Digital Wallet"/>
    <s v="Takeaway"/>
    <s v="2023-11-07"/>
    <x v="3"/>
    <x v="5"/>
  </r>
  <r>
    <s v="TXN_3113823"/>
    <x v="8"/>
    <n v="5"/>
    <n v="5"/>
    <n v="25"/>
    <s v="Digital Wallet"/>
    <s v="In-store"/>
    <s v="2023-03-01"/>
    <x v="6"/>
    <x v="0"/>
  </r>
  <r>
    <s v="TXN_3423451"/>
    <x v="8"/>
    <n v="4"/>
    <n v="5"/>
    <n v="20"/>
    <s v="Cash"/>
    <s v="UNKNOWN"/>
    <s v="2023-10-11"/>
    <x v="7"/>
    <x v="0"/>
  </r>
  <r>
    <s v="TXN_5086795"/>
    <x v="8"/>
    <n v="1"/>
    <n v="5"/>
    <n v="5"/>
    <s v="Cash"/>
    <s v="In-store"/>
    <s v="2023-04-29"/>
    <x v="2"/>
    <x v="7"/>
  </r>
  <r>
    <s v="TXN_1943186"/>
    <x v="8"/>
    <n v="2"/>
    <n v="5"/>
    <n v="10"/>
    <s v="Cash"/>
    <s v="In-store"/>
    <s v="2023-12-16"/>
    <x v="8"/>
    <x v="7"/>
  </r>
  <r>
    <s v="TXN_7397017"/>
    <x v="8"/>
    <n v="3"/>
    <n v="5"/>
    <n v="15"/>
    <s v="Digital Wallet"/>
    <s v="Takeaway"/>
    <s v="UNKNOWN"/>
    <x v="4"/>
    <x v="3"/>
  </r>
  <r>
    <s v="TXN_5137315"/>
    <x v="8"/>
    <n v="5"/>
    <n v="5"/>
    <n v="25"/>
    <s v="Credit Card"/>
    <s v="In-store"/>
    <s v="2023-01-05"/>
    <x v="12"/>
    <x v="1"/>
  </r>
  <r>
    <s v="TXN_2245787"/>
    <x v="8"/>
    <n v="4"/>
    <n v="5"/>
    <n v="20"/>
    <s v="NA"/>
    <s v="Takeaway"/>
    <s v="2023-10-29"/>
    <x v="7"/>
    <x v="4"/>
  </r>
  <r>
    <s v="TXN_4759797"/>
    <x v="8"/>
    <n v="3"/>
    <n v="5"/>
    <n v="15"/>
    <s v="NA"/>
    <s v="In-store"/>
    <s v="UNKNOWN"/>
    <x v="4"/>
    <x v="3"/>
  </r>
  <r>
    <s v="TXN_8004162"/>
    <x v="8"/>
    <n v="5"/>
    <n v="5"/>
    <n v="25"/>
    <s v="NA"/>
    <s v="UNKNOWN"/>
    <s v="2023-11-04"/>
    <x v="3"/>
    <x v="7"/>
  </r>
  <r>
    <s v="TXN_8359674"/>
    <x v="8"/>
    <n v="3"/>
    <n v="5"/>
    <n v="15"/>
    <s v="NA"/>
    <s v="Takeaway"/>
    <s v="2023-10-16"/>
    <x v="7"/>
    <x v="2"/>
  </r>
  <r>
    <s v="TXN_3711712"/>
    <x v="8"/>
    <n v="5"/>
    <n v="5"/>
    <n v="25"/>
    <s v="Digital Wallet"/>
    <s v="In-store"/>
    <s v="2023-08-20"/>
    <x v="10"/>
    <x v="4"/>
  </r>
  <r>
    <s v="TXN_1268480"/>
    <x v="8"/>
    <n v="5"/>
    <n v="5"/>
    <n v="25"/>
    <s v="Cash"/>
    <s v="In-store"/>
    <s v="2023-04-18"/>
    <x v="2"/>
    <x v="5"/>
  </r>
  <r>
    <s v="TXN_7218914"/>
    <x v="8"/>
    <n v="1"/>
    <n v="5"/>
    <n v="5"/>
    <s v="Digital Wallet"/>
    <s v="In-store"/>
    <s v="2023-01-11"/>
    <x v="12"/>
    <x v="0"/>
  </r>
  <r>
    <s v="TXN_6149748"/>
    <x v="8"/>
    <n v="3"/>
    <n v="5"/>
    <n v="15"/>
    <s v="Credit Card"/>
    <s v="UNKNOWN"/>
    <s v="2023-07-06"/>
    <x v="0"/>
    <x v="1"/>
  </r>
  <r>
    <s v="TXN_7650834"/>
    <x v="8"/>
    <n v="2"/>
    <n v="5"/>
    <n v="10"/>
    <s v="Cash"/>
    <s v="Takeaway"/>
    <s v="2023-10-29"/>
    <x v="7"/>
    <x v="4"/>
  </r>
  <r>
    <s v="TXN_5910268"/>
    <x v="8"/>
    <n v="4"/>
    <n v="5"/>
    <n v="20"/>
    <s v="NA"/>
    <s v="Takeaway"/>
    <s v="2023-07-04"/>
    <x v="0"/>
    <x v="5"/>
  </r>
  <r>
    <s v="TXN_4939667"/>
    <x v="8"/>
    <n v="1"/>
    <n v="5"/>
    <n v="5"/>
    <s v="Cash"/>
    <s v="Takeaway"/>
    <s v="2023-01-23"/>
    <x v="12"/>
    <x v="2"/>
  </r>
  <r>
    <s v="TXN_1177438"/>
    <x v="8"/>
    <n v="4"/>
    <n v="5"/>
    <n v="20"/>
    <s v="NA"/>
    <s v="Takeaway"/>
    <s v="2023-08-21"/>
    <x v="10"/>
    <x v="2"/>
  </r>
  <r>
    <s v="TXN_6523635"/>
    <x v="8"/>
    <n v="2"/>
    <n v="5"/>
    <n v="10"/>
    <s v="NA"/>
    <s v="Takeaway"/>
    <s v="2023-04-22"/>
    <x v="2"/>
    <x v="7"/>
  </r>
  <r>
    <s v="TXN_4163149"/>
    <x v="8"/>
    <n v="1"/>
    <n v="5"/>
    <n v="5"/>
    <s v="Cash"/>
    <s v="UNKNOWN"/>
    <s v="2023-07-30"/>
    <x v="0"/>
    <x v="4"/>
  </r>
  <r>
    <s v="TXN_7278248"/>
    <x v="8"/>
    <n v="5"/>
    <n v="5"/>
    <n v="25"/>
    <s v="Cash"/>
    <s v="Takeaway"/>
    <s v="2023-10-23"/>
    <x v="7"/>
    <x v="2"/>
  </r>
  <r>
    <s v="TXN_4528664"/>
    <x v="8"/>
    <n v="3"/>
    <n v="5"/>
    <n v="15"/>
    <s v="Cash"/>
    <s v="In-store"/>
    <s v="2023-12-31"/>
    <x v="8"/>
    <x v="4"/>
  </r>
  <r>
    <s v="TXN_9851026"/>
    <x v="8"/>
    <n v="2"/>
    <n v="5"/>
    <n v="10"/>
    <s v="NA"/>
    <s v="Takeaway"/>
    <s v="UNKNOWN"/>
    <x v="4"/>
    <x v="3"/>
  </r>
  <r>
    <s v="TXN_6537449"/>
    <x v="8"/>
    <n v="2"/>
    <n v="5"/>
    <n v="10"/>
    <s v="NA"/>
    <s v="In-store"/>
    <s v="2023-01-15"/>
    <x v="12"/>
    <x v="4"/>
  </r>
  <r>
    <s v="TXN_6004967"/>
    <x v="8"/>
    <n v="4"/>
    <n v="5"/>
    <n v="20"/>
    <s v="Credit Card"/>
    <s v="UNKNOWN"/>
    <s v="2023-01-13"/>
    <x v="12"/>
    <x v="6"/>
  </r>
  <r>
    <s v="TXN_2500345"/>
    <x v="8"/>
    <n v="5"/>
    <n v="5"/>
    <n v="25"/>
    <s v="NA"/>
    <s v="In-store"/>
    <s v="2023-04-16"/>
    <x v="2"/>
    <x v="4"/>
  </r>
  <r>
    <s v="TXN_1228652"/>
    <x v="8"/>
    <n v="1"/>
    <n v="5"/>
    <n v="5"/>
    <s v="Cash"/>
    <s v="In-store"/>
    <s v="2023-07-24"/>
    <x v="0"/>
    <x v="2"/>
  </r>
  <r>
    <s v="TXN_6557174"/>
    <x v="8"/>
    <n v="4"/>
    <n v="5"/>
    <n v="20"/>
    <s v="Credit Card"/>
    <s v="In-store"/>
    <s v="2023-08-20"/>
    <x v="10"/>
    <x v="4"/>
  </r>
  <r>
    <s v="TXN_3160090"/>
    <x v="8"/>
    <n v="1"/>
    <n v="5"/>
    <n v="5"/>
    <s v="NA"/>
    <s v="Takeaway"/>
    <s v="2023-07-23"/>
    <x v="0"/>
    <x v="4"/>
  </r>
  <r>
    <s v="TXN_6425991"/>
    <x v="8"/>
    <n v="1"/>
    <n v="5"/>
    <n v="5"/>
    <s v="Credit Card"/>
    <s v="Takeaway"/>
    <s v="2023-08-06"/>
    <x v="10"/>
    <x v="4"/>
  </r>
  <r>
    <s v="TXN_5965095"/>
    <x v="8"/>
    <n v="4"/>
    <n v="5"/>
    <n v="20"/>
    <s v="Digital Wallet"/>
    <s v="In-store"/>
    <s v="2023-06-16"/>
    <x v="1"/>
    <x v="6"/>
  </r>
  <r>
    <s v="TXN_8715388"/>
    <x v="8"/>
    <n v="1"/>
    <n v="5"/>
    <n v="5"/>
    <s v="NA"/>
    <s v="In-store"/>
    <s v="2023-11-04"/>
    <x v="3"/>
    <x v="7"/>
  </r>
  <r>
    <s v="TXN_9086710"/>
    <x v="8"/>
    <n v="2"/>
    <n v="5"/>
    <n v="10"/>
    <s v="NA"/>
    <s v="In-store"/>
    <s v="2023-10-27"/>
    <x v="7"/>
    <x v="6"/>
  </r>
  <r>
    <s v="TXN_6131195"/>
    <x v="8"/>
    <n v="1"/>
    <n v="5"/>
    <n v="5"/>
    <s v="NA"/>
    <s v="UNKNOWN"/>
    <s v="2023-10-24"/>
    <x v="7"/>
    <x v="5"/>
  </r>
  <r>
    <s v="TXN_1872692"/>
    <x v="8"/>
    <n v="5"/>
    <n v="5"/>
    <n v="25"/>
    <s v="Cash"/>
    <s v="In-store"/>
    <s v="2023-08-09"/>
    <x v="10"/>
    <x v="0"/>
  </r>
  <r>
    <s v="TXN_1372492"/>
    <x v="8"/>
    <n v="4"/>
    <n v="5"/>
    <n v="20"/>
    <s v="Cash"/>
    <s v="Takeaway"/>
    <s v="2023-03-28"/>
    <x v="6"/>
    <x v="5"/>
  </r>
  <r>
    <s v="TXN_6549132"/>
    <x v="8"/>
    <n v="5"/>
    <n v="5"/>
    <n v="25"/>
    <s v="NA"/>
    <s v="UNKNOWN"/>
    <s v="2023-12-05"/>
    <x v="8"/>
    <x v="5"/>
  </r>
  <r>
    <s v="TXN_3918515"/>
    <x v="8"/>
    <n v="4"/>
    <n v="5"/>
    <n v="20"/>
    <s v="Credit Card"/>
    <s v="Takeaway"/>
    <s v="2023-03-29"/>
    <x v="6"/>
    <x v="0"/>
  </r>
  <r>
    <s v="TXN_6219634"/>
    <x v="8"/>
    <n v="1"/>
    <n v="5"/>
    <n v="5"/>
    <s v="Cash"/>
    <s v="Takeaway"/>
    <s v="2023-09-11"/>
    <x v="11"/>
    <x v="2"/>
  </r>
  <r>
    <s v="TXN_3539062"/>
    <x v="8"/>
    <n v="2"/>
    <n v="5"/>
    <n v="10"/>
    <s v="Digital Wallet"/>
    <s v="In-store"/>
    <s v="2023-10-04"/>
    <x v="7"/>
    <x v="0"/>
  </r>
  <r>
    <s v="TXN_2252218"/>
    <x v="8"/>
    <n v="4"/>
    <n v="5"/>
    <n v="20"/>
    <s v="Cash"/>
    <s v="UNKNOWN"/>
    <s v="UNKNOWN"/>
    <x v="4"/>
    <x v="3"/>
  </r>
  <r>
    <s v="TXN_2989533"/>
    <x v="8"/>
    <n v="5"/>
    <n v="5"/>
    <n v="25"/>
    <s v="NA"/>
    <s v="Takeaway"/>
    <s v="2023-01-30"/>
    <x v="12"/>
    <x v="2"/>
  </r>
  <r>
    <s v="TXN_1363508"/>
    <x v="8"/>
    <n v="4"/>
    <n v="5"/>
    <n v="20"/>
    <s v="Cash"/>
    <s v="UNKNOWN"/>
    <s v="2023-08-08"/>
    <x v="10"/>
    <x v="5"/>
  </r>
  <r>
    <s v="TXN_8490157"/>
    <x v="8"/>
    <n v="2"/>
    <n v="5"/>
    <n v="10"/>
    <s v="Credit Card"/>
    <s v="In-store"/>
    <s v="2023-09-06"/>
    <x v="11"/>
    <x v="0"/>
  </r>
  <r>
    <s v="TXN_7878395"/>
    <x v="8"/>
    <n v="3"/>
    <n v="5"/>
    <n v="15"/>
    <s v="Credit Card"/>
    <s v="In-store"/>
    <s v="2023-05-26"/>
    <x v="9"/>
    <x v="6"/>
  </r>
  <r>
    <s v="TXN_1672632"/>
    <x v="8"/>
    <n v="3"/>
    <n v="5"/>
    <n v="15"/>
    <s v="Digital Wallet"/>
    <s v="UNKNOWN"/>
    <s v="2023-07-04"/>
    <x v="0"/>
    <x v="5"/>
  </r>
  <r>
    <s v="TXN_1647144"/>
    <x v="8"/>
    <n v="2"/>
    <n v="5"/>
    <n v="10"/>
    <s v="NA"/>
    <s v="Takeaway"/>
    <s v="2023-08-29"/>
    <x v="10"/>
    <x v="5"/>
  </r>
  <r>
    <s v="TXN_6198799"/>
    <x v="8"/>
    <n v="1"/>
    <n v="5"/>
    <n v="5"/>
    <s v="NA"/>
    <s v="UNKNOWN"/>
    <s v="2023-05-27"/>
    <x v="9"/>
    <x v="7"/>
  </r>
  <r>
    <s v="TXN_9910573"/>
    <x v="8"/>
    <n v="2"/>
    <n v="5"/>
    <n v="10"/>
    <s v="NA"/>
    <s v="Takeaway"/>
    <s v="2023-01-28"/>
    <x v="12"/>
    <x v="7"/>
  </r>
  <r>
    <s v="TXN_3680192"/>
    <x v="8"/>
    <n v="4"/>
    <n v="5"/>
    <n v="20"/>
    <s v="Digital Wallet"/>
    <s v="Takeaway"/>
    <s v="2023-05-20"/>
    <x v="9"/>
    <x v="7"/>
  </r>
  <r>
    <s v="TXN_3419352"/>
    <x v="8"/>
    <n v="3"/>
    <n v="5"/>
    <n v="15"/>
    <s v="Digital Wallet"/>
    <s v="In-store"/>
    <s v="2023-10-22"/>
    <x v="7"/>
    <x v="4"/>
  </r>
  <r>
    <s v="TXN_6654975"/>
    <x v="8"/>
    <n v="3"/>
    <n v="5"/>
    <n v="15"/>
    <s v="NA"/>
    <s v="In-store"/>
    <s v="2023-08-11"/>
    <x v="10"/>
    <x v="6"/>
  </r>
  <r>
    <s v="TXN_4726531"/>
    <x v="8"/>
    <n v="5"/>
    <n v="5"/>
    <n v="25"/>
    <s v="Cash"/>
    <s v="Takeaway"/>
    <s v="2023-09-09"/>
    <x v="11"/>
    <x v="7"/>
  </r>
  <r>
    <s v="TXN_2163150"/>
    <x v="8"/>
    <n v="1"/>
    <n v="5"/>
    <n v="5"/>
    <s v="Cash"/>
    <s v="In-store"/>
    <s v="2023-08-25"/>
    <x v="10"/>
    <x v="6"/>
  </r>
  <r>
    <s v="TXN_3389521"/>
    <x v="8"/>
    <n v="5"/>
    <n v="5"/>
    <n v="25"/>
    <s v="Digital Wallet"/>
    <s v="UNKNOWN"/>
    <s v="2023-02-10"/>
    <x v="5"/>
    <x v="6"/>
  </r>
  <r>
    <s v="TXN_8916290"/>
    <x v="8"/>
    <n v="5"/>
    <n v="5"/>
    <n v="25"/>
    <s v="Digital Wallet"/>
    <s v="UNKNOWN"/>
    <s v="2023-07-08"/>
    <x v="0"/>
    <x v="7"/>
  </r>
  <r>
    <s v="TXN_1367003"/>
    <x v="8"/>
    <n v="5"/>
    <n v="5"/>
    <n v="25"/>
    <s v="Cash"/>
    <s v="In-store"/>
    <s v="2023-11-10"/>
    <x v="3"/>
    <x v="6"/>
  </r>
  <r>
    <s v="TXN_5005674"/>
    <x v="8"/>
    <n v="4"/>
    <n v="5"/>
    <n v="20"/>
    <s v="Credit Card"/>
    <s v="In-store"/>
    <s v="2023-10-03"/>
    <x v="7"/>
    <x v="5"/>
  </r>
  <r>
    <s v="TXN_5420062"/>
    <x v="8"/>
    <n v="4"/>
    <n v="5"/>
    <n v="20"/>
    <s v="Cash"/>
    <s v="In-store"/>
    <s v="2023-06-06"/>
    <x v="1"/>
    <x v="5"/>
  </r>
  <r>
    <s v="TXN_6377813"/>
    <x v="8"/>
    <n v="2"/>
    <n v="5"/>
    <n v="10"/>
    <s v="Credit Card"/>
    <s v="UNKNOWN"/>
    <s v="2023-08-07"/>
    <x v="10"/>
    <x v="2"/>
  </r>
  <r>
    <s v="TXN_7795324"/>
    <x v="8"/>
    <n v="2"/>
    <n v="5"/>
    <n v="10"/>
    <s v="NA"/>
    <s v="UNKNOWN"/>
    <s v="2023-06-28"/>
    <x v="1"/>
    <x v="0"/>
  </r>
  <r>
    <s v="TXN_6324818"/>
    <x v="8"/>
    <n v="5"/>
    <n v="5"/>
    <n v="25"/>
    <s v="NA"/>
    <s v="UNKNOWN"/>
    <s v="2023-06-26"/>
    <x v="1"/>
    <x v="2"/>
  </r>
  <r>
    <s v="TXN_2591969"/>
    <x v="8"/>
    <n v="4"/>
    <n v="5"/>
    <n v="20"/>
    <s v="Credit Card"/>
    <s v="In-store"/>
    <s v="UNKNOWN"/>
    <x v="4"/>
    <x v="3"/>
  </r>
  <r>
    <s v="TXN_5677927"/>
    <x v="8"/>
    <n v="5"/>
    <n v="5"/>
    <n v="25"/>
    <s v="Digital Wallet"/>
    <s v="UNKNOWN"/>
    <s v="2023-12-20"/>
    <x v="8"/>
    <x v="0"/>
  </r>
  <r>
    <s v="TXN_4565233"/>
    <x v="8"/>
    <n v="3"/>
    <n v="5"/>
    <n v="15"/>
    <s v="Credit Card"/>
    <s v="In-store"/>
    <s v="2023-11-16"/>
    <x v="3"/>
    <x v="1"/>
  </r>
  <r>
    <s v="TXN_7013527"/>
    <x v="8"/>
    <n v="2"/>
    <n v="5"/>
    <n v="10"/>
    <s v="Credit Card"/>
    <s v="In-store"/>
    <s v="2023-05-18"/>
    <x v="9"/>
    <x v="1"/>
  </r>
  <r>
    <s v="TXN_4848431"/>
    <x v="8"/>
    <n v="5"/>
    <n v="5"/>
    <n v="25"/>
    <s v="Credit Card"/>
    <s v="UNKNOWN"/>
    <s v="2023-01-09"/>
    <x v="12"/>
    <x v="2"/>
  </r>
  <r>
    <s v="TXN_4722816"/>
    <x v="8"/>
    <n v="4"/>
    <n v="5"/>
    <n v="20"/>
    <s v="Cash"/>
    <s v="In-store"/>
    <s v="2023-10-19"/>
    <x v="7"/>
    <x v="1"/>
  </r>
  <r>
    <s v="TXN_1833012"/>
    <x v="8"/>
    <n v="3"/>
    <n v="5"/>
    <n v="15"/>
    <s v="Digital Wallet"/>
    <s v="UNKNOWN"/>
    <s v="2023-08-16"/>
    <x v="10"/>
    <x v="0"/>
  </r>
  <r>
    <s v="TXN_3422759"/>
    <x v="8"/>
    <n v="5"/>
    <n v="5"/>
    <n v="25"/>
    <s v="Credit Card"/>
    <s v="Takeaway"/>
    <s v="2023-02-19"/>
    <x v="5"/>
    <x v="4"/>
  </r>
  <r>
    <s v="TXN_2379052"/>
    <x v="8"/>
    <n v="1"/>
    <n v="5"/>
    <n v="5"/>
    <s v="NA"/>
    <s v="UNKNOWN"/>
    <s v="2023-02-16"/>
    <x v="5"/>
    <x v="1"/>
  </r>
  <r>
    <s v="TXN_4296204"/>
    <x v="8"/>
    <n v="5"/>
    <n v="5"/>
    <n v="25"/>
    <s v="Digital Wallet"/>
    <s v="In-store"/>
    <s v="2023-11-28"/>
    <x v="3"/>
    <x v="5"/>
  </r>
  <r>
    <s v="TXN_4612269"/>
    <x v="8"/>
    <n v="5"/>
    <n v="5"/>
    <n v="25"/>
    <s v="NA"/>
    <s v="UNKNOWN"/>
    <s v="2023-01-09"/>
    <x v="12"/>
    <x v="2"/>
  </r>
  <r>
    <s v="TXN_7551023"/>
    <x v="8"/>
    <n v="5"/>
    <n v="5"/>
    <n v="25"/>
    <s v="Cash"/>
    <s v="UNKNOWN"/>
    <s v="2023-10-06"/>
    <x v="7"/>
    <x v="6"/>
  </r>
  <r>
    <s v="TXN_4294955"/>
    <x v="8"/>
    <n v="5"/>
    <n v="5"/>
    <n v="25"/>
    <s v="NA"/>
    <s v="UNKNOWN"/>
    <s v="2023-10-19"/>
    <x v="7"/>
    <x v="1"/>
  </r>
  <r>
    <s v="TXN_9681369"/>
    <x v="8"/>
    <n v="5"/>
    <n v="5"/>
    <n v="25"/>
    <s v="NA"/>
    <s v="UNKNOWN"/>
    <s v="2023-10-23"/>
    <x v="7"/>
    <x v="2"/>
  </r>
  <r>
    <s v="TXN_9945729"/>
    <x v="8"/>
    <n v="2"/>
    <n v="5"/>
    <n v="10"/>
    <s v="Digital Wallet"/>
    <s v="UNKNOWN"/>
    <s v="2023-02-03"/>
    <x v="5"/>
    <x v="6"/>
  </r>
  <r>
    <s v="TXN_3209184"/>
    <x v="8"/>
    <n v="4"/>
    <n v="5"/>
    <n v="20"/>
    <s v="Cash"/>
    <s v="Takeaway"/>
    <s v="2023-03-19"/>
    <x v="6"/>
    <x v="4"/>
  </r>
  <r>
    <s v="TXN_3856021"/>
    <x v="8"/>
    <n v="1"/>
    <n v="5"/>
    <n v="5"/>
    <s v="Credit Card"/>
    <s v="UNKNOWN"/>
    <s v="2023-02-24"/>
    <x v="5"/>
    <x v="6"/>
  </r>
  <r>
    <s v="TXN_4814965"/>
    <x v="8"/>
    <n v="2"/>
    <n v="5"/>
    <n v="10"/>
    <s v="Digital Wallet"/>
    <s v="UNKNOWN"/>
    <s v="2023-07-23"/>
    <x v="0"/>
    <x v="4"/>
  </r>
  <r>
    <s v="TXN_6739950"/>
    <x v="8"/>
    <n v="4"/>
    <n v="5"/>
    <n v="20"/>
    <s v="Credit Card"/>
    <s v="In-store"/>
    <s v="2023-03-04"/>
    <x v="6"/>
    <x v="7"/>
  </r>
  <r>
    <s v="TXN_1122700"/>
    <x v="8"/>
    <n v="5"/>
    <n v="5"/>
    <n v="25"/>
    <s v="Digital Wallet"/>
    <s v="In-store"/>
    <s v="2023-11-09"/>
    <x v="3"/>
    <x v="1"/>
  </r>
  <r>
    <s v="TXN_7278970"/>
    <x v="8"/>
    <n v="2"/>
    <n v="5"/>
    <n v="10"/>
    <s v="NA"/>
    <s v="In-store"/>
    <s v="2023-08-15"/>
    <x v="10"/>
    <x v="5"/>
  </r>
  <r>
    <s v="TXN_6652858"/>
    <x v="8"/>
    <n v="5"/>
    <n v="5"/>
    <n v="25"/>
    <s v="Credit Card"/>
    <s v="In-store"/>
    <s v="2023-09-13"/>
    <x v="11"/>
    <x v="0"/>
  </r>
  <r>
    <s v="TXN_7466586"/>
    <x v="8"/>
    <n v="4"/>
    <n v="5"/>
    <n v="20"/>
    <s v="Digital Wallet"/>
    <s v="Takeaway"/>
    <s v="2023-04-02"/>
    <x v="2"/>
    <x v="4"/>
  </r>
  <r>
    <s v="TXN_2771482"/>
    <x v="8"/>
    <n v="4"/>
    <n v="5"/>
    <n v="20"/>
    <s v="Credit Card"/>
    <s v="UNKNOWN"/>
    <s v="2023-02-03"/>
    <x v="5"/>
    <x v="6"/>
  </r>
  <r>
    <s v="TXN_3828620"/>
    <x v="8"/>
    <n v="1"/>
    <n v="5"/>
    <n v="5"/>
    <s v="NA"/>
    <s v="In-store"/>
    <s v="2023-10-15"/>
    <x v="7"/>
    <x v="4"/>
  </r>
  <r>
    <s v="TXN_2468359"/>
    <x v="8"/>
    <n v="2"/>
    <n v="5"/>
    <n v="10"/>
    <s v="NA"/>
    <s v="UNKNOWN"/>
    <s v="2023-07-20"/>
    <x v="0"/>
    <x v="1"/>
  </r>
  <r>
    <s v="TXN_5827969"/>
    <x v="8"/>
    <n v="5"/>
    <n v="5"/>
    <n v="25"/>
    <s v="Digital Wallet"/>
    <s v="UNKNOWN"/>
    <s v="2023-07-03"/>
    <x v="0"/>
    <x v="2"/>
  </r>
  <r>
    <s v="TXN_3842567"/>
    <x v="8"/>
    <n v="1"/>
    <n v="5"/>
    <n v="5"/>
    <s v="Credit Card"/>
    <s v="In-store"/>
    <s v="2023-03-13"/>
    <x v="6"/>
    <x v="2"/>
  </r>
  <r>
    <s v="TXN_5687012"/>
    <x v="8"/>
    <n v="2"/>
    <n v="5"/>
    <n v="10"/>
    <s v="Cash"/>
    <s v="UNKNOWN"/>
    <s v="2023-03-12"/>
    <x v="6"/>
    <x v="4"/>
  </r>
  <r>
    <s v="TXN_5784372"/>
    <x v="8"/>
    <n v="2"/>
    <n v="5"/>
    <n v="10"/>
    <s v="Cash"/>
    <s v="UNKNOWN"/>
    <s v="2023-05-23"/>
    <x v="9"/>
    <x v="5"/>
  </r>
  <r>
    <s v="TXN_4448424"/>
    <x v="8"/>
    <n v="4"/>
    <n v="5"/>
    <n v="20"/>
    <s v="Digital Wallet"/>
    <s v="UNKNOWN"/>
    <s v="2023-01-31"/>
    <x v="12"/>
    <x v="5"/>
  </r>
  <r>
    <s v="TXN_2693431"/>
    <x v="8"/>
    <n v="2"/>
    <n v="5"/>
    <n v="10"/>
    <s v="Digital Wallet"/>
    <s v="UNKNOWN"/>
    <s v="2023-05-20"/>
    <x v="9"/>
    <x v="7"/>
  </r>
  <r>
    <s v="TXN_2703095"/>
    <x v="8"/>
    <n v="1"/>
    <n v="5"/>
    <n v="5"/>
    <s v="NA"/>
    <s v="UNKNOWN"/>
    <s v="2023-10-05"/>
    <x v="7"/>
    <x v="1"/>
  </r>
  <r>
    <s v="TXN_6201227"/>
    <x v="8"/>
    <n v="2"/>
    <n v="5"/>
    <n v="10"/>
    <s v="Cash"/>
    <s v="Takeaway"/>
    <s v="2023-01-15"/>
    <x v="12"/>
    <x v="4"/>
  </r>
  <r>
    <s v="TXN_5875188"/>
    <x v="8"/>
    <n v="3"/>
    <n v="5"/>
    <n v="15"/>
    <s v="Digital Wallet"/>
    <s v="In-store"/>
    <s v="2023-07-09"/>
    <x v="0"/>
    <x v="4"/>
  </r>
  <r>
    <s v="TXN_3067609"/>
    <x v="8"/>
    <n v="4"/>
    <n v="5"/>
    <n v="20"/>
    <s v="Cash"/>
    <s v="UNKNOWN"/>
    <s v="2023-12-25"/>
    <x v="8"/>
    <x v="2"/>
  </r>
  <r>
    <s v="TXN_4052950"/>
    <x v="8"/>
    <n v="2"/>
    <n v="5"/>
    <n v="10"/>
    <s v="Credit Card"/>
    <s v="UNKNOWN"/>
    <s v="2023-03-13"/>
    <x v="6"/>
    <x v="2"/>
  </r>
  <r>
    <s v="TXN_6710660"/>
    <x v="8"/>
    <n v="2"/>
    <n v="5"/>
    <n v="10"/>
    <s v="Cash"/>
    <s v="In-store"/>
    <s v="2023-02-08"/>
    <x v="5"/>
    <x v="0"/>
  </r>
  <r>
    <s v="TXN_7539774"/>
    <x v="8"/>
    <n v="1"/>
    <n v="5"/>
    <n v="5"/>
    <s v="NA"/>
    <s v="In-store"/>
    <s v="2023-02-12"/>
    <x v="5"/>
    <x v="4"/>
  </r>
  <r>
    <s v="TXN_6707466"/>
    <x v="8"/>
    <n v="2"/>
    <n v="5"/>
    <n v="10"/>
    <s v="Credit Card"/>
    <s v="UNKNOWN"/>
    <s v="2023-04-02"/>
    <x v="2"/>
    <x v="4"/>
  </r>
  <r>
    <s v="TXN_2898188"/>
    <x v="8"/>
    <n v="4"/>
    <n v="5"/>
    <n v="20"/>
    <s v="Digital Wallet"/>
    <s v="Takeaway"/>
    <s v="2023-04-26"/>
    <x v="2"/>
    <x v="0"/>
  </r>
  <r>
    <s v="TXN_2299364"/>
    <x v="8"/>
    <n v="1"/>
    <n v="5"/>
    <n v="5"/>
    <s v="Cash"/>
    <s v="In-store"/>
    <s v="2023-10-26"/>
    <x v="7"/>
    <x v="1"/>
  </r>
  <r>
    <s v="TXN_9948645"/>
    <x v="8"/>
    <n v="1"/>
    <n v="5"/>
    <n v="5"/>
    <s v="Credit Card"/>
    <s v="UNKNOWN"/>
    <s v="2023-08-29"/>
    <x v="10"/>
    <x v="5"/>
  </r>
  <r>
    <s v="TXN_5747642"/>
    <x v="8"/>
    <n v="2"/>
    <n v="5"/>
    <n v="10"/>
    <s v="Cash"/>
    <s v="Takeaway"/>
    <s v="2023-07-26"/>
    <x v="0"/>
    <x v="0"/>
  </r>
  <r>
    <s v="TXN_2563679"/>
    <x v="8"/>
    <n v="3"/>
    <n v="5"/>
    <n v="15"/>
    <s v="Digital Wallet"/>
    <s v="UNKNOWN"/>
    <s v="2023-04-09"/>
    <x v="2"/>
    <x v="4"/>
  </r>
  <r>
    <s v="TXN_6348409"/>
    <x v="8"/>
    <n v="3"/>
    <n v="5"/>
    <n v="15"/>
    <s v="Credit Card"/>
    <s v="Takeaway"/>
    <s v="2023-07-26"/>
    <x v="0"/>
    <x v="0"/>
  </r>
  <r>
    <s v="TXN_3776109"/>
    <x v="8"/>
    <n v="1"/>
    <n v="5"/>
    <n v="5"/>
    <s v="NA"/>
    <s v="UNKNOWN"/>
    <s v="2023-05-20"/>
    <x v="9"/>
    <x v="7"/>
  </r>
  <r>
    <s v="TXN_2538739"/>
    <x v="8"/>
    <n v="2"/>
    <n v="5"/>
    <n v="10"/>
    <s v="NA"/>
    <s v="In-store"/>
    <s v="2023-07-29"/>
    <x v="0"/>
    <x v="7"/>
  </r>
  <r>
    <s v="TXN_9550664"/>
    <x v="8"/>
    <n v="2"/>
    <n v="5"/>
    <n v="10"/>
    <s v="NA"/>
    <s v="UNKNOWN"/>
    <s v="2023-06-29"/>
    <x v="1"/>
    <x v="1"/>
  </r>
  <r>
    <s v="TXN_3808895"/>
    <x v="8"/>
    <n v="2"/>
    <n v="5"/>
    <n v="10"/>
    <s v="Cash"/>
    <s v="In-store"/>
    <s v="2023-07-13"/>
    <x v="0"/>
    <x v="1"/>
  </r>
  <r>
    <s v="TXN_8173006"/>
    <x v="8"/>
    <n v="3"/>
    <n v="5"/>
    <n v="15"/>
    <s v="NA"/>
    <s v="Takeaway"/>
    <s v="2023-12-21"/>
    <x v="8"/>
    <x v="1"/>
  </r>
  <r>
    <s v="TXN_2769769"/>
    <x v="8"/>
    <n v="5"/>
    <n v="5"/>
    <n v="25"/>
    <s v="Credit Card"/>
    <s v="In-store"/>
    <s v="2023-04-01"/>
    <x v="2"/>
    <x v="7"/>
  </r>
  <r>
    <s v="TXN_9884180"/>
    <x v="8"/>
    <n v="1"/>
    <n v="5"/>
    <n v="5"/>
    <s v="Cash"/>
    <s v="Takeaway"/>
    <s v="2023-05-19"/>
    <x v="9"/>
    <x v="6"/>
  </r>
  <r>
    <s v="TXN_6501361"/>
    <x v="8"/>
    <n v="5"/>
    <n v="5"/>
    <n v="25"/>
    <s v="Cash"/>
    <s v="In-store"/>
    <s v="2023-01-17"/>
    <x v="12"/>
    <x v="5"/>
  </r>
  <r>
    <s v="TXN_3779292"/>
    <x v="8"/>
    <n v="2"/>
    <n v="5"/>
    <n v="10"/>
    <s v="Credit Card"/>
    <s v="In-store"/>
    <s v="2023-12-30"/>
    <x v="8"/>
    <x v="7"/>
  </r>
  <r>
    <s v="TXN_5812394"/>
    <x v="8"/>
    <n v="5"/>
    <n v="5"/>
    <n v="25"/>
    <s v="Cash"/>
    <s v="UNKNOWN"/>
    <s v="2023-10-17"/>
    <x v="7"/>
    <x v="5"/>
  </r>
  <r>
    <s v="TXN_5373441"/>
    <x v="8"/>
    <n v="1"/>
    <n v="5"/>
    <n v="5"/>
    <s v="NA"/>
    <s v="In-store"/>
    <s v="2023-06-02"/>
    <x v="1"/>
    <x v="6"/>
  </r>
  <r>
    <s v="TXN_6162668"/>
    <x v="8"/>
    <n v="4"/>
    <n v="5"/>
    <n v="20"/>
    <s v="Digital Wallet"/>
    <s v="UNKNOWN"/>
    <s v="2023-03-30"/>
    <x v="6"/>
    <x v="1"/>
  </r>
  <r>
    <s v="TXN_1840897"/>
    <x v="8"/>
    <n v="1"/>
    <n v="5"/>
    <n v="5"/>
    <s v="NA"/>
    <s v="UNKNOWN"/>
    <s v="2023-06-03"/>
    <x v="1"/>
    <x v="7"/>
  </r>
  <r>
    <s v="TXN_6905794"/>
    <x v="8"/>
    <n v="1"/>
    <n v="5"/>
    <n v="5"/>
    <s v="Cash"/>
    <s v="Takeaway"/>
    <s v="2023-05-31"/>
    <x v="9"/>
    <x v="0"/>
  </r>
  <r>
    <s v="TXN_4469769"/>
    <x v="8"/>
    <n v="5"/>
    <n v="5"/>
    <n v="25"/>
    <s v="NA"/>
    <s v="UNKNOWN"/>
    <s v="2023-08-15"/>
    <x v="10"/>
    <x v="5"/>
  </r>
  <r>
    <s v="TXN_7070302"/>
    <x v="8"/>
    <n v="3"/>
    <n v="5"/>
    <n v="15"/>
    <s v="NA"/>
    <s v="In-store"/>
    <s v="2023-04-30"/>
    <x v="2"/>
    <x v="4"/>
  </r>
  <r>
    <s v="TXN_6511228"/>
    <x v="8"/>
    <n v="4"/>
    <n v="5"/>
    <n v="20"/>
    <s v="Credit Card"/>
    <s v="UNKNOWN"/>
    <s v="2023-11-01"/>
    <x v="3"/>
    <x v="0"/>
  </r>
  <r>
    <s v="TXN_4095768"/>
    <x v="8"/>
    <n v="5"/>
    <n v="5"/>
    <n v="25"/>
    <s v="Digital Wallet"/>
    <s v="In-store"/>
    <s v="2023-06-18"/>
    <x v="1"/>
    <x v="4"/>
  </r>
  <r>
    <s v="TXN_8611918"/>
    <x v="8"/>
    <n v="3"/>
    <n v="5"/>
    <n v="15"/>
    <s v="Cash"/>
    <s v="Takeaway"/>
    <s v="2023-06-27"/>
    <x v="1"/>
    <x v="5"/>
  </r>
  <r>
    <s v="TXN_1661068"/>
    <x v="8"/>
    <n v="3"/>
    <n v="5"/>
    <n v="15"/>
    <s v="Cash"/>
    <s v="Takeaway"/>
    <s v="2023-04-09"/>
    <x v="2"/>
    <x v="4"/>
  </r>
  <r>
    <s v="TXN_4898949"/>
    <x v="8"/>
    <n v="1"/>
    <n v="5"/>
    <n v="5"/>
    <s v="NA"/>
    <s v="In-store"/>
    <s v="2023-09-18"/>
    <x v="11"/>
    <x v="2"/>
  </r>
  <r>
    <s v="TXN_8581124"/>
    <x v="8"/>
    <n v="2"/>
    <n v="5"/>
    <n v="10"/>
    <s v="Credit Card"/>
    <s v="UNKNOWN"/>
    <s v="2023-05-08"/>
    <x v="9"/>
    <x v="2"/>
  </r>
  <r>
    <s v="TXN_3589218"/>
    <x v="8"/>
    <n v="2"/>
    <n v="5"/>
    <n v="10"/>
    <s v="Credit Card"/>
    <s v="In-store"/>
    <s v="2023-06-21"/>
    <x v="1"/>
    <x v="0"/>
  </r>
  <r>
    <s v="TXN_7303515"/>
    <x v="8"/>
    <n v="4"/>
    <n v="5"/>
    <n v="20"/>
    <s v="Cash"/>
    <s v="In-store"/>
    <s v="2023-05-29"/>
    <x v="9"/>
    <x v="2"/>
  </r>
  <r>
    <s v="TXN_6974587"/>
    <x v="8"/>
    <n v="3"/>
    <n v="5"/>
    <n v="15"/>
    <s v="Cash"/>
    <s v="UNKNOWN"/>
    <s v="2023-06-16"/>
    <x v="1"/>
    <x v="6"/>
  </r>
  <r>
    <s v="TXN_1900411"/>
    <x v="8"/>
    <n v="3"/>
    <n v="5"/>
    <n v="15"/>
    <s v="NA"/>
    <s v="UNKNOWN"/>
    <s v="2023-09-24"/>
    <x v="11"/>
    <x v="4"/>
  </r>
  <r>
    <s v="TXN_5647773"/>
    <x v="8"/>
    <n v="2"/>
    <n v="5"/>
    <n v="10"/>
    <s v="NA"/>
    <s v="In-store"/>
    <s v="2023-07-20"/>
    <x v="0"/>
    <x v="1"/>
  </r>
  <r>
    <s v="TXN_2044375"/>
    <x v="8"/>
    <n v="1"/>
    <n v="5"/>
    <n v="5"/>
    <s v="Cash"/>
    <s v="Takeaway"/>
    <s v="2023-01-05"/>
    <x v="12"/>
    <x v="1"/>
  </r>
  <r>
    <s v="TXN_5398922"/>
    <x v="8"/>
    <n v="1"/>
    <n v="5"/>
    <n v="5"/>
    <s v="Cash"/>
    <s v="In-store"/>
    <s v="2023-01-10"/>
    <x v="12"/>
    <x v="5"/>
  </r>
  <r>
    <s v="TXN_7153885"/>
    <x v="8"/>
    <n v="1"/>
    <n v="5"/>
    <n v="5"/>
    <s v="Credit Card"/>
    <s v="UNKNOWN"/>
    <s v="2023-05-22"/>
    <x v="9"/>
    <x v="2"/>
  </r>
  <r>
    <s v="TXN_5347792"/>
    <x v="8"/>
    <n v="3"/>
    <n v="5"/>
    <n v="15"/>
    <s v="Digital Wallet"/>
    <s v="UNKNOWN"/>
    <s v="2023-02-10"/>
    <x v="5"/>
    <x v="6"/>
  </r>
  <r>
    <s v="TXN_3986639"/>
    <x v="8"/>
    <n v="1"/>
    <n v="5"/>
    <n v="5"/>
    <s v="Credit Card"/>
    <s v="In-store"/>
    <s v="2023-10-09"/>
    <x v="7"/>
    <x v="2"/>
  </r>
  <r>
    <s v="TXN_2915287"/>
    <x v="8"/>
    <n v="1"/>
    <n v="5"/>
    <n v="5"/>
    <s v="Digital Wallet"/>
    <s v="Takeaway"/>
    <s v="2023-01-16"/>
    <x v="12"/>
    <x v="2"/>
  </r>
  <r>
    <s v="TXN_1244739"/>
    <x v="8"/>
    <n v="2"/>
    <n v="5"/>
    <n v="10"/>
    <s v="Credit Card"/>
    <s v="Takeaway"/>
    <s v="2023-09-13"/>
    <x v="11"/>
    <x v="0"/>
  </r>
  <r>
    <s v="TXN_6017458"/>
    <x v="8"/>
    <n v="5"/>
    <n v="5"/>
    <n v="25"/>
    <s v="Credit Card"/>
    <s v="UNKNOWN"/>
    <s v="2023-04-23"/>
    <x v="2"/>
    <x v="4"/>
  </r>
  <r>
    <s v="TXN_8233101"/>
    <x v="8"/>
    <n v="2"/>
    <n v="5"/>
    <n v="10"/>
    <s v="Cash"/>
    <s v="In-store"/>
    <s v="2023-02-12"/>
    <x v="5"/>
    <x v="4"/>
  </r>
  <r>
    <s v="TXN_7268802"/>
    <x v="8"/>
    <n v="2"/>
    <n v="5"/>
    <n v="10"/>
    <s v="Digital Wallet"/>
    <s v="Takeaway"/>
    <s v="2023-04-10"/>
    <x v="2"/>
    <x v="2"/>
  </r>
  <r>
    <s v="TXN_1720238"/>
    <x v="8"/>
    <n v="5"/>
    <n v="5"/>
    <n v="25"/>
    <s v="NA"/>
    <s v="Takeaway"/>
    <s v="2023-05-08"/>
    <x v="9"/>
    <x v="2"/>
  </r>
  <r>
    <s v="TXN_8520687"/>
    <x v="8"/>
    <n v="5"/>
    <n v="5"/>
    <n v="25"/>
    <s v="NA"/>
    <s v="Takeaway"/>
    <s v="2023-04-21"/>
    <x v="2"/>
    <x v="6"/>
  </r>
  <r>
    <s v="TXN_4381404"/>
    <x v="8"/>
    <n v="5"/>
    <n v="5"/>
    <n v="25"/>
    <s v="NA"/>
    <s v="UNKNOWN"/>
    <s v="2023-08-15"/>
    <x v="10"/>
    <x v="5"/>
  </r>
  <r>
    <s v="TXN_6487493"/>
    <x v="8"/>
    <n v="3"/>
    <n v="5"/>
    <n v="15"/>
    <s v="Cash"/>
    <s v="In-store"/>
    <s v="2023-03-13"/>
    <x v="6"/>
    <x v="2"/>
  </r>
  <r>
    <s v="TXN_1710823"/>
    <x v="8"/>
    <n v="2"/>
    <n v="5"/>
    <n v="10"/>
    <s v="Credit Card"/>
    <s v="UNKNOWN"/>
    <s v="2023-01-27"/>
    <x v="12"/>
    <x v="6"/>
  </r>
  <r>
    <s v="TXN_7738013"/>
    <x v="8"/>
    <n v="5"/>
    <n v="5"/>
    <n v="25"/>
    <s v="Credit Card"/>
    <s v="Takeaway"/>
    <s v="2023-11-28"/>
    <x v="3"/>
    <x v="5"/>
  </r>
  <r>
    <s v="TXN_1461221"/>
    <x v="8"/>
    <n v="2"/>
    <n v="5"/>
    <n v="10"/>
    <s v="Cash"/>
    <s v="In-store"/>
    <s v="2023-04-30"/>
    <x v="2"/>
    <x v="4"/>
  </r>
  <r>
    <s v="TXN_6328925"/>
    <x v="8"/>
    <n v="4"/>
    <n v="5"/>
    <n v="20"/>
    <s v="Credit Card"/>
    <s v="UNKNOWN"/>
    <s v="2023-09-05"/>
    <x v="11"/>
    <x v="5"/>
  </r>
  <r>
    <s v="TXN_1226662"/>
    <x v="8"/>
    <n v="1"/>
    <n v="5"/>
    <n v="5"/>
    <s v="NA"/>
    <s v="In-store"/>
    <s v="2023-06-17"/>
    <x v="1"/>
    <x v="7"/>
  </r>
  <r>
    <s v="TXN_8167275"/>
    <x v="8"/>
    <n v="5"/>
    <n v="5"/>
    <n v="25"/>
    <s v="NA"/>
    <s v="UNKNOWN"/>
    <s v="UNKNOWN"/>
    <x v="4"/>
    <x v="3"/>
  </r>
  <r>
    <s v="TXN_6723498"/>
    <x v="8"/>
    <n v="3"/>
    <n v="5"/>
    <n v="15"/>
    <s v="NA"/>
    <s v="Takeaway"/>
    <s v="2023-01-28"/>
    <x v="12"/>
    <x v="7"/>
  </r>
  <r>
    <s v="TXN_5108439"/>
    <x v="8"/>
    <n v="2"/>
    <n v="5"/>
    <n v="10"/>
    <s v="NA"/>
    <s v="In-store"/>
    <s v="2023-05-06"/>
    <x v="9"/>
    <x v="7"/>
  </r>
  <r>
    <s v="TXN_4153132"/>
    <x v="8"/>
    <n v="3"/>
    <n v="5"/>
    <n v="15"/>
    <s v="Digital Wallet"/>
    <s v="UNKNOWN"/>
    <s v="2023-03-21"/>
    <x v="6"/>
    <x v="5"/>
  </r>
  <r>
    <s v="TXN_7433308"/>
    <x v="8"/>
    <n v="4"/>
    <n v="5"/>
    <n v="20"/>
    <s v="Cash"/>
    <s v="Takeaway"/>
    <s v="2023-02-14"/>
    <x v="5"/>
    <x v="5"/>
  </r>
  <r>
    <s v="TXN_4705417"/>
    <x v="8"/>
    <n v="5"/>
    <n v="5"/>
    <n v="25"/>
    <s v="Credit Card"/>
    <s v="Takeaway"/>
    <s v="2023-12-14"/>
    <x v="8"/>
    <x v="1"/>
  </r>
  <r>
    <s v="TXN_5317458"/>
    <x v="8"/>
    <n v="2"/>
    <n v="5"/>
    <n v="10"/>
    <s v="Credit Card"/>
    <s v="UNKNOWN"/>
    <s v="2023-01-22"/>
    <x v="12"/>
    <x v="4"/>
  </r>
  <r>
    <s v="TXN_4390911"/>
    <x v="8"/>
    <n v="2"/>
    <n v="5"/>
    <n v="10"/>
    <s v="Digital Wallet"/>
    <s v="UNKNOWN"/>
    <s v="2023-12-19"/>
    <x v="8"/>
    <x v="5"/>
  </r>
  <r>
    <s v="TXN_6748199"/>
    <x v="8"/>
    <n v="2"/>
    <n v="5"/>
    <n v="10"/>
    <s v="Cash"/>
    <s v="UNKNOWN"/>
    <s v="2023-07-23"/>
    <x v="0"/>
    <x v="4"/>
  </r>
  <r>
    <s v="TXN_2322399"/>
    <x v="8"/>
    <n v="4"/>
    <n v="5"/>
    <n v="20"/>
    <s v="NA"/>
    <s v="Takeaway"/>
    <s v="2023-04-15"/>
    <x v="2"/>
    <x v="7"/>
  </r>
  <r>
    <s v="TXN_7805241"/>
    <x v="8"/>
    <n v="4"/>
    <n v="5"/>
    <n v="20"/>
    <s v="NA"/>
    <s v="UNKNOWN"/>
    <s v="2023-04-16"/>
    <x v="2"/>
    <x v="4"/>
  </r>
  <r>
    <s v="TXN_6949949"/>
    <x v="8"/>
    <n v="3"/>
    <n v="5"/>
    <n v="15"/>
    <s v="NA"/>
    <s v="UNKNOWN"/>
    <s v="2023-05-14"/>
    <x v="9"/>
    <x v="4"/>
  </r>
  <r>
    <s v="TXN_5345258"/>
    <x v="8"/>
    <n v="2"/>
    <n v="5"/>
    <n v="10"/>
    <s v="Credit Card"/>
    <s v="Takeaway"/>
    <s v="2023-03-13"/>
    <x v="6"/>
    <x v="2"/>
  </r>
  <r>
    <s v="TXN_8049635"/>
    <x v="8"/>
    <n v="3"/>
    <n v="5"/>
    <n v="15"/>
    <s v="Cash"/>
    <s v="UNKNOWN"/>
    <s v="2023-11-16"/>
    <x v="3"/>
    <x v="1"/>
  </r>
  <r>
    <s v="TXN_6478968"/>
    <x v="8"/>
    <n v="2"/>
    <n v="5"/>
    <n v="10"/>
    <s v="NA"/>
    <s v="UNKNOWN"/>
    <s v="2023-09-12"/>
    <x v="11"/>
    <x v="5"/>
  </r>
  <r>
    <s v="TXN_4135861"/>
    <x v="8"/>
    <n v="2"/>
    <n v="5"/>
    <n v="10"/>
    <s v="Credit Card"/>
    <s v="UNKNOWN"/>
    <s v="2023-03-16"/>
    <x v="6"/>
    <x v="1"/>
  </r>
  <r>
    <s v="TXN_3384640"/>
    <x v="8"/>
    <n v="4"/>
    <n v="5"/>
    <n v="20"/>
    <s v="NA"/>
    <s v="Takeaway"/>
    <s v="2023-10-17"/>
    <x v="7"/>
    <x v="5"/>
  </r>
  <r>
    <s v="TXN_7442492"/>
    <x v="8"/>
    <n v="5"/>
    <n v="5"/>
    <n v="25"/>
    <s v="Credit Card"/>
    <s v="Takeaway"/>
    <s v="2023-07-23"/>
    <x v="0"/>
    <x v="4"/>
  </r>
  <r>
    <s v="TXN_7055306"/>
    <x v="8"/>
    <n v="1"/>
    <n v="5"/>
    <n v="5"/>
    <s v="NA"/>
    <s v="Takeaway"/>
    <s v="2023-03-09"/>
    <x v="6"/>
    <x v="1"/>
  </r>
  <r>
    <s v="TXN_4089355"/>
    <x v="8"/>
    <n v="2"/>
    <n v="5"/>
    <n v="10"/>
    <s v="Credit Card"/>
    <s v="Takeaway"/>
    <s v="2023-02-18"/>
    <x v="5"/>
    <x v="7"/>
  </r>
  <r>
    <s v="TXN_2112911"/>
    <x v="8"/>
    <n v="3"/>
    <n v="5"/>
    <n v="15"/>
    <s v="Digital Wallet"/>
    <s v="Takeaway"/>
    <s v="2023-09-18"/>
    <x v="11"/>
    <x v="2"/>
  </r>
  <r>
    <s v="TXN_7920897"/>
    <x v="8"/>
    <n v="2"/>
    <n v="5"/>
    <n v="10"/>
    <s v="NA"/>
    <s v="In-store"/>
    <s v="2023-07-29"/>
    <x v="0"/>
    <x v="7"/>
  </r>
  <r>
    <s v="TXN_1417871"/>
    <x v="8"/>
    <n v="3"/>
    <n v="5"/>
    <n v="15"/>
    <s v="Cash"/>
    <s v="Takeaway"/>
    <s v="2023-03-12"/>
    <x v="6"/>
    <x v="4"/>
  </r>
  <r>
    <s v="TXN_1339158"/>
    <x v="8"/>
    <n v="4"/>
    <n v="5"/>
    <n v="20"/>
    <s v="Cash"/>
    <s v="UNKNOWN"/>
    <s v="UNKNOWN"/>
    <x v="4"/>
    <x v="3"/>
  </r>
  <r>
    <s v="TXN_6536418"/>
    <x v="8"/>
    <n v="5"/>
    <n v="5"/>
    <n v="25"/>
    <s v="Credit Card"/>
    <s v="In-store"/>
    <s v="2023-02-11"/>
    <x v="5"/>
    <x v="7"/>
  </r>
  <r>
    <s v="TXN_3216618"/>
    <x v="8"/>
    <n v="4"/>
    <n v="5"/>
    <n v="20"/>
    <s v="Credit Card"/>
    <s v="In-store"/>
    <s v="2023-12-30"/>
    <x v="8"/>
    <x v="7"/>
  </r>
  <r>
    <s v="TXN_6369590"/>
    <x v="8"/>
    <n v="5"/>
    <n v="5"/>
    <n v="25"/>
    <s v="Digital Wallet"/>
    <s v="Takeaway"/>
    <s v="2023-10-26"/>
    <x v="7"/>
    <x v="1"/>
  </r>
  <r>
    <s v="TXN_8166527"/>
    <x v="8"/>
    <n v="2"/>
    <n v="5"/>
    <n v="10"/>
    <s v="Cash"/>
    <s v="In-store"/>
    <s v="2023-05-24"/>
    <x v="9"/>
    <x v="0"/>
  </r>
  <r>
    <s v="TXN_1489218"/>
    <x v="8"/>
    <n v="2"/>
    <n v="5"/>
    <n v="10"/>
    <s v="Digital Wallet"/>
    <s v="UNKNOWN"/>
    <s v="2023-09-13"/>
    <x v="11"/>
    <x v="0"/>
  </r>
  <r>
    <s v="TXN_6995795"/>
    <x v="8"/>
    <n v="4"/>
    <n v="5"/>
    <n v="20"/>
    <s v="NA"/>
    <s v="In-store"/>
    <s v="2023-11-28"/>
    <x v="3"/>
    <x v="5"/>
  </r>
  <r>
    <s v="TXN_2083132"/>
    <x v="8"/>
    <n v="1"/>
    <n v="5"/>
    <n v="5"/>
    <s v="NA"/>
    <s v="UNKNOWN"/>
    <s v="2023-08-31"/>
    <x v="10"/>
    <x v="1"/>
  </r>
  <r>
    <s v="TXN_9182359"/>
    <x v="8"/>
    <n v="3"/>
    <n v="5"/>
    <n v="15"/>
    <s v="NA"/>
    <s v="In-store"/>
    <s v="UNKNOWN"/>
    <x v="4"/>
    <x v="3"/>
  </r>
  <r>
    <s v="TXN_7401217"/>
    <x v="8"/>
    <n v="4"/>
    <n v="5"/>
    <n v="20"/>
    <s v="NA"/>
    <s v="UNKNOWN"/>
    <s v="2023-02-06"/>
    <x v="5"/>
    <x v="2"/>
  </r>
  <r>
    <s v="TXN_9428611"/>
    <x v="8"/>
    <n v="4"/>
    <n v="5"/>
    <n v="20"/>
    <s v="Digital Wallet"/>
    <s v="UNKNOWN"/>
    <s v="2023-07-13"/>
    <x v="0"/>
    <x v="1"/>
  </r>
  <r>
    <s v="TXN_7565447"/>
    <x v="8"/>
    <n v="1"/>
    <n v="5"/>
    <n v="5"/>
    <s v="NA"/>
    <s v="UNKNOWN"/>
    <s v="2023-02-15"/>
    <x v="5"/>
    <x v="0"/>
  </r>
  <r>
    <s v="TXN_2916992"/>
    <x v="8"/>
    <n v="2"/>
    <n v="5"/>
    <n v="10"/>
    <s v="Cash"/>
    <s v="Takeaway"/>
    <s v="2023-08-20"/>
    <x v="10"/>
    <x v="4"/>
  </r>
  <r>
    <s v="TXN_9126573"/>
    <x v="8"/>
    <n v="4"/>
    <n v="5"/>
    <n v="20"/>
    <s v="Digital Wallet"/>
    <s v="UNKNOWN"/>
    <s v="2023-06-17"/>
    <x v="1"/>
    <x v="7"/>
  </r>
  <r>
    <s v="TXN_9455737"/>
    <x v="8"/>
    <n v="3"/>
    <n v="5"/>
    <n v="15"/>
    <s v="NA"/>
    <s v="UNKNOWN"/>
    <s v="UNKNOWN"/>
    <x v="4"/>
    <x v="3"/>
  </r>
  <r>
    <s v="TXN_3938271"/>
    <x v="8"/>
    <n v="3"/>
    <n v="5"/>
    <n v="15"/>
    <s v="NA"/>
    <s v="In-store"/>
    <s v="2023-01-12"/>
    <x v="12"/>
    <x v="1"/>
  </r>
  <r>
    <s v="TXN_1870423"/>
    <x v="8"/>
    <n v="2"/>
    <n v="5"/>
    <n v="10"/>
    <s v="Credit Card"/>
    <s v="Takeaway"/>
    <s v="2023-04-12"/>
    <x v="2"/>
    <x v="0"/>
  </r>
  <r>
    <s v="TXN_1006942"/>
    <x v="8"/>
    <n v="1"/>
    <n v="5"/>
    <n v="5"/>
    <s v="Credit Card"/>
    <s v="In-store"/>
    <s v="2023-11-30"/>
    <x v="3"/>
    <x v="1"/>
  </r>
  <r>
    <s v="TXN_5783469"/>
    <x v="8"/>
    <n v="3"/>
    <n v="5"/>
    <n v="15"/>
    <s v="NA"/>
    <s v="UNKNOWN"/>
    <s v="2023-06-14"/>
    <x v="1"/>
    <x v="0"/>
  </r>
  <r>
    <s v="TXN_6200609"/>
    <x v="8"/>
    <n v="5"/>
    <n v="5"/>
    <n v="25"/>
    <s v="Digital Wallet"/>
    <s v="Takeaway"/>
    <s v="2023-04-12"/>
    <x v="2"/>
    <x v="0"/>
  </r>
  <r>
    <s v="TXN_7124156"/>
    <x v="8"/>
    <n v="1"/>
    <n v="5"/>
    <n v="5"/>
    <s v="Credit Card"/>
    <s v="Takeaway"/>
    <s v="2023-07-28"/>
    <x v="0"/>
    <x v="6"/>
  </r>
  <r>
    <s v="TXN_8965025"/>
    <x v="8"/>
    <n v="1"/>
    <n v="5"/>
    <n v="5"/>
    <s v="Cash"/>
    <s v="In-store"/>
    <s v="2023-04-14"/>
    <x v="2"/>
    <x v="6"/>
  </r>
  <r>
    <s v="TXN_8422494"/>
    <x v="8"/>
    <n v="4"/>
    <n v="5"/>
    <n v="20"/>
    <s v="Cash"/>
    <s v="In-store"/>
    <s v="2023-06-08"/>
    <x v="1"/>
    <x v="1"/>
  </r>
  <r>
    <s v="TXN_5067216"/>
    <x v="8"/>
    <n v="4"/>
    <n v="5"/>
    <n v="20"/>
    <s v="NA"/>
    <s v="Takeaway"/>
    <s v="2023-07-24"/>
    <x v="0"/>
    <x v="2"/>
  </r>
  <r>
    <s v="TXN_3210288"/>
    <x v="8"/>
    <n v="3"/>
    <n v="5"/>
    <n v="15"/>
    <s v="NA"/>
    <s v="Takeaway"/>
    <s v="2023-04-30"/>
    <x v="2"/>
    <x v="4"/>
  </r>
  <r>
    <s v="TXN_1586452"/>
    <x v="8"/>
    <n v="2"/>
    <n v="5"/>
    <n v="10"/>
    <s v="Cash"/>
    <s v="In-store"/>
    <s v="2023-02-01"/>
    <x v="5"/>
    <x v="0"/>
  </r>
  <r>
    <s v="TXN_3135048"/>
    <x v="8"/>
    <n v="1"/>
    <n v="5"/>
    <n v="5"/>
    <s v="Credit Card"/>
    <s v="Takeaway"/>
    <s v="2023-02-03"/>
    <x v="5"/>
    <x v="6"/>
  </r>
  <r>
    <s v="TXN_3085628"/>
    <x v="8"/>
    <n v="1"/>
    <n v="5"/>
    <n v="5"/>
    <s v="Cash"/>
    <s v="UNKNOWN"/>
    <s v="2023-08-26"/>
    <x v="10"/>
    <x v="7"/>
  </r>
  <r>
    <s v="TXN_2220389"/>
    <x v="8"/>
    <n v="4"/>
    <n v="5"/>
    <n v="20"/>
    <s v="Credit Card"/>
    <s v="UNKNOWN"/>
    <s v="2023-07-26"/>
    <x v="0"/>
    <x v="0"/>
  </r>
  <r>
    <s v="TXN_5921650"/>
    <x v="8"/>
    <n v="4"/>
    <n v="5"/>
    <n v="20"/>
    <s v="NA"/>
    <s v="In-store"/>
    <s v="2023-10-13"/>
    <x v="7"/>
    <x v="6"/>
  </r>
  <r>
    <s v="TXN_1186221"/>
    <x v="8"/>
    <n v="4"/>
    <n v="5"/>
    <n v="20"/>
    <s v="Cash"/>
    <s v="Takeaway"/>
    <s v="2023-04-21"/>
    <x v="2"/>
    <x v="6"/>
  </r>
  <r>
    <s v="TXN_7897423"/>
    <x v="8"/>
    <n v="4"/>
    <n v="5"/>
    <n v="20"/>
    <s v="NA"/>
    <s v="UNKNOWN"/>
    <s v="2023-05-24"/>
    <x v="9"/>
    <x v="0"/>
  </r>
  <r>
    <s v="TXN_2728444"/>
    <x v="8"/>
    <n v="1"/>
    <n v="5"/>
    <n v="5"/>
    <s v="Digital Wallet"/>
    <s v="Takeaway"/>
    <s v="2023-01-23"/>
    <x v="12"/>
    <x v="2"/>
  </r>
  <r>
    <s v="TXN_3767196"/>
    <x v="8"/>
    <n v="4"/>
    <n v="5"/>
    <n v="20"/>
    <s v="Cash"/>
    <s v="UNKNOWN"/>
    <s v="2023-08-30"/>
    <x v="10"/>
    <x v="0"/>
  </r>
  <r>
    <s v="TXN_3562332"/>
    <x v="8"/>
    <n v="5"/>
    <n v="5"/>
    <n v="25"/>
    <s v="NA"/>
    <s v="UNKNOWN"/>
    <s v="2023-06-20"/>
    <x v="1"/>
    <x v="5"/>
  </r>
  <r>
    <s v="TXN_6397944"/>
    <x v="8"/>
    <n v="5"/>
    <n v="5"/>
    <n v="25"/>
    <s v="NA"/>
    <s v="UNKNOWN"/>
    <s v="2023-10-31"/>
    <x v="7"/>
    <x v="5"/>
  </r>
  <r>
    <s v="TXN_1950777"/>
    <x v="8"/>
    <n v="5"/>
    <n v="5"/>
    <n v="25"/>
    <s v="Cash"/>
    <s v="Takeaway"/>
    <s v="2023-08-26"/>
    <x v="10"/>
    <x v="7"/>
  </r>
  <r>
    <s v="TXN_3106348"/>
    <x v="8"/>
    <n v="4"/>
    <n v="5"/>
    <n v="20"/>
    <s v="Digital Wallet"/>
    <s v="In-store"/>
    <s v="2023-01-10"/>
    <x v="12"/>
    <x v="5"/>
  </r>
  <r>
    <s v="TXN_4637438"/>
    <x v="8"/>
    <n v="2"/>
    <n v="5"/>
    <n v="10"/>
    <s v="NA"/>
    <s v="Takeaway"/>
    <s v="2023-04-07"/>
    <x v="2"/>
    <x v="6"/>
  </r>
  <r>
    <s v="TXN_6819128"/>
    <x v="8"/>
    <n v="1"/>
    <n v="5"/>
    <n v="5"/>
    <s v="Cash"/>
    <s v="UNKNOWN"/>
    <s v="2023-10-19"/>
    <x v="7"/>
    <x v="1"/>
  </r>
  <r>
    <s v="TXN_6994354"/>
    <x v="8"/>
    <n v="5"/>
    <n v="5"/>
    <n v="25"/>
    <s v="NA"/>
    <s v="Takeaway"/>
    <s v="2023-07-03"/>
    <x v="0"/>
    <x v="2"/>
  </r>
  <r>
    <s v="TXN_3520910"/>
    <x v="8"/>
    <n v="1"/>
    <n v="5"/>
    <n v="5"/>
    <s v="Credit Card"/>
    <s v="Takeaway"/>
    <s v="2023-05-06"/>
    <x v="9"/>
    <x v="7"/>
  </r>
  <r>
    <s v="TXN_8407982"/>
    <x v="8"/>
    <n v="2"/>
    <n v="5"/>
    <n v="10"/>
    <s v="Digital Wallet"/>
    <s v="Takeaway"/>
    <s v="2023-09-17"/>
    <x v="11"/>
    <x v="4"/>
  </r>
  <r>
    <s v="TXN_4194085"/>
    <x v="8"/>
    <n v="1"/>
    <n v="5"/>
    <n v="5"/>
    <s v="Credit Card"/>
    <s v="UNKNOWN"/>
    <s v="2023-05-25"/>
    <x v="9"/>
    <x v="1"/>
  </r>
  <r>
    <s v="TXN_1048284"/>
    <x v="8"/>
    <n v="2"/>
    <n v="5"/>
    <n v="10"/>
    <s v="Cash"/>
    <s v="In-store"/>
    <s v="2023-08-19"/>
    <x v="10"/>
    <x v="7"/>
  </r>
  <r>
    <s v="TXN_3301517"/>
    <x v="8"/>
    <n v="5"/>
    <n v="5"/>
    <n v="25"/>
    <s v="Credit Card"/>
    <s v="In-store"/>
    <s v="2023-04-13"/>
    <x v="2"/>
    <x v="1"/>
  </r>
  <r>
    <s v="TXN_1477525"/>
    <x v="8"/>
    <n v="3"/>
    <n v="5"/>
    <n v="15"/>
    <s v="Cash"/>
    <s v="Takeaway"/>
    <s v="2023-11-06"/>
    <x v="3"/>
    <x v="2"/>
  </r>
  <r>
    <s v="TXN_8606912"/>
    <x v="8"/>
    <n v="5"/>
    <n v="5"/>
    <n v="25"/>
    <s v="Digital Wallet"/>
    <s v="UNKNOWN"/>
    <s v="2023-03-10"/>
    <x v="6"/>
    <x v="6"/>
  </r>
  <r>
    <s v="TXN_6074414"/>
    <x v="8"/>
    <n v="2"/>
    <n v="5"/>
    <n v="10"/>
    <s v="Credit Card"/>
    <s v="UNKNOWN"/>
    <s v="2023-11-13"/>
    <x v="3"/>
    <x v="2"/>
  </r>
  <r>
    <s v="TXN_3241422"/>
    <x v="8"/>
    <n v="2"/>
    <n v="5"/>
    <n v="10"/>
    <s v="Cash"/>
    <s v="Takeaway"/>
    <s v="2023-07-17"/>
    <x v="0"/>
    <x v="2"/>
  </r>
  <r>
    <s v="TXN_9484436"/>
    <x v="8"/>
    <n v="1"/>
    <n v="5"/>
    <n v="5"/>
    <s v="Credit Card"/>
    <s v="In-store"/>
    <s v="2023-01-20"/>
    <x v="12"/>
    <x v="6"/>
  </r>
  <r>
    <s v="TXN_2053631"/>
    <x v="8"/>
    <n v="1"/>
    <n v="5"/>
    <n v="5"/>
    <s v="Credit Card"/>
    <s v="UNKNOWN"/>
    <s v="2023-03-21"/>
    <x v="6"/>
    <x v="5"/>
  </r>
  <r>
    <s v="TXN_1323030"/>
    <x v="8"/>
    <n v="4"/>
    <n v="5"/>
    <n v="20"/>
    <s v="NA"/>
    <s v="In-store"/>
    <s v="2023-03-30"/>
    <x v="6"/>
    <x v="1"/>
  </r>
  <r>
    <s v="TXN_8324315"/>
    <x v="8"/>
    <n v="1"/>
    <n v="5"/>
    <n v="5"/>
    <s v="NA"/>
    <s v="UNKNOWN"/>
    <s v="2023-08-07"/>
    <x v="10"/>
    <x v="2"/>
  </r>
  <r>
    <s v="TXN_8933679"/>
    <x v="8"/>
    <n v="3"/>
    <n v="5"/>
    <n v="15"/>
    <s v="Digital Wallet"/>
    <s v="In-store"/>
    <s v="2023-09-24"/>
    <x v="11"/>
    <x v="4"/>
  </r>
  <r>
    <s v="TXN_5295223"/>
    <x v="8"/>
    <n v="5"/>
    <n v="5"/>
    <n v="25"/>
    <s v="Cash"/>
    <s v="In-store"/>
    <s v="2023-03-23"/>
    <x v="6"/>
    <x v="1"/>
  </r>
  <r>
    <s v="TXN_8578861"/>
    <x v="8"/>
    <n v="5"/>
    <n v="5"/>
    <n v="25"/>
    <s v="Digital Wallet"/>
    <s v="In-store"/>
    <s v="2023-05-16"/>
    <x v="9"/>
    <x v="5"/>
  </r>
  <r>
    <s v="TXN_4807037"/>
    <x v="8"/>
    <n v="5"/>
    <n v="5"/>
    <n v="25"/>
    <s v="Cash"/>
    <s v="In-store"/>
    <s v="2023-12-08"/>
    <x v="8"/>
    <x v="6"/>
  </r>
  <r>
    <s v="TXN_8374101"/>
    <x v="8"/>
    <n v="5"/>
    <n v="5"/>
    <n v="25"/>
    <s v="Credit Card"/>
    <s v="UNKNOWN"/>
    <s v="2023-08-16"/>
    <x v="10"/>
    <x v="0"/>
  </r>
  <r>
    <s v="TXN_4116036"/>
    <x v="8"/>
    <n v="2"/>
    <n v="5"/>
    <n v="10"/>
    <s v="Credit Card"/>
    <s v="In-store"/>
    <s v="2023-01-22"/>
    <x v="12"/>
    <x v="4"/>
  </r>
  <r>
    <s v="TXN_8724711"/>
    <x v="8"/>
    <n v="3"/>
    <n v="5"/>
    <n v="15"/>
    <s v="Cash"/>
    <s v="In-store"/>
    <s v="2023-02-07"/>
    <x v="5"/>
    <x v="5"/>
  </r>
  <r>
    <s v="TXN_3014261"/>
    <x v="8"/>
    <n v="4"/>
    <n v="5"/>
    <n v="20"/>
    <s v="Cash"/>
    <s v="In-store"/>
    <s v="2023-11-29"/>
    <x v="3"/>
    <x v="0"/>
  </r>
  <r>
    <s v="TXN_8676485"/>
    <x v="8"/>
    <n v="2"/>
    <n v="5"/>
    <n v="10"/>
    <s v="NA"/>
    <s v="In-store"/>
    <s v="2023-04-28"/>
    <x v="2"/>
    <x v="6"/>
  </r>
  <r>
    <s v="TXN_6160209"/>
    <x v="8"/>
    <n v="3"/>
    <n v="5"/>
    <n v="15"/>
    <s v="NA"/>
    <s v="In-store"/>
    <s v="2023-07-28"/>
    <x v="0"/>
    <x v="6"/>
  </r>
  <r>
    <s v="TXN_2643748"/>
    <x v="8"/>
    <n v="3"/>
    <n v="5"/>
    <n v="15"/>
    <s v="Cash"/>
    <s v="UNKNOWN"/>
    <s v="2023-11-28"/>
    <x v="3"/>
    <x v="5"/>
  </r>
  <r>
    <s v="TXN_2818867"/>
    <x v="8"/>
    <n v="3"/>
    <n v="5"/>
    <n v="15"/>
    <s v="Cash"/>
    <s v="UNKNOWN"/>
    <s v="2023-01-11"/>
    <x v="12"/>
    <x v="0"/>
  </r>
  <r>
    <s v="TXN_1303984"/>
    <x v="8"/>
    <n v="4"/>
    <n v="5"/>
    <n v="20"/>
    <s v="Digital Wallet"/>
    <s v="UNKNOWN"/>
    <s v="2023-07-24"/>
    <x v="0"/>
    <x v="2"/>
  </r>
  <r>
    <s v="TXN_6980463"/>
    <x v="8"/>
    <n v="1"/>
    <n v="5"/>
    <n v="5"/>
    <s v="Digital Wallet"/>
    <s v="In-store"/>
    <s v="2023-09-03"/>
    <x v="11"/>
    <x v="4"/>
  </r>
  <r>
    <s v="TXN_8872160"/>
    <x v="8"/>
    <n v="5"/>
    <n v="5"/>
    <n v="25"/>
    <s v="Digital Wallet"/>
    <s v="UNKNOWN"/>
    <s v="UNKNOWN"/>
    <x v="4"/>
    <x v="3"/>
  </r>
  <r>
    <s v="TXN_1449065"/>
    <x v="8"/>
    <n v="2"/>
    <n v="5"/>
    <n v="10"/>
    <s v="Cash"/>
    <s v="UNKNOWN"/>
    <s v="2023-10-03"/>
    <x v="7"/>
    <x v="5"/>
  </r>
  <r>
    <s v="TXN_2325484"/>
    <x v="8"/>
    <n v="1"/>
    <n v="5"/>
    <n v="5"/>
    <s v="Digital Wallet"/>
    <s v="Takeaway"/>
    <s v="2023-08-16"/>
    <x v="10"/>
    <x v="0"/>
  </r>
  <r>
    <s v="TXN_8117583"/>
    <x v="8"/>
    <n v="1"/>
    <n v="5"/>
    <n v="5"/>
    <s v="Cash"/>
    <s v="In-store"/>
    <s v="2023-02-25"/>
    <x v="5"/>
    <x v="7"/>
  </r>
  <r>
    <s v="TXN_3483911"/>
    <x v="8"/>
    <n v="1"/>
    <n v="5"/>
    <n v="5"/>
    <s v="Digital Wallet"/>
    <s v="Takeaway"/>
    <s v="2023-07-10"/>
    <x v="0"/>
    <x v="2"/>
  </r>
  <r>
    <s v="TXN_4417257"/>
    <x v="8"/>
    <n v="5"/>
    <n v="5"/>
    <n v="25"/>
    <s v="Digital Wallet"/>
    <s v="Takeaway"/>
    <s v="2023-05-06"/>
    <x v="9"/>
    <x v="7"/>
  </r>
  <r>
    <s v="TXN_6534833"/>
    <x v="8"/>
    <n v="4"/>
    <n v="5"/>
    <n v="20"/>
    <s v="Digital Wallet"/>
    <s v="In-store"/>
    <s v="2023-12-14"/>
    <x v="8"/>
    <x v="1"/>
  </r>
  <r>
    <s v="TXN_8236432"/>
    <x v="8"/>
    <n v="1"/>
    <n v="5"/>
    <n v="5"/>
    <s v="NA"/>
    <s v="UNKNOWN"/>
    <s v="2023-12-04"/>
    <x v="8"/>
    <x v="2"/>
  </r>
  <r>
    <s v="TXN_5811955"/>
    <x v="8"/>
    <n v="2"/>
    <n v="5"/>
    <n v="10"/>
    <s v="Credit Card"/>
    <s v="Takeaway"/>
    <s v="2023-06-29"/>
    <x v="1"/>
    <x v="1"/>
  </r>
  <r>
    <s v="TXN_5406762"/>
    <x v="8"/>
    <n v="4"/>
    <n v="5"/>
    <n v="20"/>
    <s v="Credit Card"/>
    <s v="UNKNOWN"/>
    <s v="2023-09-12"/>
    <x v="11"/>
    <x v="5"/>
  </r>
  <r>
    <s v="TXN_8875043"/>
    <x v="8"/>
    <n v="4"/>
    <n v="5"/>
    <n v="20"/>
    <s v="Digital Wallet"/>
    <s v="UNKNOWN"/>
    <s v="2023-02-21"/>
    <x v="5"/>
    <x v="5"/>
  </r>
  <r>
    <s v="TXN_8212783"/>
    <x v="8"/>
    <n v="3"/>
    <n v="5"/>
    <n v="15"/>
    <s v="Credit Card"/>
    <s v="In-store"/>
    <s v="2023-03-30"/>
    <x v="6"/>
    <x v="1"/>
  </r>
  <r>
    <s v="TXN_6927392"/>
    <x v="8"/>
    <n v="3"/>
    <n v="5"/>
    <n v="15"/>
    <s v="Digital Wallet"/>
    <s v="In-store"/>
    <s v="UNKNOWN"/>
    <x v="4"/>
    <x v="3"/>
  </r>
  <r>
    <s v="TXN_1345440"/>
    <x v="8"/>
    <n v="5"/>
    <n v="5"/>
    <n v="25"/>
    <s v="Cash"/>
    <s v="UNKNOWN"/>
    <s v="2023-06-20"/>
    <x v="1"/>
    <x v="5"/>
  </r>
  <r>
    <s v="TXN_8043218"/>
    <x v="8"/>
    <n v="2"/>
    <n v="5"/>
    <n v="10"/>
    <s v="Cash"/>
    <s v="In-store"/>
    <s v="2023-10-23"/>
    <x v="7"/>
    <x v="2"/>
  </r>
  <r>
    <s v="TXN_5430694"/>
    <x v="8"/>
    <n v="5"/>
    <n v="5"/>
    <n v="25"/>
    <s v="NA"/>
    <s v="UNKNOWN"/>
    <s v="2023-08-24"/>
    <x v="10"/>
    <x v="1"/>
  </r>
  <r>
    <s v="TXN_5862795"/>
    <x v="8"/>
    <n v="2"/>
    <n v="5"/>
    <n v="10"/>
    <s v="Digital Wallet"/>
    <s v="UNKNOWN"/>
    <s v="2023-02-25"/>
    <x v="5"/>
    <x v="7"/>
  </r>
  <r>
    <s v="TXN_3067195"/>
    <x v="8"/>
    <n v="3"/>
    <n v="5"/>
    <n v="15"/>
    <s v="Cash"/>
    <s v="UNKNOWN"/>
    <s v="2023-12-03"/>
    <x v="8"/>
    <x v="4"/>
  </r>
  <r>
    <s v="TXN_5832968"/>
    <x v="8"/>
    <n v="5"/>
    <n v="5"/>
    <n v="25"/>
    <s v="NA"/>
    <s v="Takeaway"/>
    <s v="2023-06-05"/>
    <x v="1"/>
    <x v="2"/>
  </r>
  <r>
    <s v="TXN_3842881"/>
    <x v="8"/>
    <n v="5"/>
    <n v="5"/>
    <n v="25"/>
    <s v="NA"/>
    <s v="UNKNOWN"/>
    <s v="2023-01-25"/>
    <x v="12"/>
    <x v="0"/>
  </r>
  <r>
    <s v="TXN_4128921"/>
    <x v="8"/>
    <n v="4"/>
    <n v="5"/>
    <n v="20"/>
    <s v="NA"/>
    <s v="Takeaway"/>
    <s v="2023-09-11"/>
    <x v="11"/>
    <x v="2"/>
  </r>
  <r>
    <s v="TXN_1197536"/>
    <x v="8"/>
    <n v="3"/>
    <n v="5"/>
    <n v="15"/>
    <s v="NA"/>
    <s v="Takeaway"/>
    <s v="2023-10-02"/>
    <x v="7"/>
    <x v="2"/>
  </r>
  <r>
    <s v="TXN_2482298"/>
    <x v="8"/>
    <n v="2"/>
    <n v="5"/>
    <n v="10"/>
    <s v="NA"/>
    <s v="Takeaway"/>
    <s v="2023-06-15"/>
    <x v="1"/>
    <x v="1"/>
  </r>
  <r>
    <s v="TXN_2705302"/>
    <x v="8"/>
    <n v="2"/>
    <n v="5"/>
    <n v="10"/>
    <s v="Credit Card"/>
    <s v="UNKNOWN"/>
    <s v="2023-01-18"/>
    <x v="12"/>
    <x v="0"/>
  </r>
  <r>
    <s v="TXN_6132245"/>
    <x v="8"/>
    <n v="2"/>
    <n v="5"/>
    <n v="10"/>
    <s v="Digital Wallet"/>
    <s v="UNKNOWN"/>
    <s v="2023-06-01"/>
    <x v="1"/>
    <x v="1"/>
  </r>
  <r>
    <s v="TXN_2633322"/>
    <x v="8"/>
    <n v="4"/>
    <n v="5"/>
    <n v="20"/>
    <s v="Digital Wallet"/>
    <s v="UNKNOWN"/>
    <s v="2023-01-15"/>
    <x v="12"/>
    <x v="4"/>
  </r>
  <r>
    <s v="TXN_1079844"/>
    <x v="8"/>
    <n v="2"/>
    <n v="5"/>
    <n v="10"/>
    <s v="Digital Wallet"/>
    <s v="UNKNOWN"/>
    <s v="2023-10-27"/>
    <x v="7"/>
    <x v="6"/>
  </r>
  <r>
    <s v="TXN_1633337"/>
    <x v="8"/>
    <n v="5"/>
    <n v="5"/>
    <n v="25"/>
    <s v="Credit Card"/>
    <s v="UNKNOWN"/>
    <s v="2023-06-29"/>
    <x v="1"/>
    <x v="1"/>
  </r>
  <r>
    <s v="TXN_2437508"/>
    <x v="8"/>
    <n v="2"/>
    <n v="5"/>
    <n v="10"/>
    <s v="NA"/>
    <s v="Takeaway"/>
    <s v="2023-11-20"/>
    <x v="3"/>
    <x v="2"/>
  </r>
  <r>
    <s v="TXN_7445500"/>
    <x v="8"/>
    <n v="4"/>
    <n v="5"/>
    <n v="20"/>
    <s v="Cash"/>
    <s v="In-store"/>
    <s v="UNKNOWN"/>
    <x v="4"/>
    <x v="3"/>
  </r>
  <r>
    <s v="TXN_9731164"/>
    <x v="8"/>
    <n v="1"/>
    <n v="5"/>
    <n v="5"/>
    <s v="Cash"/>
    <s v="UNKNOWN"/>
    <s v="2023-12-07"/>
    <x v="8"/>
    <x v="1"/>
  </r>
  <r>
    <s v="TXN_7704680"/>
    <x v="8"/>
    <n v="2"/>
    <n v="5"/>
    <n v="10"/>
    <s v="Credit Card"/>
    <s v="UNKNOWN"/>
    <s v="2023-08-06"/>
    <x v="10"/>
    <x v="4"/>
  </r>
  <r>
    <s v="TXN_8331542"/>
    <x v="8"/>
    <n v="4"/>
    <n v="5"/>
    <n v="20"/>
    <s v="NA"/>
    <s v="In-store"/>
    <s v="2023-12-23"/>
    <x v="8"/>
    <x v="7"/>
  </r>
  <r>
    <s v="TXN_2276722"/>
    <x v="8"/>
    <n v="2"/>
    <n v="5"/>
    <n v="10"/>
    <s v="Cash"/>
    <s v="Takeaway"/>
    <s v="2023-12-21"/>
    <x v="8"/>
    <x v="1"/>
  </r>
  <r>
    <s v="TXN_2519044"/>
    <x v="8"/>
    <n v="5"/>
    <n v="5"/>
    <n v="25"/>
    <s v="Digital Wallet"/>
    <s v="Takeaway"/>
    <s v="2023-05-20"/>
    <x v="9"/>
    <x v="7"/>
  </r>
  <r>
    <s v="TXN_2851147"/>
    <x v="8"/>
    <n v="2"/>
    <n v="5"/>
    <n v="10"/>
    <s v="Digital Wallet"/>
    <s v="In-store"/>
    <s v="2023-06-24"/>
    <x v="1"/>
    <x v="7"/>
  </r>
  <r>
    <s v="TXN_3877580"/>
    <x v="8"/>
    <n v="2"/>
    <n v="5"/>
    <n v="10"/>
    <s v="Digital Wallet"/>
    <s v="UNKNOWN"/>
    <s v="2023-05-30"/>
    <x v="9"/>
    <x v="5"/>
  </r>
  <r>
    <s v="TXN_3586935"/>
    <x v="8"/>
    <n v="5"/>
    <n v="5"/>
    <n v="25"/>
    <s v="Cash"/>
    <s v="UNKNOWN"/>
    <s v="2023-05-21"/>
    <x v="9"/>
    <x v="4"/>
  </r>
  <r>
    <s v="TXN_1781777"/>
    <x v="8"/>
    <n v="3"/>
    <n v="5"/>
    <n v="15"/>
    <s v="Credit Card"/>
    <s v="Takeaway"/>
    <s v="2023-10-26"/>
    <x v="7"/>
    <x v="1"/>
  </r>
  <r>
    <s v="TXN_6188306"/>
    <x v="8"/>
    <n v="1"/>
    <n v="5"/>
    <n v="5"/>
    <s v="NA"/>
    <s v="Takeaway"/>
    <s v="2023-10-26"/>
    <x v="7"/>
    <x v="1"/>
  </r>
  <r>
    <s v="TXN_7205840"/>
    <x v="8"/>
    <n v="3"/>
    <n v="5"/>
    <n v="15"/>
    <s v="NA"/>
    <s v="UNKNOWN"/>
    <s v="2023-03-05"/>
    <x v="6"/>
    <x v="4"/>
  </r>
  <r>
    <s v="TXN_6899576"/>
    <x v="8"/>
    <n v="2"/>
    <n v="5"/>
    <n v="10"/>
    <s v="Digital Wallet"/>
    <s v="Takeaway"/>
    <s v="2023-10-26"/>
    <x v="7"/>
    <x v="1"/>
  </r>
  <r>
    <s v="TXN_7139053"/>
    <x v="8"/>
    <n v="4"/>
    <n v="5"/>
    <n v="20"/>
    <s v="Digital Wallet"/>
    <s v="Takeaway"/>
    <s v="2023-09-12"/>
    <x v="11"/>
    <x v="5"/>
  </r>
  <r>
    <s v="TXN_5743619"/>
    <x v="8"/>
    <n v="5"/>
    <n v="5"/>
    <n v="25"/>
    <s v="Digital Wallet"/>
    <s v="Takeaway"/>
    <s v="2023-11-07"/>
    <x v="3"/>
    <x v="5"/>
  </r>
  <r>
    <s v="TXN_2490461"/>
    <x v="8"/>
    <n v="4"/>
    <n v="5"/>
    <n v="20"/>
    <s v="NA"/>
    <s v="UNKNOWN"/>
    <s v="2023-09-22"/>
    <x v="11"/>
    <x v="6"/>
  </r>
  <r>
    <s v="TXN_2268203"/>
    <x v="8"/>
    <n v="3"/>
    <n v="5"/>
    <n v="15"/>
    <s v="NA"/>
    <s v="UNKNOWN"/>
    <s v="UNKNOWN"/>
    <x v="4"/>
    <x v="3"/>
  </r>
  <r>
    <s v="TXN_8807199"/>
    <x v="8"/>
    <n v="5"/>
    <n v="5"/>
    <n v="25"/>
    <s v="Credit Card"/>
    <s v="UNKNOWN"/>
    <s v="2023-05-30"/>
    <x v="9"/>
    <x v="5"/>
  </r>
  <r>
    <s v="TXN_3436462"/>
    <x v="8"/>
    <n v="2"/>
    <n v="5"/>
    <n v="10"/>
    <s v="Credit Card"/>
    <s v="In-store"/>
    <s v="2023-06-29"/>
    <x v="1"/>
    <x v="1"/>
  </r>
  <r>
    <s v="TXN_7388752"/>
    <x v="8"/>
    <n v="1"/>
    <n v="5"/>
    <n v="5"/>
    <s v="Credit Card"/>
    <s v="Takeaway"/>
    <s v="2023-08-28"/>
    <x v="10"/>
    <x v="2"/>
  </r>
  <r>
    <s v="TXN_6413250"/>
    <x v="8"/>
    <n v="4"/>
    <n v="5"/>
    <n v="20"/>
    <s v="Cash"/>
    <s v="UNKNOWN"/>
    <s v="2023-12-02"/>
    <x v="8"/>
    <x v="7"/>
  </r>
  <r>
    <s v="TXN_7137364"/>
    <x v="8"/>
    <n v="5"/>
    <n v="5"/>
    <n v="25"/>
    <s v="Cash"/>
    <s v="UNKNOWN"/>
    <s v="2023-08-09"/>
    <x v="10"/>
    <x v="0"/>
  </r>
  <r>
    <s v="TXN_1510406"/>
    <x v="8"/>
    <n v="3"/>
    <n v="5"/>
    <n v="15"/>
    <s v="NA"/>
    <s v="In-store"/>
    <s v="2023-01-12"/>
    <x v="12"/>
    <x v="1"/>
  </r>
  <r>
    <s v="TXN_5748083"/>
    <x v="8"/>
    <n v="2"/>
    <n v="5"/>
    <n v="10"/>
    <s v="NA"/>
    <s v="Takeaway"/>
    <s v="2023-04-08"/>
    <x v="2"/>
    <x v="7"/>
  </r>
  <r>
    <s v="TXN_1643870"/>
    <x v="8"/>
    <n v="4"/>
    <n v="5"/>
    <n v="20"/>
    <s v="Digital Wallet"/>
    <s v="Takeaway"/>
    <s v="2023-10-07"/>
    <x v="7"/>
    <x v="7"/>
  </r>
  <r>
    <s v="TXN_4734216"/>
    <x v="8"/>
    <n v="3"/>
    <n v="5"/>
    <n v="15"/>
    <s v="Digital Wallet"/>
    <s v="In-store"/>
    <s v="2023-11-30"/>
    <x v="3"/>
    <x v="1"/>
  </r>
  <r>
    <s v="TXN_1936915"/>
    <x v="8"/>
    <n v="3"/>
    <n v="5"/>
    <n v="15"/>
    <s v="Digital Wallet"/>
    <s v="In-store"/>
    <s v="2023-01-24"/>
    <x v="12"/>
    <x v="5"/>
  </r>
  <r>
    <s v="TXN_6832697"/>
    <x v="8"/>
    <n v="3"/>
    <n v="5"/>
    <n v="15"/>
    <s v="Credit Card"/>
    <s v="Takeaway"/>
    <s v="2023-01-21"/>
    <x v="12"/>
    <x v="7"/>
  </r>
  <r>
    <s v="TXN_7366807"/>
    <x v="8"/>
    <n v="3"/>
    <n v="5"/>
    <n v="15"/>
    <s v="NA"/>
    <s v="UNKNOWN"/>
    <s v="2023-10-22"/>
    <x v="7"/>
    <x v="4"/>
  </r>
  <r>
    <s v="TXN_8876663"/>
    <x v="8"/>
    <n v="2"/>
    <n v="5"/>
    <n v="10"/>
    <s v="Digital Wallet"/>
    <s v="Takeaway"/>
    <s v="2023-03-23"/>
    <x v="6"/>
    <x v="1"/>
  </r>
  <r>
    <s v="TXN_4625165"/>
    <x v="8"/>
    <n v="3"/>
    <n v="5"/>
    <n v="15"/>
    <s v="Credit Card"/>
    <s v="UNKNOWN"/>
    <s v="2023-03-02"/>
    <x v="6"/>
    <x v="1"/>
  </r>
  <r>
    <s v="TXN_3061498"/>
    <x v="8"/>
    <n v="5"/>
    <n v="5"/>
    <n v="25"/>
    <s v="NA"/>
    <s v="UNKNOWN"/>
    <s v="2023-11-14"/>
    <x v="3"/>
    <x v="5"/>
  </r>
  <r>
    <s v="TXN_8223689"/>
    <x v="8"/>
    <n v="5"/>
    <n v="5"/>
    <n v="25"/>
    <s v="Digital Wallet"/>
    <s v="In-store"/>
    <s v="2023-09-08"/>
    <x v="11"/>
    <x v="6"/>
  </r>
  <r>
    <s v="TXN_2594056"/>
    <x v="8"/>
    <n v="4"/>
    <n v="5"/>
    <n v="20"/>
    <s v="Cash"/>
    <s v="UNKNOWN"/>
    <s v="2023-03-11"/>
    <x v="6"/>
    <x v="7"/>
  </r>
  <r>
    <s v="TXN_3548788"/>
    <x v="8"/>
    <n v="4"/>
    <n v="5"/>
    <n v="20"/>
    <s v="Digital Wallet"/>
    <s v="UNKNOWN"/>
    <s v="2023-02-22"/>
    <x v="5"/>
    <x v="0"/>
  </r>
  <r>
    <s v="TXN_8969428"/>
    <x v="8"/>
    <n v="3"/>
    <n v="5"/>
    <n v="15"/>
    <s v="NA"/>
    <s v="Takeaway"/>
    <s v="2023-03-08"/>
    <x v="6"/>
    <x v="0"/>
  </r>
  <r>
    <s v="TXN_3157867"/>
    <x v="8"/>
    <n v="2"/>
    <n v="5"/>
    <n v="10"/>
    <s v="NA"/>
    <s v="Takeaway"/>
    <s v="2023-11-02"/>
    <x v="3"/>
    <x v="1"/>
  </r>
  <r>
    <s v="TXN_4856575"/>
    <x v="8"/>
    <n v="3"/>
    <n v="5"/>
    <n v="15"/>
    <s v="Digital Wallet"/>
    <s v="In-store"/>
    <s v="2023-09-10"/>
    <x v="11"/>
    <x v="4"/>
  </r>
  <r>
    <s v="TXN_1868529"/>
    <x v="8"/>
    <n v="1"/>
    <n v="5"/>
    <n v="5"/>
    <s v="Credit Card"/>
    <s v="UNKNOWN"/>
    <s v="2023-01-25"/>
    <x v="12"/>
    <x v="0"/>
  </r>
  <r>
    <s v="TXN_5348750"/>
    <x v="8"/>
    <n v="5"/>
    <n v="5"/>
    <n v="25"/>
    <s v="Credit Card"/>
    <s v="UNKNOWN"/>
    <s v="2023-07-15"/>
    <x v="0"/>
    <x v="7"/>
  </r>
  <r>
    <s v="TXN_8008815"/>
    <x v="8"/>
    <n v="2"/>
    <n v="5"/>
    <n v="10"/>
    <s v="NA"/>
    <s v="UNKNOWN"/>
    <s v="2023-03-16"/>
    <x v="6"/>
    <x v="1"/>
  </r>
  <r>
    <s v="TXN_8159727"/>
    <x v="8"/>
    <n v="5"/>
    <n v="5"/>
    <n v="25"/>
    <s v="Digital Wallet"/>
    <s v="UNKNOWN"/>
    <s v="2023-04-24"/>
    <x v="2"/>
    <x v="2"/>
  </r>
  <r>
    <s v="TXN_7505290"/>
    <x v="8"/>
    <n v="4"/>
    <n v="5"/>
    <n v="20"/>
    <s v="Digital Wallet"/>
    <s v="Takeaway"/>
    <s v="2023-10-21"/>
    <x v="7"/>
    <x v="7"/>
  </r>
  <r>
    <s v="TXN_4107706"/>
    <x v="8"/>
    <n v="1"/>
    <n v="5"/>
    <n v="5"/>
    <s v="NA"/>
    <s v="In-store"/>
    <s v="2023-11-23"/>
    <x v="3"/>
    <x v="1"/>
  </r>
  <r>
    <s v="TXN_6059878"/>
    <x v="8"/>
    <n v="3"/>
    <n v="5"/>
    <n v="15"/>
    <s v="Digital Wallet"/>
    <s v="UNKNOWN"/>
    <s v="2023-01-23"/>
    <x v="12"/>
    <x v="2"/>
  </r>
  <r>
    <s v="TXN_4624591"/>
    <x v="8"/>
    <n v="2"/>
    <n v="5"/>
    <n v="10"/>
    <s v="Credit Card"/>
    <s v="In-store"/>
    <s v="2023-08-03"/>
    <x v="10"/>
    <x v="1"/>
  </r>
  <r>
    <s v="TXN_6456008"/>
    <x v="8"/>
    <n v="5"/>
    <n v="5"/>
    <n v="25"/>
    <s v="Credit Card"/>
    <s v="In-store"/>
    <s v="2023-03-26"/>
    <x v="6"/>
    <x v="4"/>
  </r>
  <r>
    <s v="TXN_6235329"/>
    <x v="8"/>
    <n v="2"/>
    <n v="5"/>
    <n v="10"/>
    <s v="Digital Wallet"/>
    <s v="In-store"/>
    <s v="2023-10-11"/>
    <x v="7"/>
    <x v="0"/>
  </r>
  <r>
    <s v="TXN_6460409"/>
    <x v="8"/>
    <n v="3"/>
    <n v="5"/>
    <n v="15"/>
    <s v="Cash"/>
    <s v="UNKNOWN"/>
    <s v="2023-01-03"/>
    <x v="12"/>
    <x v="5"/>
  </r>
  <r>
    <s v="TXN_9941872"/>
    <x v="8"/>
    <n v="3"/>
    <n v="5"/>
    <n v="15"/>
    <s v="NA"/>
    <s v="UNKNOWN"/>
    <s v="2023-04-08"/>
    <x v="2"/>
    <x v="7"/>
  </r>
  <r>
    <s v="TXN_3020475"/>
    <x v="8"/>
    <n v="4"/>
    <n v="5"/>
    <n v="20"/>
    <s v="NA"/>
    <s v="Takeaway"/>
    <s v="2023-09-13"/>
    <x v="11"/>
    <x v="0"/>
  </r>
  <r>
    <s v="TXN_2355099"/>
    <x v="8"/>
    <n v="5"/>
    <n v="5"/>
    <n v="25"/>
    <s v="Cash"/>
    <s v="Takeaway"/>
    <s v="2023-03-18"/>
    <x v="6"/>
    <x v="7"/>
  </r>
  <r>
    <s v="TXN_8156272"/>
    <x v="8"/>
    <n v="2"/>
    <n v="5"/>
    <n v="10"/>
    <s v="Cash"/>
    <s v="In-store"/>
    <s v="UNKNOWN"/>
    <x v="4"/>
    <x v="3"/>
  </r>
  <r>
    <s v="TXN_4947561"/>
    <x v="8"/>
    <n v="3"/>
    <n v="5"/>
    <n v="15"/>
    <s v="NA"/>
    <s v="Takeaway"/>
    <s v="2023-06-06"/>
    <x v="1"/>
    <x v="5"/>
  </r>
  <r>
    <s v="TXN_2238287"/>
    <x v="8"/>
    <n v="3"/>
    <n v="5"/>
    <n v="15"/>
    <s v="Digital Wallet"/>
    <s v="In-store"/>
    <s v="2023-05-22"/>
    <x v="9"/>
    <x v="2"/>
  </r>
  <r>
    <s v="TXN_5891724"/>
    <x v="8"/>
    <n v="5"/>
    <n v="5"/>
    <n v="25"/>
    <s v="Credit Card"/>
    <s v="UNKNOWN"/>
    <s v="2023-12-10"/>
    <x v="8"/>
    <x v="4"/>
  </r>
  <r>
    <s v="TXN_6875870"/>
    <x v="8"/>
    <n v="5"/>
    <n v="5"/>
    <n v="25"/>
    <s v="NA"/>
    <s v="UNKNOWN"/>
    <s v="2023-09-07"/>
    <x v="11"/>
    <x v="1"/>
  </r>
  <r>
    <s v="TXN_6533576"/>
    <x v="8"/>
    <n v="5"/>
    <n v="5"/>
    <n v="25"/>
    <s v="Cash"/>
    <s v="In-store"/>
    <s v="2023-08-14"/>
    <x v="10"/>
    <x v="2"/>
  </r>
  <r>
    <s v="TXN_5047792"/>
    <x v="8"/>
    <n v="1"/>
    <n v="5"/>
    <n v="5"/>
    <s v="NA"/>
    <s v="UNKNOWN"/>
    <s v="UNKNOWN"/>
    <x v="4"/>
    <x v="3"/>
  </r>
  <r>
    <s v="TXN_5492825"/>
    <x v="8"/>
    <n v="2"/>
    <n v="5"/>
    <n v="10"/>
    <s v="NA"/>
    <s v="In-store"/>
    <s v="2023-02-25"/>
    <x v="5"/>
    <x v="7"/>
  </r>
  <r>
    <s v="TXN_6344738"/>
    <x v="8"/>
    <n v="4"/>
    <n v="5"/>
    <n v="20"/>
    <s v="Credit Card"/>
    <s v="Takeaway"/>
    <s v="UNKNOWN"/>
    <x v="4"/>
    <x v="3"/>
  </r>
  <r>
    <s v="TXN_3209025"/>
    <x v="8"/>
    <n v="2"/>
    <n v="5"/>
    <n v="10"/>
    <s v="Cash"/>
    <s v="UNKNOWN"/>
    <s v="2023-10-12"/>
    <x v="7"/>
    <x v="1"/>
  </r>
  <r>
    <s v="TXN_5324330"/>
    <x v="8"/>
    <n v="3"/>
    <n v="5"/>
    <n v="15"/>
    <s v="Digital Wallet"/>
    <s v="Takeaway"/>
    <s v="2023-11-20"/>
    <x v="3"/>
    <x v="2"/>
  </r>
  <r>
    <s v="TXN_9882485"/>
    <x v="8"/>
    <n v="5"/>
    <n v="5"/>
    <n v="25"/>
    <s v="Cash"/>
    <s v="UNKNOWN"/>
    <s v="UNKNOWN"/>
    <x v="4"/>
    <x v="3"/>
  </r>
  <r>
    <s v="TXN_8899602"/>
    <x v="8"/>
    <n v="4"/>
    <n v="5"/>
    <n v="20"/>
    <s v="NA"/>
    <s v="In-store"/>
    <s v="UNKNOWN"/>
    <x v="4"/>
    <x v="3"/>
  </r>
  <r>
    <s v="TXN_6231475"/>
    <x v="8"/>
    <n v="2"/>
    <n v="5"/>
    <n v="10"/>
    <s v="Credit Card"/>
    <s v="In-store"/>
    <s v="2023-03-18"/>
    <x v="6"/>
    <x v="7"/>
  </r>
  <r>
    <s v="TXN_2066115"/>
    <x v="8"/>
    <n v="4"/>
    <n v="5"/>
    <n v="20"/>
    <s v="Credit Card"/>
    <s v="In-store"/>
    <s v="2023-08-18"/>
    <x v="10"/>
    <x v="6"/>
  </r>
  <r>
    <s v="TXN_4633457"/>
    <x v="8"/>
    <n v="1"/>
    <n v="5"/>
    <n v="5"/>
    <s v="Credit Card"/>
    <s v="Takeaway"/>
    <s v="2023-05-21"/>
    <x v="9"/>
    <x v="4"/>
  </r>
  <r>
    <s v="TXN_9024388"/>
    <x v="8"/>
    <n v="1"/>
    <n v="5"/>
    <n v="5"/>
    <s v="Cash"/>
    <s v="UNKNOWN"/>
    <s v="2023-02-27"/>
    <x v="5"/>
    <x v="2"/>
  </r>
  <r>
    <s v="TXN_5571904"/>
    <x v="8"/>
    <n v="5"/>
    <n v="5"/>
    <n v="25"/>
    <s v="Digital Wallet"/>
    <s v="Takeaway"/>
    <s v="2023-08-05"/>
    <x v="10"/>
    <x v="7"/>
  </r>
  <r>
    <s v="TXN_6979356"/>
    <x v="8"/>
    <n v="2"/>
    <n v="5"/>
    <n v="10"/>
    <s v="NA"/>
    <s v="In-store"/>
    <s v="2023-09-21"/>
    <x v="11"/>
    <x v="1"/>
  </r>
  <r>
    <s v="TXN_2086841"/>
    <x v="8"/>
    <n v="4"/>
    <n v="5"/>
    <n v="20"/>
    <s v="Credit Card"/>
    <s v="In-store"/>
    <s v="2023-03-16"/>
    <x v="6"/>
    <x v="1"/>
  </r>
  <r>
    <s v="TXN_4336291"/>
    <x v="8"/>
    <n v="5"/>
    <n v="5"/>
    <n v="25"/>
    <s v="Cash"/>
    <s v="In-store"/>
    <s v="2023-03-25"/>
    <x v="6"/>
    <x v="7"/>
  </r>
  <r>
    <s v="TXN_5240229"/>
    <x v="8"/>
    <n v="1"/>
    <n v="5"/>
    <n v="5"/>
    <s v="NA"/>
    <s v="In-store"/>
    <s v="2023-06-10"/>
    <x v="1"/>
    <x v="7"/>
  </r>
  <r>
    <s v="TXN_1723062"/>
    <x v="8"/>
    <n v="1"/>
    <n v="5"/>
    <n v="5"/>
    <s v="NA"/>
    <s v="In-store"/>
    <s v="2023-09-21"/>
    <x v="11"/>
    <x v="1"/>
  </r>
  <r>
    <s v="TXN_9212052"/>
    <x v="8"/>
    <n v="4"/>
    <n v="5"/>
    <n v="20"/>
    <s v="Cash"/>
    <s v="UNKNOWN"/>
    <s v="2023-10-15"/>
    <x v="7"/>
    <x v="4"/>
  </r>
  <r>
    <s v="TXN_7608637"/>
    <x v="8"/>
    <n v="1"/>
    <n v="5"/>
    <n v="5"/>
    <s v="Digital Wallet"/>
    <s v="UNKNOWN"/>
    <s v="2023-04-08"/>
    <x v="2"/>
    <x v="7"/>
  </r>
  <r>
    <s v="TXN_6122423"/>
    <x v="8"/>
    <n v="4"/>
    <n v="5"/>
    <n v="20"/>
    <s v="NA"/>
    <s v="In-store"/>
    <s v="2023-09-28"/>
    <x v="11"/>
    <x v="1"/>
  </r>
  <r>
    <s v="TXN_2531878"/>
    <x v="8"/>
    <n v="3"/>
    <n v="5"/>
    <n v="15"/>
    <s v="NA"/>
    <s v="UNKNOWN"/>
    <s v="2023-01-06"/>
    <x v="12"/>
    <x v="6"/>
  </r>
  <r>
    <s v="TXN_4209377"/>
    <x v="8"/>
    <n v="2"/>
    <n v="5"/>
    <n v="10"/>
    <s v="NA"/>
    <s v="UNKNOWN"/>
    <s v="2023-02-07"/>
    <x v="5"/>
    <x v="5"/>
  </r>
  <r>
    <s v="TXN_8258400"/>
    <x v="8"/>
    <n v="5"/>
    <n v="5"/>
    <n v="25"/>
    <s v="NA"/>
    <s v="UNKNOWN"/>
    <s v="2023-10-09"/>
    <x v="7"/>
    <x v="2"/>
  </r>
  <r>
    <s v="TXN_2704452"/>
    <x v="8"/>
    <n v="2"/>
    <n v="5"/>
    <n v="10"/>
    <s v="Credit Card"/>
    <s v="Takeaway"/>
    <s v="2023-09-05"/>
    <x v="11"/>
    <x v="5"/>
  </r>
  <r>
    <s v="TXN_3018211"/>
    <x v="8"/>
    <n v="4"/>
    <n v="5"/>
    <n v="20"/>
    <s v="NA"/>
    <s v="UNKNOWN"/>
    <s v="UNKNOWN"/>
    <x v="4"/>
    <x v="3"/>
  </r>
  <r>
    <s v="TXN_4476539"/>
    <x v="8"/>
    <n v="2"/>
    <n v="5"/>
    <n v="10"/>
    <s v="Cash"/>
    <s v="UNKNOWN"/>
    <s v="2023-04-19"/>
    <x v="2"/>
    <x v="0"/>
  </r>
  <r>
    <s v="TXN_7474617"/>
    <x v="8"/>
    <n v="3"/>
    <n v="5"/>
    <n v="15"/>
    <s v="Credit Card"/>
    <s v="Takeaway"/>
    <s v="UNKNOWN"/>
    <x v="4"/>
    <x v="3"/>
  </r>
  <r>
    <s v="TXN_4561296"/>
    <x v="8"/>
    <n v="5"/>
    <n v="5"/>
    <n v="25"/>
    <s v="Cash"/>
    <s v="In-store"/>
    <s v="2023-11-22"/>
    <x v="3"/>
    <x v="0"/>
  </r>
  <r>
    <s v="TXN_3646359"/>
    <x v="8"/>
    <n v="2"/>
    <n v="5"/>
    <n v="10"/>
    <s v="Credit Card"/>
    <s v="UNKNOWN"/>
    <s v="2023-07-23"/>
    <x v="0"/>
    <x v="4"/>
  </r>
  <r>
    <s v="TXN_3046567"/>
    <x v="8"/>
    <n v="2"/>
    <n v="5"/>
    <n v="10"/>
    <s v="Credit Card"/>
    <s v="In-store"/>
    <s v="2023-01-07"/>
    <x v="12"/>
    <x v="7"/>
  </r>
  <r>
    <s v="TXN_5738243"/>
    <x v="8"/>
    <n v="5"/>
    <n v="5"/>
    <n v="25"/>
    <s v="Credit Card"/>
    <s v="Takeaway"/>
    <s v="2023-08-30"/>
    <x v="10"/>
    <x v="0"/>
  </r>
  <r>
    <s v="TXN_6349916"/>
    <x v="8"/>
    <n v="1"/>
    <n v="5"/>
    <n v="5"/>
    <s v="Cash"/>
    <s v="UNKNOWN"/>
    <s v="2023-07-09"/>
    <x v="0"/>
    <x v="4"/>
  </r>
  <r>
    <s v="TXN_6568254"/>
    <x v="8"/>
    <n v="2"/>
    <n v="5"/>
    <n v="10"/>
    <s v="Credit Card"/>
    <s v="In-store"/>
    <s v="2023-02-09"/>
    <x v="5"/>
    <x v="1"/>
  </r>
  <r>
    <s v="TXN_4172649"/>
    <x v="8"/>
    <n v="4"/>
    <n v="5"/>
    <n v="20"/>
    <s v="Digital Wallet"/>
    <s v="UNKNOWN"/>
    <s v="2023-05-19"/>
    <x v="9"/>
    <x v="6"/>
  </r>
  <r>
    <s v="TXN_6504096"/>
    <x v="8"/>
    <n v="5"/>
    <n v="5"/>
    <n v="25"/>
    <s v="Cash"/>
    <s v="UNKNOWN"/>
    <s v="2023-09-10"/>
    <x v="11"/>
    <x v="4"/>
  </r>
  <r>
    <s v="TXN_6055428"/>
    <x v="8"/>
    <n v="5"/>
    <n v="5"/>
    <n v="25"/>
    <s v="Cash"/>
    <s v="Takeaway"/>
    <s v="2023-02-25"/>
    <x v="5"/>
    <x v="7"/>
  </r>
  <r>
    <s v="TXN_3371429"/>
    <x v="8"/>
    <n v="2"/>
    <n v="5"/>
    <n v="10"/>
    <s v="Credit Card"/>
    <s v="UNKNOWN"/>
    <s v="2023-11-01"/>
    <x v="3"/>
    <x v="0"/>
  </r>
  <r>
    <s v="TXN_4075198"/>
    <x v="8"/>
    <n v="5"/>
    <n v="5"/>
    <n v="25"/>
    <s v="Cash"/>
    <s v="UNKNOWN"/>
    <s v="2023-08-27"/>
    <x v="10"/>
    <x v="4"/>
  </r>
  <r>
    <s v="TXN_6335909"/>
    <x v="8"/>
    <n v="4"/>
    <n v="5"/>
    <n v="20"/>
    <s v="NA"/>
    <s v="In-store"/>
    <s v="2023-06-21"/>
    <x v="1"/>
    <x v="0"/>
  </r>
  <r>
    <s v="TXN_8079747"/>
    <x v="8"/>
    <n v="2"/>
    <n v="5"/>
    <n v="10"/>
    <s v="Digital Wallet"/>
    <s v="UNKNOWN"/>
    <s v="2023-03-18"/>
    <x v="6"/>
    <x v="7"/>
  </r>
  <r>
    <s v="TXN_4346607"/>
    <x v="8"/>
    <n v="2"/>
    <n v="5"/>
    <n v="10"/>
    <s v="Digital Wallet"/>
    <s v="UNKNOWN"/>
    <s v="2023-03-17"/>
    <x v="6"/>
    <x v="6"/>
  </r>
  <r>
    <s v="TXN_2706461"/>
    <x v="8"/>
    <n v="3"/>
    <n v="5"/>
    <n v="15"/>
    <s v="Credit Card"/>
    <s v="UNKNOWN"/>
    <s v="2023-12-13"/>
    <x v="8"/>
    <x v="0"/>
  </r>
  <r>
    <s v="TXN_4894647"/>
    <x v="8"/>
    <n v="2"/>
    <n v="5"/>
    <n v="10"/>
    <s v="Cash"/>
    <s v="Takeaway"/>
    <s v="2023-12-26"/>
    <x v="8"/>
    <x v="5"/>
  </r>
  <r>
    <s v="TXN_8363628"/>
    <x v="8"/>
    <n v="1"/>
    <n v="5"/>
    <n v="5"/>
    <s v="Digital Wallet"/>
    <s v="UNKNOWN"/>
    <s v="2023-04-07"/>
    <x v="2"/>
    <x v="6"/>
  </r>
  <r>
    <s v="TXN_4702345"/>
    <x v="8"/>
    <n v="4"/>
    <n v="5"/>
    <n v="20"/>
    <s v="Digital Wallet"/>
    <s v="UNKNOWN"/>
    <s v="2023-01-08"/>
    <x v="12"/>
    <x v="4"/>
  </r>
  <r>
    <s v="TXN_9314690"/>
    <x v="8"/>
    <n v="2"/>
    <n v="5"/>
    <n v="10"/>
    <s v="Credit Card"/>
    <s v="UNKNOWN"/>
    <s v="2023-12-11"/>
    <x v="8"/>
    <x v="2"/>
  </r>
  <r>
    <s v="TXN_6039321"/>
    <x v="8"/>
    <n v="2"/>
    <n v="5"/>
    <n v="10"/>
    <s v="Credit Card"/>
    <s v="UNKNOWN"/>
    <s v="2023-02-15"/>
    <x v="5"/>
    <x v="0"/>
  </r>
  <r>
    <s v="TXN_2132434"/>
    <x v="8"/>
    <n v="4"/>
    <n v="5"/>
    <n v="20"/>
    <s v="Digital Wallet"/>
    <s v="In-store"/>
    <s v="2023-06-03"/>
    <x v="1"/>
    <x v="7"/>
  </r>
  <r>
    <s v="TXN_5970304"/>
    <x v="8"/>
    <n v="4"/>
    <n v="5"/>
    <n v="20"/>
    <s v="Credit Card"/>
    <s v="UNKNOWN"/>
    <s v="2023-07-14"/>
    <x v="0"/>
    <x v="6"/>
  </r>
  <r>
    <s v="TXN_3715065"/>
    <x v="8"/>
    <n v="3"/>
    <n v="5"/>
    <n v="15"/>
    <s v="Credit Card"/>
    <s v="UNKNOWN"/>
    <s v="2023-03-17"/>
    <x v="6"/>
    <x v="6"/>
  </r>
  <r>
    <s v="TXN_2954630"/>
    <x v="8"/>
    <n v="2"/>
    <n v="5"/>
    <n v="10"/>
    <s v="Credit Card"/>
    <s v="UNKNOWN"/>
    <s v="2023-09-30"/>
    <x v="11"/>
    <x v="7"/>
  </r>
  <r>
    <s v="TXN_5582443"/>
    <x v="8"/>
    <n v="3"/>
    <n v="5"/>
    <n v="15"/>
    <s v="Credit Card"/>
    <s v="In-store"/>
    <s v="2023-04-13"/>
    <x v="2"/>
    <x v="1"/>
  </r>
  <r>
    <s v="TXN_4428307"/>
    <x v="8"/>
    <n v="3"/>
    <n v="5"/>
    <n v="15"/>
    <s v="Cash"/>
    <s v="In-store"/>
    <s v="UNKNOWN"/>
    <x v="4"/>
    <x v="3"/>
  </r>
  <r>
    <s v="TXN_8675922"/>
    <x v="8"/>
    <n v="4"/>
    <n v="5"/>
    <n v="20"/>
    <s v="NA"/>
    <s v="UNKNOWN"/>
    <s v="2023-03-31"/>
    <x v="6"/>
    <x v="6"/>
  </r>
  <r>
    <s v="TXN_6621596"/>
    <x v="8"/>
    <n v="2"/>
    <n v="5"/>
    <n v="10"/>
    <s v="Credit Card"/>
    <s v="UNKNOWN"/>
    <s v="2023-09-25"/>
    <x v="11"/>
    <x v="2"/>
  </r>
  <r>
    <s v="TXN_2941800"/>
    <x v="8"/>
    <n v="5"/>
    <n v="5"/>
    <n v="25"/>
    <s v="Cash"/>
    <s v="UNKNOWN"/>
    <s v="2023-04-25"/>
    <x v="2"/>
    <x v="5"/>
  </r>
  <r>
    <s v="TXN_7809506"/>
    <x v="8"/>
    <n v="2"/>
    <n v="5"/>
    <n v="10"/>
    <s v="NA"/>
    <s v="Takeaway"/>
    <s v="2023-06-05"/>
    <x v="1"/>
    <x v="2"/>
  </r>
  <r>
    <s v="TXN_4213071"/>
    <x v="8"/>
    <n v="1"/>
    <n v="5"/>
    <n v="5"/>
    <s v="NA"/>
    <s v="Takeaway"/>
    <s v="2023-04-10"/>
    <x v="2"/>
    <x v="2"/>
  </r>
  <r>
    <s v="TXN_7880000"/>
    <x v="8"/>
    <n v="3"/>
    <n v="5"/>
    <n v="15"/>
    <s v="Credit Card"/>
    <s v="In-store"/>
    <s v="2023-01-28"/>
    <x v="12"/>
    <x v="7"/>
  </r>
  <r>
    <s v="TXN_1767201"/>
    <x v="8"/>
    <n v="5"/>
    <n v="5"/>
    <n v="25"/>
    <s v="Credit Card"/>
    <s v="UNKNOWN"/>
    <s v="2023-07-12"/>
    <x v="0"/>
    <x v="0"/>
  </r>
  <r>
    <s v="TXN_9496791"/>
    <x v="8"/>
    <n v="4"/>
    <n v="5"/>
    <n v="20"/>
    <s v="Credit Card"/>
    <s v="In-store"/>
    <s v="2023-07-19"/>
    <x v="0"/>
    <x v="0"/>
  </r>
  <r>
    <s v="TXN_7741707"/>
    <x v="8"/>
    <n v="3"/>
    <n v="5"/>
    <n v="15"/>
    <s v="NA"/>
    <s v="Takeaway"/>
    <s v="2023-05-09"/>
    <x v="9"/>
    <x v="5"/>
  </r>
  <r>
    <s v="TXN_5714767"/>
    <x v="8"/>
    <n v="4"/>
    <n v="5"/>
    <n v="20"/>
    <s v="Digital Wallet"/>
    <s v="Takeaway"/>
    <s v="2023-03-02"/>
    <x v="6"/>
    <x v="1"/>
  </r>
  <r>
    <s v="TXN_8306028"/>
    <x v="8"/>
    <n v="1"/>
    <n v="5"/>
    <n v="5"/>
    <s v="NA"/>
    <s v="Takeaway"/>
    <s v="2023-02-27"/>
    <x v="5"/>
    <x v="2"/>
  </r>
  <r>
    <s v="TXN_7640914"/>
    <x v="8"/>
    <n v="1"/>
    <n v="5"/>
    <n v="5"/>
    <s v="Credit Card"/>
    <s v="UNKNOWN"/>
    <s v="2023-02-12"/>
    <x v="5"/>
    <x v="4"/>
  </r>
  <r>
    <s v="TXN_3212317"/>
    <x v="8"/>
    <n v="5"/>
    <n v="5"/>
    <n v="25"/>
    <s v="NA"/>
    <s v="Takeaway"/>
    <s v="2023-05-25"/>
    <x v="9"/>
    <x v="1"/>
  </r>
  <r>
    <s v="TXN_2176821"/>
    <x v="8"/>
    <n v="3"/>
    <n v="5"/>
    <n v="15"/>
    <s v="Digital Wallet"/>
    <s v="UNKNOWN"/>
    <s v="2023-05-05"/>
    <x v="9"/>
    <x v="6"/>
  </r>
  <r>
    <s v="TXN_5053064"/>
    <x v="8"/>
    <n v="3"/>
    <n v="5"/>
    <n v="15"/>
    <s v="NA"/>
    <s v="UNKNOWN"/>
    <s v="2023-06-19"/>
    <x v="1"/>
    <x v="2"/>
  </r>
  <r>
    <s v="TXN_6027923"/>
    <x v="8"/>
    <n v="1"/>
    <n v="5"/>
    <n v="5"/>
    <s v="Digital Wallet"/>
    <s v="Takeaway"/>
    <s v="2023-07-23"/>
    <x v="0"/>
    <x v="4"/>
  </r>
  <r>
    <s v="TXN_6885218"/>
    <x v="8"/>
    <n v="1"/>
    <n v="5"/>
    <n v="5"/>
    <s v="NA"/>
    <s v="In-store"/>
    <s v="2023-10-23"/>
    <x v="7"/>
    <x v="2"/>
  </r>
  <r>
    <s v="TXN_3014967"/>
    <x v="8"/>
    <n v="1"/>
    <n v="5"/>
    <n v="5"/>
    <s v="NA"/>
    <s v="UNKNOWN"/>
    <s v="UNKNOWN"/>
    <x v="4"/>
    <x v="3"/>
  </r>
  <r>
    <s v="TXN_9067597"/>
    <x v="8"/>
    <n v="4"/>
    <n v="5"/>
    <n v="20"/>
    <s v="Cash"/>
    <s v="Takeaway"/>
    <s v="2023-11-02"/>
    <x v="3"/>
    <x v="1"/>
  </r>
  <r>
    <s v="TXN_8124795"/>
    <x v="8"/>
    <n v="5"/>
    <n v="5"/>
    <n v="25"/>
    <s v="NA"/>
    <s v="In-store"/>
    <s v="2023-08-11"/>
    <x v="10"/>
    <x v="6"/>
  </r>
  <r>
    <s v="TXN_4197851"/>
    <x v="8"/>
    <n v="3"/>
    <n v="5"/>
    <n v="15"/>
    <s v="Digital Wallet"/>
    <s v="In-store"/>
    <s v="2023-02-05"/>
    <x v="5"/>
    <x v="4"/>
  </r>
  <r>
    <s v="TXN_3420633"/>
    <x v="8"/>
    <n v="4"/>
    <n v="5"/>
    <n v="20"/>
    <s v="Digital Wallet"/>
    <s v="Takeaway"/>
    <s v="2023-04-11"/>
    <x v="2"/>
    <x v="5"/>
  </r>
  <r>
    <s v="TXN_1205773"/>
    <x v="8"/>
    <n v="5"/>
    <n v="5"/>
    <n v="25"/>
    <s v="Cash"/>
    <s v="UNKNOWN"/>
    <s v="2023-01-27"/>
    <x v="12"/>
    <x v="6"/>
  </r>
  <r>
    <s v="TXN_9114647"/>
    <x v="8"/>
    <n v="5"/>
    <n v="5"/>
    <n v="25"/>
    <s v="Digital Wallet"/>
    <s v="In-store"/>
    <s v="2023-11-19"/>
    <x v="3"/>
    <x v="4"/>
  </r>
  <r>
    <s v="TXN_2642834"/>
    <x v="8"/>
    <n v="2"/>
    <n v="5"/>
    <n v="10"/>
    <s v="Cash"/>
    <s v="UNKNOWN"/>
    <s v="2023-11-13"/>
    <x v="3"/>
    <x v="2"/>
  </r>
  <r>
    <s v="TXN_5200292"/>
    <x v="8"/>
    <n v="4"/>
    <n v="5"/>
    <n v="20"/>
    <s v="Cash"/>
    <s v="UNKNOWN"/>
    <s v="2023-01-12"/>
    <x v="12"/>
    <x v="1"/>
  </r>
  <r>
    <s v="TXN_2265543"/>
    <x v="8"/>
    <n v="3"/>
    <n v="5"/>
    <n v="15"/>
    <s v="NA"/>
    <s v="Takeaway"/>
    <s v="2023-02-19"/>
    <x v="5"/>
    <x v="4"/>
  </r>
  <r>
    <s v="TXN_3717422"/>
    <x v="8"/>
    <n v="2"/>
    <n v="5"/>
    <n v="10"/>
    <s v="Cash"/>
    <s v="UNKNOWN"/>
    <s v="2023-06-15"/>
    <x v="1"/>
    <x v="1"/>
  </r>
  <r>
    <s v="TXN_6874059"/>
    <x v="8"/>
    <n v="4"/>
    <n v="5"/>
    <n v="20"/>
    <s v="NA"/>
    <s v="Takeaway"/>
    <s v="2023-01-12"/>
    <x v="12"/>
    <x v="1"/>
  </r>
  <r>
    <s v="TXN_1823906"/>
    <x v="8"/>
    <n v="3"/>
    <n v="5"/>
    <n v="15"/>
    <s v="Digital Wallet"/>
    <s v="In-store"/>
    <s v="2023-06-26"/>
    <x v="1"/>
    <x v="2"/>
  </r>
  <r>
    <s v="TXN_3272946"/>
    <x v="8"/>
    <n v="3"/>
    <n v="5"/>
    <n v="15"/>
    <s v="Credit Card"/>
    <s v="In-store"/>
    <s v="2023-09-06"/>
    <x v="11"/>
    <x v="0"/>
  </r>
  <r>
    <s v="TXN_1767872"/>
    <x v="8"/>
    <n v="2"/>
    <n v="5"/>
    <n v="10"/>
    <s v="Credit Card"/>
    <s v="In-store"/>
    <s v="2023-01-05"/>
    <x v="12"/>
    <x v="1"/>
  </r>
  <r>
    <s v="TXN_7208983"/>
    <x v="8"/>
    <n v="1"/>
    <n v="5"/>
    <n v="5"/>
    <s v="Digital Wallet"/>
    <s v="In-store"/>
    <s v="2023-09-28"/>
    <x v="11"/>
    <x v="1"/>
  </r>
  <r>
    <s v="TXN_3016203"/>
    <x v="8"/>
    <n v="1"/>
    <n v="5"/>
    <n v="5"/>
    <s v="Cash"/>
    <s v="In-store"/>
    <s v="2023-06-16"/>
    <x v="1"/>
    <x v="6"/>
  </r>
  <r>
    <s v="TXN_3251340"/>
    <x v="8"/>
    <n v="4"/>
    <n v="5"/>
    <n v="20"/>
    <s v="NA"/>
    <s v="In-store"/>
    <s v="2023-06-18"/>
    <x v="1"/>
    <x v="4"/>
  </r>
  <r>
    <s v="TXN_2564718"/>
    <x v="8"/>
    <n v="5"/>
    <n v="5"/>
    <n v="25"/>
    <s v="NA"/>
    <s v="Takeaway"/>
    <s v="2023-10-10"/>
    <x v="7"/>
    <x v="5"/>
  </r>
  <r>
    <s v="TXN_1927704"/>
    <x v="8"/>
    <n v="2"/>
    <n v="5"/>
    <n v="10"/>
    <s v="Digital Wallet"/>
    <s v="In-store"/>
    <s v="2023-01-05"/>
    <x v="12"/>
    <x v="1"/>
  </r>
  <r>
    <s v="TXN_4819416"/>
    <x v="8"/>
    <n v="3"/>
    <n v="5"/>
    <n v="15"/>
    <s v="NA"/>
    <s v="UNKNOWN"/>
    <s v="2023-06-01"/>
    <x v="1"/>
    <x v="1"/>
  </r>
  <r>
    <s v="TXN_4055876"/>
    <x v="8"/>
    <n v="3"/>
    <n v="5"/>
    <n v="15"/>
    <s v="Credit Card"/>
    <s v="In-store"/>
    <s v="2023-10-15"/>
    <x v="7"/>
    <x v="4"/>
  </r>
  <r>
    <s v="TXN_2131494"/>
    <x v="8"/>
    <n v="2"/>
    <n v="5"/>
    <n v="10"/>
    <s v="Cash"/>
    <s v="UNKNOWN"/>
    <s v="2023-02-27"/>
    <x v="5"/>
    <x v="2"/>
  </r>
  <r>
    <s v="TXN_6660602"/>
    <x v="8"/>
    <n v="4"/>
    <n v="5"/>
    <n v="20"/>
    <s v="NA"/>
    <s v="Takeaway"/>
    <s v="2023-05-20"/>
    <x v="9"/>
    <x v="7"/>
  </r>
  <r>
    <s v="TXN_4613595"/>
    <x v="8"/>
    <n v="3"/>
    <n v="5"/>
    <n v="15"/>
    <s v="Credit Card"/>
    <s v="Takeaway"/>
    <s v="2023-07-07"/>
    <x v="0"/>
    <x v="6"/>
  </r>
  <r>
    <s v="TXN_4442095"/>
    <x v="8"/>
    <n v="4"/>
    <n v="5"/>
    <n v="20"/>
    <s v="Digital Wallet"/>
    <s v="UNKNOWN"/>
    <s v="2023-02-18"/>
    <x v="5"/>
    <x v="7"/>
  </r>
  <r>
    <s v="TXN_2548742"/>
    <x v="8"/>
    <n v="5"/>
    <n v="5"/>
    <n v="25"/>
    <s v="Digital Wallet"/>
    <s v="UNKNOWN"/>
    <s v="UNKNOWN"/>
    <x v="4"/>
    <x v="3"/>
  </r>
  <r>
    <s v="TXN_7082667"/>
    <x v="8"/>
    <n v="4"/>
    <n v="5"/>
    <n v="20"/>
    <s v="Cash"/>
    <s v="In-store"/>
    <s v="2023-08-03"/>
    <x v="10"/>
    <x v="1"/>
  </r>
  <r>
    <s v="TXN_8030379"/>
    <x v="8"/>
    <n v="4"/>
    <n v="5"/>
    <n v="20"/>
    <s v="Cash"/>
    <s v="In-store"/>
    <s v="2023-07-21"/>
    <x v="0"/>
    <x v="6"/>
  </r>
  <r>
    <s v="TXN_2361290"/>
    <x v="8"/>
    <n v="4"/>
    <n v="5"/>
    <n v="20"/>
    <s v="Cash"/>
    <s v="UNKNOWN"/>
    <s v="2023-07-16"/>
    <x v="0"/>
    <x v="4"/>
  </r>
  <r>
    <s v="TXN_8811945"/>
    <x v="8"/>
    <n v="1"/>
    <n v="5"/>
    <n v="5"/>
    <s v="NA"/>
    <s v="UNKNOWN"/>
    <s v="2023-02-18"/>
    <x v="5"/>
    <x v="7"/>
  </r>
  <r>
    <s v="TXN_4548698"/>
    <x v="8"/>
    <n v="2"/>
    <n v="5"/>
    <n v="10"/>
    <s v="Cash"/>
    <s v="Takeaway"/>
    <s v="2023-03-04"/>
    <x v="6"/>
    <x v="7"/>
  </r>
  <r>
    <s v="TXN_2767034"/>
    <x v="8"/>
    <n v="4"/>
    <n v="5"/>
    <n v="20"/>
    <s v="Cash"/>
    <s v="UNKNOWN"/>
    <s v="2023-08-12"/>
    <x v="10"/>
    <x v="7"/>
  </r>
  <r>
    <s v="TXN_8362750"/>
    <x v="8"/>
    <n v="4"/>
    <n v="5"/>
    <n v="20"/>
    <s v="NA"/>
    <s v="In-store"/>
    <s v="2023-04-01"/>
    <x v="2"/>
    <x v="7"/>
  </r>
  <r>
    <s v="TXN_2522047"/>
    <x v="8"/>
    <n v="1"/>
    <n v="5"/>
    <n v="5"/>
    <s v="NA"/>
    <s v="Takeaway"/>
    <s v="2023-12-05"/>
    <x v="8"/>
    <x v="5"/>
  </r>
  <r>
    <s v="TXN_8211303"/>
    <x v="8"/>
    <n v="5"/>
    <n v="5"/>
    <n v="25"/>
    <s v="NA"/>
    <s v="UNKNOWN"/>
    <s v="2023-08-26"/>
    <x v="10"/>
    <x v="7"/>
  </r>
  <r>
    <s v="TXN_8903514"/>
    <x v="8"/>
    <n v="4"/>
    <n v="5"/>
    <n v="20"/>
    <s v="NA"/>
    <s v="Takeaway"/>
    <s v="2023-09-14"/>
    <x v="11"/>
    <x v="1"/>
  </r>
  <r>
    <s v="TXN_2970600"/>
    <x v="8"/>
    <n v="1"/>
    <n v="5"/>
    <n v="5"/>
    <s v="Credit Card"/>
    <s v="In-store"/>
    <s v="2023-08-18"/>
    <x v="10"/>
    <x v="6"/>
  </r>
  <r>
    <s v="TXN_2571835"/>
    <x v="8"/>
    <n v="3"/>
    <n v="5"/>
    <n v="15"/>
    <s v="NA"/>
    <s v="In-store"/>
    <s v="2023-03-03"/>
    <x v="6"/>
    <x v="6"/>
  </r>
  <r>
    <s v="TXN_1191068"/>
    <x v="8"/>
    <n v="1"/>
    <n v="5"/>
    <n v="5"/>
    <s v="NA"/>
    <s v="UNKNOWN"/>
    <s v="2023-05-19"/>
    <x v="9"/>
    <x v="6"/>
  </r>
  <r>
    <s v="TXN_7835785"/>
    <x v="8"/>
    <n v="1"/>
    <n v="5"/>
    <n v="5"/>
    <s v="Cash"/>
    <s v="In-store"/>
    <s v="2023-10-12"/>
    <x v="7"/>
    <x v="1"/>
  </r>
  <r>
    <s v="TXN_5951573"/>
    <x v="8"/>
    <n v="3"/>
    <n v="5"/>
    <n v="15"/>
    <s v="Cash"/>
    <s v="UNKNOWN"/>
    <s v="2023-12-22"/>
    <x v="8"/>
    <x v="6"/>
  </r>
  <r>
    <s v="TXN_7898391"/>
    <x v="8"/>
    <n v="4"/>
    <n v="5"/>
    <n v="20"/>
    <s v="Credit Card"/>
    <s v="UNKNOWN"/>
    <s v="2023-02-26"/>
    <x v="5"/>
    <x v="4"/>
  </r>
  <r>
    <s v="TXN_5007051"/>
    <x v="8"/>
    <n v="2"/>
    <n v="5"/>
    <n v="10"/>
    <s v="Digital Wallet"/>
    <s v="UNKNOWN"/>
    <s v="2023-12-26"/>
    <x v="8"/>
    <x v="5"/>
  </r>
  <r>
    <s v="TXN_1817275"/>
    <x v="8"/>
    <n v="2"/>
    <n v="5"/>
    <n v="10"/>
    <s v="Cash"/>
    <s v="In-store"/>
    <s v="2023-09-02"/>
    <x v="11"/>
    <x v="7"/>
  </r>
  <r>
    <s v="TXN_5170047"/>
    <x v="8"/>
    <n v="4"/>
    <n v="5"/>
    <n v="20"/>
    <s v="Cash"/>
    <s v="UNKNOWN"/>
    <s v="2023-12-15"/>
    <x v="8"/>
    <x v="6"/>
  </r>
  <r>
    <s v="TXN_8297751"/>
    <x v="8"/>
    <n v="3"/>
    <n v="5"/>
    <n v="15"/>
    <s v="Cash"/>
    <s v="Takeaway"/>
    <s v="2023-04-08"/>
    <x v="2"/>
    <x v="7"/>
  </r>
  <r>
    <s v="TXN_7047040"/>
    <x v="8"/>
    <n v="2"/>
    <n v="5"/>
    <n v="10"/>
    <s v="NA"/>
    <s v="UNKNOWN"/>
    <s v="2023-02-16"/>
    <x v="5"/>
    <x v="1"/>
  </r>
  <r>
    <s v="TXN_7317475"/>
    <x v="8"/>
    <n v="4"/>
    <n v="5"/>
    <n v="20"/>
    <s v="Cash"/>
    <s v="Takeaway"/>
    <s v="2023-06-21"/>
    <x v="1"/>
    <x v="0"/>
  </r>
  <r>
    <s v="TXN_3163567"/>
    <x v="8"/>
    <n v="2"/>
    <n v="5"/>
    <n v="10"/>
    <s v="Digital Wallet"/>
    <s v="Takeaway"/>
    <s v="2023-06-01"/>
    <x v="1"/>
    <x v="1"/>
  </r>
  <r>
    <s v="TXN_6889357"/>
    <x v="8"/>
    <n v="1"/>
    <n v="5"/>
    <n v="5"/>
    <s v="Cash"/>
    <s v="Takeaway"/>
    <s v="2023-03-08"/>
    <x v="6"/>
    <x v="0"/>
  </r>
  <r>
    <s v="TXN_4143264"/>
    <x v="8"/>
    <n v="1"/>
    <n v="5"/>
    <n v="5"/>
    <s v="Credit Card"/>
    <s v="Takeaway"/>
    <s v="2023-08-17"/>
    <x v="10"/>
    <x v="1"/>
  </r>
  <r>
    <s v="TXN_6622980"/>
    <x v="8"/>
    <n v="4"/>
    <n v="5"/>
    <n v="20"/>
    <s v="Digital Wallet"/>
    <s v="Takeaway"/>
    <s v="2023-09-26"/>
    <x v="11"/>
    <x v="5"/>
  </r>
  <r>
    <s v="TXN_5744026"/>
    <x v="8"/>
    <n v="4"/>
    <n v="5"/>
    <n v="20"/>
    <s v="NA"/>
    <s v="UNKNOWN"/>
    <s v="2023-04-03"/>
    <x v="2"/>
    <x v="2"/>
  </r>
  <r>
    <s v="TXN_1759314"/>
    <x v="8"/>
    <n v="5"/>
    <n v="5"/>
    <n v="25"/>
    <s v="NA"/>
    <s v="UNKNOWN"/>
    <s v="2023-08-23"/>
    <x v="10"/>
    <x v="0"/>
  </r>
  <r>
    <s v="TXN_8572783"/>
    <x v="8"/>
    <n v="3"/>
    <n v="5"/>
    <n v="15"/>
    <s v="NA"/>
    <s v="UNKNOWN"/>
    <s v="2023-03-29"/>
    <x v="6"/>
    <x v="0"/>
  </r>
  <r>
    <s v="TXN_4152262"/>
    <x v="8"/>
    <n v="2"/>
    <n v="5"/>
    <n v="10"/>
    <s v="Digital Wallet"/>
    <s v="In-store"/>
    <s v="2023-06-19"/>
    <x v="1"/>
    <x v="2"/>
  </r>
  <r>
    <s v="TXN_3618603"/>
    <x v="8"/>
    <n v="4"/>
    <n v="5"/>
    <n v="20"/>
    <s v="Cash"/>
    <s v="UNKNOWN"/>
    <s v="2023-03-19"/>
    <x v="6"/>
    <x v="4"/>
  </r>
  <r>
    <s v="TXN_2813872"/>
    <x v="8"/>
    <n v="1"/>
    <n v="5"/>
    <n v="5"/>
    <s v="Credit Card"/>
    <s v="Takeaway"/>
    <s v="2023-05-01"/>
    <x v="9"/>
    <x v="2"/>
  </r>
  <r>
    <s v="TXN_1891978"/>
    <x v="8"/>
    <n v="4"/>
    <n v="5"/>
    <n v="20"/>
    <s v="Digital Wallet"/>
    <s v="In-store"/>
    <s v="2023-09-13"/>
    <x v="11"/>
    <x v="0"/>
  </r>
  <r>
    <s v="TXN_2194660"/>
    <x v="8"/>
    <n v="1"/>
    <n v="5"/>
    <n v="5"/>
    <s v="NA"/>
    <s v="UNKNOWN"/>
    <s v="UNKNOWN"/>
    <x v="4"/>
    <x v="3"/>
  </r>
  <r>
    <s v="TXN_8240436"/>
    <x v="8"/>
    <n v="5"/>
    <n v="5"/>
    <n v="25"/>
    <s v="NA"/>
    <s v="In-store"/>
    <s v="2023-07-05"/>
    <x v="0"/>
    <x v="0"/>
  </r>
  <r>
    <s v="TXN_4083872"/>
    <x v="8"/>
    <n v="2"/>
    <n v="5"/>
    <n v="10"/>
    <s v="Digital Wallet"/>
    <s v="Takeaway"/>
    <s v="2023-08-05"/>
    <x v="10"/>
    <x v="7"/>
  </r>
  <r>
    <s v="TXN_7937905"/>
    <x v="8"/>
    <n v="5"/>
    <n v="5"/>
    <n v="25"/>
    <s v="NA"/>
    <s v="UNKNOWN"/>
    <s v="2023-10-15"/>
    <x v="7"/>
    <x v="4"/>
  </r>
  <r>
    <s v="TXN_1413335"/>
    <x v="8"/>
    <n v="1"/>
    <n v="5"/>
    <n v="5"/>
    <s v="Digital Wallet"/>
    <s v="Takeaway"/>
    <s v="2023-05-17"/>
    <x v="9"/>
    <x v="0"/>
  </r>
  <r>
    <s v="TXN_3121483"/>
    <x v="8"/>
    <n v="2"/>
    <n v="5"/>
    <n v="10"/>
    <s v="NA"/>
    <s v="Takeaway"/>
    <s v="2023-01-06"/>
    <x v="12"/>
    <x v="6"/>
  </r>
  <r>
    <s v="TXN_7595042"/>
    <x v="8"/>
    <n v="1"/>
    <n v="5"/>
    <n v="5"/>
    <s v="NA"/>
    <s v="Takeaway"/>
    <s v="2023-04-03"/>
    <x v="2"/>
    <x v="2"/>
  </r>
  <r>
    <s v="TXN_3447594"/>
    <x v="8"/>
    <n v="1"/>
    <n v="5"/>
    <n v="5"/>
    <s v="Digital Wallet"/>
    <s v="In-store"/>
    <s v="2023-02-24"/>
    <x v="5"/>
    <x v="6"/>
  </r>
  <r>
    <s v="TXN_6034596"/>
    <x v="8"/>
    <n v="1"/>
    <n v="5"/>
    <n v="5"/>
    <s v="NA"/>
    <s v="Takeaway"/>
    <s v="2023-04-07"/>
    <x v="2"/>
    <x v="6"/>
  </r>
  <r>
    <s v="TXN_8716594"/>
    <x v="8"/>
    <n v="4"/>
    <n v="5"/>
    <n v="20"/>
    <s v="Credit Card"/>
    <s v="Takeaway"/>
    <s v="2023-08-26"/>
    <x v="10"/>
    <x v="7"/>
  </r>
  <r>
    <s v="TXN_1124655"/>
    <x v="8"/>
    <n v="3"/>
    <n v="5"/>
    <n v="15"/>
    <s v="Cash"/>
    <s v="UNKNOWN"/>
    <s v="2023-10-23"/>
    <x v="7"/>
    <x v="2"/>
  </r>
  <r>
    <s v="TXN_2248497"/>
    <x v="8"/>
    <n v="2"/>
    <n v="5"/>
    <n v="10"/>
    <s v="Cash"/>
    <s v="Takeaway"/>
    <s v="2023-03-07"/>
    <x v="6"/>
    <x v="5"/>
  </r>
  <r>
    <s v="TXN_4558455"/>
    <x v="8"/>
    <n v="3"/>
    <n v="5"/>
    <n v="15"/>
    <s v="Credit Card"/>
    <s v="In-store"/>
    <s v="UNKNOWN"/>
    <x v="4"/>
    <x v="3"/>
  </r>
  <r>
    <s v="TXN_5227798"/>
    <x v="8"/>
    <n v="4"/>
    <n v="5"/>
    <n v="20"/>
    <s v="Cash"/>
    <s v="UNKNOWN"/>
    <s v="2023-09-02"/>
    <x v="11"/>
    <x v="7"/>
  </r>
  <r>
    <s v="TXN_6577619"/>
    <x v="8"/>
    <n v="3"/>
    <n v="5"/>
    <n v="15"/>
    <s v="Credit Card"/>
    <s v="In-store"/>
    <s v="2023-07-22"/>
    <x v="0"/>
    <x v="7"/>
  </r>
  <r>
    <s v="TXN_6412590"/>
    <x v="8"/>
    <n v="1"/>
    <n v="5"/>
    <n v="5"/>
    <s v="Digital Wallet"/>
    <s v="UNKNOWN"/>
    <s v="2023-06-12"/>
    <x v="1"/>
    <x v="2"/>
  </r>
  <r>
    <s v="TXN_3202346"/>
    <x v="8"/>
    <n v="2"/>
    <n v="5"/>
    <n v="10"/>
    <s v="NA"/>
    <s v="In-store"/>
    <s v="2023-11-19"/>
    <x v="3"/>
    <x v="4"/>
  </r>
  <r>
    <s v="TXN_2141924"/>
    <x v="8"/>
    <n v="5"/>
    <n v="5"/>
    <n v="25"/>
    <s v="Cash"/>
    <s v="In-store"/>
    <s v="2023-11-27"/>
    <x v="3"/>
    <x v="2"/>
  </r>
  <r>
    <s v="TXN_6748374"/>
    <x v="8"/>
    <n v="1"/>
    <n v="5"/>
    <n v="5"/>
    <s v="Credit Card"/>
    <s v="Takeaway"/>
    <s v="2023-07-24"/>
    <x v="0"/>
    <x v="2"/>
  </r>
  <r>
    <s v="TXN_6481150"/>
    <x v="8"/>
    <n v="4"/>
    <n v="5"/>
    <n v="20"/>
    <s v="Digital Wallet"/>
    <s v="In-store"/>
    <s v="2023-03-30"/>
    <x v="6"/>
    <x v="1"/>
  </r>
  <r>
    <s v="TXN_8588174"/>
    <x v="8"/>
    <n v="3"/>
    <n v="5"/>
    <n v="15"/>
    <s v="NA"/>
    <s v="In-store"/>
    <s v="2023-02-07"/>
    <x v="5"/>
    <x v="5"/>
  </r>
  <r>
    <s v="TXN_9949241"/>
    <x v="8"/>
    <n v="1"/>
    <n v="5"/>
    <n v="5"/>
    <s v="NA"/>
    <s v="In-store"/>
    <s v="2023-07-26"/>
    <x v="0"/>
    <x v="0"/>
  </r>
  <r>
    <s v="TXN_8917809"/>
    <x v="8"/>
    <n v="5"/>
    <n v="5"/>
    <n v="25"/>
    <s v="Cash"/>
    <s v="UNKNOWN"/>
    <s v="2023-07-29"/>
    <x v="0"/>
    <x v="7"/>
  </r>
  <r>
    <s v="TXN_5468350"/>
    <x v="8"/>
    <n v="4"/>
    <n v="5"/>
    <n v="20"/>
    <s v="Credit Card"/>
    <s v="In-store"/>
    <s v="UNKNOWN"/>
    <x v="4"/>
    <x v="3"/>
  </r>
  <r>
    <s v="TXN_9905396"/>
    <x v="8"/>
    <n v="1"/>
    <n v="5"/>
    <n v="5"/>
    <s v="NA"/>
    <s v="UNKNOWN"/>
    <s v="2023-08-20"/>
    <x v="10"/>
    <x v="4"/>
  </r>
  <r>
    <s v="TXN_7343660"/>
    <x v="8"/>
    <n v="5"/>
    <n v="5"/>
    <n v="25"/>
    <s v="Credit Card"/>
    <s v="In-store"/>
    <s v="2023-08-06"/>
    <x v="10"/>
    <x v="4"/>
  </r>
  <r>
    <s v="TXN_7777602"/>
    <x v="8"/>
    <n v="1"/>
    <n v="5"/>
    <n v="5"/>
    <s v="Cash"/>
    <s v="UNKNOWN"/>
    <s v="2023-04-26"/>
    <x v="2"/>
    <x v="0"/>
  </r>
  <r>
    <s v="TXN_2330694"/>
    <x v="8"/>
    <n v="3"/>
    <n v="5"/>
    <n v="15"/>
    <s v="Cash"/>
    <s v="In-store"/>
    <s v="2023-05-31"/>
    <x v="9"/>
    <x v="0"/>
  </r>
  <r>
    <s v="TXN_1789504"/>
    <x v="8"/>
    <n v="1"/>
    <n v="5"/>
    <n v="5"/>
    <s v="Credit Card"/>
    <s v="UNKNOWN"/>
    <s v="2023-06-12"/>
    <x v="1"/>
    <x v="2"/>
  </r>
  <r>
    <s v="TXN_2260070"/>
    <x v="8"/>
    <n v="1"/>
    <n v="5"/>
    <n v="5"/>
    <s v="Cash"/>
    <s v="UNKNOWN"/>
    <s v="2023-10-06"/>
    <x v="7"/>
    <x v="6"/>
  </r>
  <r>
    <s v="TXN_5641209"/>
    <x v="8"/>
    <n v="3"/>
    <n v="5"/>
    <n v="15"/>
    <s v="NA"/>
    <s v="Takeaway"/>
    <s v="2023-12-03"/>
    <x v="8"/>
    <x v="4"/>
  </r>
  <r>
    <s v="TXN_4876398"/>
    <x v="8"/>
    <n v="2"/>
    <n v="5"/>
    <n v="10"/>
    <s v="Cash"/>
    <s v="UNKNOWN"/>
    <s v="2023-04-21"/>
    <x v="2"/>
    <x v="6"/>
  </r>
  <r>
    <s v="TXN_1322520"/>
    <x v="8"/>
    <n v="5"/>
    <n v="5"/>
    <n v="25"/>
    <s v="Cash"/>
    <s v="UNKNOWN"/>
    <s v="2023-07-12"/>
    <x v="0"/>
    <x v="0"/>
  </r>
  <r>
    <s v="TXN_3699636"/>
    <x v="8"/>
    <n v="3"/>
    <n v="5"/>
    <n v="15"/>
    <s v="Digital Wallet"/>
    <s v="UNKNOWN"/>
    <s v="2023-01-12"/>
    <x v="12"/>
    <x v="1"/>
  </r>
  <r>
    <s v="TXN_2929426"/>
    <x v="8"/>
    <n v="5"/>
    <n v="5"/>
    <n v="25"/>
    <s v="Cash"/>
    <s v="Takeaway"/>
    <s v="2023-01-29"/>
    <x v="12"/>
    <x v="4"/>
  </r>
  <r>
    <s v="TXN_9669749"/>
    <x v="8"/>
    <n v="4"/>
    <n v="5"/>
    <n v="20"/>
    <s v="Credit Card"/>
    <s v="UNKNOWN"/>
    <s v="2023-03-26"/>
    <x v="6"/>
    <x v="4"/>
  </r>
  <r>
    <s v="TXN_6553641"/>
    <x v="8"/>
    <n v="1"/>
    <n v="5"/>
    <n v="5"/>
    <s v="Cash"/>
    <s v="In-store"/>
    <s v="UNKNOWN"/>
    <x v="4"/>
    <x v="3"/>
  </r>
  <r>
    <s v="TXN_7621512"/>
    <x v="8"/>
    <n v="4"/>
    <n v="5"/>
    <n v="20"/>
    <s v="Digital Wallet"/>
    <s v="In-store"/>
    <s v="2023-07-24"/>
    <x v="0"/>
    <x v="2"/>
  </r>
  <r>
    <s v="TXN_2340643"/>
    <x v="8"/>
    <n v="5"/>
    <n v="5"/>
    <n v="25"/>
    <s v="Cash"/>
    <s v="In-store"/>
    <s v="2023-01-05"/>
    <x v="12"/>
    <x v="1"/>
  </r>
  <r>
    <s v="TXN_3858607"/>
    <x v="8"/>
    <n v="5"/>
    <n v="5"/>
    <n v="25"/>
    <s v="Digital Wallet"/>
    <s v="UNKNOWN"/>
    <s v="2023-12-02"/>
    <x v="8"/>
    <x v="7"/>
  </r>
  <r>
    <s v="TXN_7568112"/>
    <x v="8"/>
    <n v="5"/>
    <n v="5"/>
    <n v="25"/>
    <s v="Cash"/>
    <s v="UNKNOWN"/>
    <s v="2023-06-29"/>
    <x v="1"/>
    <x v="1"/>
  </r>
  <r>
    <s v="TXN_2110490"/>
    <x v="8"/>
    <n v="1"/>
    <n v="5"/>
    <n v="5"/>
    <s v="Cash"/>
    <s v="In-store"/>
    <s v="2023-08-29"/>
    <x v="10"/>
    <x v="5"/>
  </r>
  <r>
    <s v="TXN_7187578"/>
    <x v="8"/>
    <n v="5"/>
    <n v="5"/>
    <n v="25"/>
    <s v="NA"/>
    <s v="In-store"/>
    <s v="2023-11-20"/>
    <x v="3"/>
    <x v="2"/>
  </r>
  <r>
    <s v="TXN_5823330"/>
    <x v="8"/>
    <n v="3"/>
    <n v="5"/>
    <n v="15"/>
    <s v="Digital Wallet"/>
    <s v="In-store"/>
    <s v="2023-10-19"/>
    <x v="7"/>
    <x v="1"/>
  </r>
  <r>
    <s v="TXN_8155540"/>
    <x v="8"/>
    <n v="5"/>
    <n v="5"/>
    <n v="25"/>
    <s v="Credit Card"/>
    <s v="Takeaway"/>
    <s v="2023-03-19"/>
    <x v="6"/>
    <x v="4"/>
  </r>
  <r>
    <s v="TXN_8639879"/>
    <x v="8"/>
    <n v="2"/>
    <n v="5"/>
    <n v="10"/>
    <s v="NA"/>
    <s v="Takeaway"/>
    <s v="2023-03-09"/>
    <x v="6"/>
    <x v="1"/>
  </r>
  <r>
    <s v="TXN_6529863"/>
    <x v="8"/>
    <n v="3"/>
    <n v="5"/>
    <n v="15"/>
    <s v="NA"/>
    <s v="Takeaway"/>
    <s v="2023-08-16"/>
    <x v="10"/>
    <x v="0"/>
  </r>
  <r>
    <s v="TXN_8103754"/>
    <x v="8"/>
    <n v="5"/>
    <n v="5"/>
    <n v="25"/>
    <s v="Cash"/>
    <s v="Takeaway"/>
    <s v="2023-01-29"/>
    <x v="12"/>
    <x v="4"/>
  </r>
  <r>
    <s v="TXN_4583009"/>
    <x v="8"/>
    <n v="5"/>
    <n v="5"/>
    <n v="25"/>
    <s v="Credit Card"/>
    <s v="In-store"/>
    <s v="2023-01-08"/>
    <x v="12"/>
    <x v="4"/>
  </r>
  <r>
    <s v="TXN_2536821"/>
    <x v="8"/>
    <n v="5"/>
    <n v="5"/>
    <n v="25"/>
    <s v="NA"/>
    <s v="Takeaway"/>
    <s v="2023-12-01"/>
    <x v="8"/>
    <x v="6"/>
  </r>
  <r>
    <s v="TXN_8014973"/>
    <x v="8"/>
    <n v="3"/>
    <n v="5"/>
    <n v="15"/>
    <s v="NA"/>
    <s v="In-store"/>
    <s v="2023-08-09"/>
    <x v="10"/>
    <x v="0"/>
  </r>
  <r>
    <s v="TXN_4496616"/>
    <x v="8"/>
    <n v="5"/>
    <n v="5"/>
    <n v="25"/>
    <s v="NA"/>
    <s v="Takeaway"/>
    <s v="2023-10-07"/>
    <x v="7"/>
    <x v="7"/>
  </r>
  <r>
    <s v="TXN_8942829"/>
    <x v="8"/>
    <n v="5"/>
    <n v="5"/>
    <n v="25"/>
    <s v="Cash"/>
    <s v="UNKNOWN"/>
    <s v="2023-03-11"/>
    <x v="6"/>
    <x v="7"/>
  </r>
  <r>
    <s v="TXN_3673322"/>
    <x v="8"/>
    <n v="2"/>
    <n v="5"/>
    <n v="10"/>
    <s v="Credit Card"/>
    <s v="Takeaway"/>
    <s v="2023-04-24"/>
    <x v="2"/>
    <x v="2"/>
  </r>
  <r>
    <s v="TXN_7605163"/>
    <x v="8"/>
    <n v="1"/>
    <n v="5"/>
    <n v="5"/>
    <s v="NA"/>
    <s v="Takeaway"/>
    <s v="2023-08-15"/>
    <x v="10"/>
    <x v="5"/>
  </r>
  <r>
    <s v="TXN_9525078"/>
    <x v="8"/>
    <n v="5"/>
    <n v="5"/>
    <n v="25"/>
    <s v="NA"/>
    <s v="Takeaway"/>
    <s v="2023-07-23"/>
    <x v="0"/>
    <x v="4"/>
  </r>
  <r>
    <s v="TXN_2185727"/>
    <x v="8"/>
    <n v="4"/>
    <n v="5"/>
    <n v="20"/>
    <s v="Digital Wallet"/>
    <s v="In-store"/>
    <s v="2023-10-08"/>
    <x v="7"/>
    <x v="4"/>
  </r>
  <r>
    <s v="TXN_7963892"/>
    <x v="8"/>
    <n v="1"/>
    <n v="5"/>
    <n v="5"/>
    <s v="NA"/>
    <s v="Takeaway"/>
    <s v="2023-08-15"/>
    <x v="10"/>
    <x v="5"/>
  </r>
  <r>
    <s v="TXN_7328604"/>
    <x v="8"/>
    <n v="2"/>
    <n v="5"/>
    <n v="10"/>
    <s v="Credit Card"/>
    <s v="UNKNOWN"/>
    <s v="2023-02-25"/>
    <x v="5"/>
    <x v="7"/>
  </r>
  <r>
    <s v="TXN_7037557"/>
    <x v="8"/>
    <n v="4"/>
    <n v="5"/>
    <n v="20"/>
    <s v="Cash"/>
    <s v="UNKNOWN"/>
    <s v="2023-05-02"/>
    <x v="9"/>
    <x v="5"/>
  </r>
  <r>
    <s v="TXN_4467046"/>
    <x v="8"/>
    <n v="4"/>
    <n v="5"/>
    <n v="20"/>
    <s v="Digital Wallet"/>
    <s v="Takeaway"/>
    <s v="2023-09-27"/>
    <x v="11"/>
    <x v="0"/>
  </r>
  <r>
    <s v="TXN_7951885"/>
    <x v="8"/>
    <n v="3"/>
    <n v="5"/>
    <n v="15"/>
    <s v="Credit Card"/>
    <s v="UNKNOWN"/>
    <s v="2023-12-08"/>
    <x v="8"/>
    <x v="6"/>
  </r>
  <r>
    <s v="TXN_8477415"/>
    <x v="8"/>
    <n v="2"/>
    <n v="5"/>
    <n v="10"/>
    <s v="Credit Card"/>
    <s v="UNKNOWN"/>
    <s v="2023-05-01"/>
    <x v="9"/>
    <x v="2"/>
  </r>
  <r>
    <s v="TXN_5433982"/>
    <x v="8"/>
    <n v="5"/>
    <n v="5"/>
    <n v="25"/>
    <s v="Digital Wallet"/>
    <s v="UNKNOWN"/>
    <s v="2023-07-07"/>
    <x v="0"/>
    <x v="6"/>
  </r>
  <r>
    <s v="TXN_2962728"/>
    <x v="8"/>
    <n v="4"/>
    <n v="5"/>
    <n v="20"/>
    <s v="Credit Card"/>
    <s v="UNKNOWN"/>
    <s v="2023-12-05"/>
    <x v="8"/>
    <x v="5"/>
  </r>
  <r>
    <s v="TXN_7331903"/>
    <x v="8"/>
    <n v="1"/>
    <n v="5"/>
    <n v="5"/>
    <s v="NA"/>
    <s v="Takeaway"/>
    <s v="2023-05-23"/>
    <x v="9"/>
    <x v="5"/>
  </r>
  <r>
    <s v="TXN_3373997"/>
    <x v="8"/>
    <n v="4"/>
    <n v="5"/>
    <n v="20"/>
    <s v="NA"/>
    <s v="UNKNOWN"/>
    <s v="2023-02-01"/>
    <x v="5"/>
    <x v="0"/>
  </r>
  <r>
    <s v="TXN_5560669"/>
    <x v="8"/>
    <n v="5"/>
    <n v="5"/>
    <n v="25"/>
    <s v="Credit Card"/>
    <s v="UNKNOWN"/>
    <s v="2023-06-30"/>
    <x v="1"/>
    <x v="6"/>
  </r>
  <r>
    <s v="TXN_7035067"/>
    <x v="8"/>
    <n v="2"/>
    <n v="5"/>
    <n v="10"/>
    <s v="Cash"/>
    <s v="UNKNOWN"/>
    <s v="2023-09-29"/>
    <x v="11"/>
    <x v="6"/>
  </r>
  <r>
    <s v="TXN_8167311"/>
    <x v="8"/>
    <n v="1"/>
    <n v="5"/>
    <n v="5"/>
    <s v="NA"/>
    <s v="Takeaway"/>
    <s v="2023-10-09"/>
    <x v="7"/>
    <x v="2"/>
  </r>
  <r>
    <s v="TXN_5135172"/>
    <x v="8"/>
    <n v="4"/>
    <n v="5"/>
    <n v="20"/>
    <s v="Digital Wallet"/>
    <s v="In-store"/>
    <s v="2023-12-10"/>
    <x v="8"/>
    <x v="4"/>
  </r>
  <r>
    <s v="TXN_9549021"/>
    <x v="8"/>
    <n v="2"/>
    <n v="5"/>
    <n v="10"/>
    <s v="NA"/>
    <s v="UNKNOWN"/>
    <s v="2023-11-25"/>
    <x v="3"/>
    <x v="7"/>
  </r>
  <r>
    <s v="TXN_7060691"/>
    <x v="8"/>
    <n v="5"/>
    <n v="5"/>
    <n v="25"/>
    <s v="Credit Card"/>
    <s v="UNKNOWN"/>
    <s v="2023-10-25"/>
    <x v="7"/>
    <x v="0"/>
  </r>
  <r>
    <s v="TXN_8048357"/>
    <x v="8"/>
    <n v="4"/>
    <n v="5"/>
    <n v="20"/>
    <s v="NA"/>
    <s v="In-store"/>
    <s v="UNKNOWN"/>
    <x v="4"/>
    <x v="3"/>
  </r>
  <r>
    <s v="TXN_4982382"/>
    <x v="8"/>
    <n v="1"/>
    <n v="5"/>
    <n v="5"/>
    <s v="Cash"/>
    <s v="UNKNOWN"/>
    <s v="2023-01-05"/>
    <x v="12"/>
    <x v="1"/>
  </r>
  <r>
    <s v="TXN_9104710"/>
    <x v="8"/>
    <n v="5"/>
    <n v="5"/>
    <n v="25"/>
    <s v="Cash"/>
    <s v="Takeaway"/>
    <s v="2023-03-20"/>
    <x v="6"/>
    <x v="2"/>
  </r>
  <r>
    <s v="TXN_7755216"/>
    <x v="8"/>
    <n v="5"/>
    <n v="5"/>
    <n v="25"/>
    <s v="NA"/>
    <s v="In-store"/>
    <s v="2023-02-03"/>
    <x v="5"/>
    <x v="6"/>
  </r>
  <r>
    <s v="TXN_2199647"/>
    <x v="8"/>
    <n v="1"/>
    <n v="5"/>
    <n v="5"/>
    <s v="Cash"/>
    <s v="UNKNOWN"/>
    <s v="2023-05-05"/>
    <x v="9"/>
    <x v="6"/>
  </r>
  <r>
    <s v="TXN_6881662"/>
    <x v="8"/>
    <n v="2"/>
    <n v="5"/>
    <n v="10"/>
    <s v="Digital Wallet"/>
    <s v="Takeaway"/>
    <s v="2023-07-10"/>
    <x v="0"/>
    <x v="2"/>
  </r>
  <r>
    <s v="TXN_2146829"/>
    <x v="8"/>
    <n v="4"/>
    <n v="5"/>
    <n v="20"/>
    <s v="Cash"/>
    <s v="UNKNOWN"/>
    <s v="2023-12-26"/>
    <x v="8"/>
    <x v="5"/>
  </r>
  <r>
    <s v="TXN_7947711"/>
    <x v="8"/>
    <n v="3"/>
    <n v="5"/>
    <n v="15"/>
    <s v="Digital Wallet"/>
    <s v="Takeaway"/>
    <s v="2023-12-06"/>
    <x v="8"/>
    <x v="0"/>
  </r>
  <r>
    <s v="TXN_6774688"/>
    <x v="8"/>
    <n v="1"/>
    <n v="5"/>
    <n v="5"/>
    <s v="Credit Card"/>
    <s v="UNKNOWN"/>
    <s v="2023-01-18"/>
    <x v="12"/>
    <x v="0"/>
  </r>
  <r>
    <s v="TXN_4283693"/>
    <x v="8"/>
    <n v="2"/>
    <n v="5"/>
    <n v="10"/>
    <s v="Cash"/>
    <s v="In-store"/>
    <s v="2023-01-05"/>
    <x v="12"/>
    <x v="1"/>
  </r>
  <r>
    <s v="TXN_9563685"/>
    <x v="8"/>
    <n v="1"/>
    <n v="5"/>
    <n v="5"/>
    <s v="Credit Card"/>
    <s v="UNKNOWN"/>
    <s v="2023-07-28"/>
    <x v="0"/>
    <x v="6"/>
  </r>
  <r>
    <s v="TXN_5256055"/>
    <x v="8"/>
    <n v="5"/>
    <n v="5"/>
    <n v="25"/>
    <s v="Credit Card"/>
    <s v="Takeaway"/>
    <s v="2023-02-07"/>
    <x v="5"/>
    <x v="5"/>
  </r>
  <r>
    <s v="TXN_4224401"/>
    <x v="8"/>
    <n v="3"/>
    <n v="5"/>
    <n v="15"/>
    <s v="Digital Wallet"/>
    <s v="In-store"/>
    <s v="2023-12-18"/>
    <x v="8"/>
    <x v="2"/>
  </r>
  <r>
    <s v="TXN_9714665"/>
    <x v="8"/>
    <n v="1"/>
    <n v="5"/>
    <n v="5"/>
    <s v="NA"/>
    <s v="Takeaway"/>
    <s v="2023-11-11"/>
    <x v="3"/>
    <x v="7"/>
  </r>
  <r>
    <s v="TXN_4155770"/>
    <x v="8"/>
    <n v="5"/>
    <n v="5"/>
    <n v="25"/>
    <s v="NA"/>
    <s v="In-store"/>
    <s v="2023-09-20"/>
    <x v="11"/>
    <x v="0"/>
  </r>
  <r>
    <s v="TXN_6223157"/>
    <x v="8"/>
    <n v="1"/>
    <n v="5"/>
    <n v="5"/>
    <s v="NA"/>
    <s v="Takeaway"/>
    <s v="2023-09-13"/>
    <x v="11"/>
    <x v="0"/>
  </r>
  <r>
    <s v="TXN_9336674"/>
    <x v="8"/>
    <n v="4"/>
    <n v="5"/>
    <n v="20"/>
    <s v="NA"/>
    <s v="UNKNOWN"/>
    <s v="2023-01-18"/>
    <x v="12"/>
    <x v="0"/>
  </r>
  <r>
    <s v="TXN_1309653"/>
    <x v="8"/>
    <n v="2"/>
    <n v="5"/>
    <n v="10"/>
    <s v="Cash"/>
    <s v="In-store"/>
    <s v="UNKNOWN"/>
    <x v="4"/>
    <x v="3"/>
  </r>
  <r>
    <s v="TXN_5499117"/>
    <x v="8"/>
    <n v="4"/>
    <n v="5"/>
    <n v="20"/>
    <s v="Digital Wallet"/>
    <s v="UNKNOWN"/>
    <s v="2023-07-16"/>
    <x v="0"/>
    <x v="4"/>
  </r>
  <r>
    <s v="TXN_8566499"/>
    <x v="8"/>
    <n v="5"/>
    <n v="5"/>
    <n v="25"/>
    <s v="Digital Wallet"/>
    <s v="In-store"/>
    <s v="2023-12-27"/>
    <x v="8"/>
    <x v="0"/>
  </r>
  <r>
    <s v="TXN_9461980"/>
    <x v="8"/>
    <n v="1"/>
    <n v="5"/>
    <n v="5"/>
    <s v="Credit Card"/>
    <s v="In-store"/>
    <s v="2023-04-14"/>
    <x v="2"/>
    <x v="6"/>
  </r>
  <r>
    <s v="TXN_6052534"/>
    <x v="8"/>
    <n v="4"/>
    <n v="5"/>
    <n v="20"/>
    <s v="Cash"/>
    <s v="UNKNOWN"/>
    <s v="2023-02-19"/>
    <x v="5"/>
    <x v="4"/>
  </r>
  <r>
    <s v="TXN_7467621"/>
    <x v="8"/>
    <n v="4"/>
    <n v="5"/>
    <n v="20"/>
    <s v="Credit Card"/>
    <s v="Takeaway"/>
    <s v="2023-01-28"/>
    <x v="12"/>
    <x v="7"/>
  </r>
  <r>
    <s v="TXN_5005999"/>
    <x v="8"/>
    <n v="4"/>
    <n v="5"/>
    <n v="20"/>
    <s v="Cash"/>
    <s v="UNKNOWN"/>
    <s v="2023-01-09"/>
    <x v="12"/>
    <x v="2"/>
  </r>
  <r>
    <s v="TXN_9689507"/>
    <x v="8"/>
    <n v="3"/>
    <n v="5"/>
    <n v="15"/>
    <s v="Cash"/>
    <s v="In-store"/>
    <s v="2023-06-10"/>
    <x v="1"/>
    <x v="7"/>
  </r>
  <r>
    <s v="TXN_9662632"/>
    <x v="8"/>
    <n v="4"/>
    <n v="5"/>
    <n v="20"/>
    <s v="Digital Wallet"/>
    <s v="In-store"/>
    <s v="2023-08-10"/>
    <x v="10"/>
    <x v="1"/>
  </r>
  <r>
    <s v="TXN_1364211"/>
    <x v="8"/>
    <n v="2"/>
    <n v="5"/>
    <n v="10"/>
    <s v="NA"/>
    <s v="In-store"/>
    <s v="2023-03-08"/>
    <x v="6"/>
    <x v="0"/>
  </r>
  <r>
    <s v="TXN_1801691"/>
    <x v="8"/>
    <n v="1"/>
    <n v="5"/>
    <n v="5"/>
    <s v="NA"/>
    <s v="Takeaway"/>
    <s v="2023-05-18"/>
    <x v="9"/>
    <x v="1"/>
  </r>
  <r>
    <s v="TXN_5680687"/>
    <x v="8"/>
    <n v="4"/>
    <n v="5"/>
    <n v="20"/>
    <s v="Credit Card"/>
    <s v="UNKNOWN"/>
    <s v="2023-11-22"/>
    <x v="3"/>
    <x v="0"/>
  </r>
  <r>
    <s v="TXN_7029719"/>
    <x v="8"/>
    <n v="2"/>
    <n v="5"/>
    <n v="10"/>
    <s v="Digital Wallet"/>
    <s v="UNKNOWN"/>
    <s v="2023-06-18"/>
    <x v="1"/>
    <x v="4"/>
  </r>
  <r>
    <s v="TXN_4866254"/>
    <x v="8"/>
    <n v="4"/>
    <n v="5"/>
    <n v="20"/>
    <s v="Cash"/>
    <s v="UNKNOWN"/>
    <s v="2023-03-18"/>
    <x v="6"/>
    <x v="7"/>
  </r>
  <r>
    <s v="TXN_9292025"/>
    <x v="8"/>
    <n v="2"/>
    <n v="5"/>
    <n v="10"/>
    <s v="Digital Wallet"/>
    <s v="In-store"/>
    <s v="2023-03-25"/>
    <x v="6"/>
    <x v="7"/>
  </r>
  <r>
    <s v="TXN_3454881"/>
    <x v="8"/>
    <n v="1"/>
    <n v="5"/>
    <n v="5"/>
    <s v="Cash"/>
    <s v="In-store"/>
    <s v="2023-11-29"/>
    <x v="3"/>
    <x v="0"/>
  </r>
  <r>
    <s v="TXN_1665056"/>
    <x v="8"/>
    <n v="5"/>
    <n v="5"/>
    <n v="25"/>
    <s v="Cash"/>
    <s v="UNKNOWN"/>
    <s v="2023-01-05"/>
    <x v="12"/>
    <x v="1"/>
  </r>
  <r>
    <s v="TXN_5518232"/>
    <x v="8"/>
    <n v="3"/>
    <n v="5"/>
    <n v="15"/>
    <s v="NA"/>
    <s v="Takeaway"/>
    <s v="2023-05-01"/>
    <x v="9"/>
    <x v="2"/>
  </r>
  <r>
    <s v="TXN_6901094"/>
    <x v="8"/>
    <n v="1"/>
    <n v="5"/>
    <n v="5"/>
    <s v="Cash"/>
    <s v="In-store"/>
    <s v="UNKNOWN"/>
    <x v="4"/>
    <x v="3"/>
  </r>
  <r>
    <s v="TXN_1698600"/>
    <x v="8"/>
    <n v="4"/>
    <n v="5"/>
    <n v="20"/>
    <s v="Cash"/>
    <s v="Takeaway"/>
    <s v="2023-07-31"/>
    <x v="0"/>
    <x v="2"/>
  </r>
  <r>
    <s v="TXN_3463568"/>
    <x v="8"/>
    <n v="2"/>
    <n v="5"/>
    <n v="10"/>
    <s v="Digital Wallet"/>
    <s v="In-store"/>
    <s v="2023-04-12"/>
    <x v="2"/>
    <x v="0"/>
  </r>
  <r>
    <s v="TXN_2009782"/>
    <x v="8"/>
    <n v="5"/>
    <n v="5"/>
    <n v="25"/>
    <s v="Credit Card"/>
    <s v="UNKNOWN"/>
    <s v="2023-05-11"/>
    <x v="9"/>
    <x v="1"/>
  </r>
  <r>
    <s v="TXN_5349355"/>
    <x v="8"/>
    <n v="2"/>
    <n v="5"/>
    <n v="10"/>
    <s v="Digital Wallet"/>
    <s v="In-store"/>
    <s v="2023-05-10"/>
    <x v="9"/>
    <x v="0"/>
  </r>
  <r>
    <s v="TXN_9259900"/>
    <x v="8"/>
    <n v="4"/>
    <n v="5"/>
    <n v="20"/>
    <s v="Digital Wallet"/>
    <s v="UNKNOWN"/>
    <s v="2023-08-07"/>
    <x v="10"/>
    <x v="2"/>
  </r>
  <r>
    <s v="TXN_4650834"/>
    <x v="8"/>
    <n v="3"/>
    <n v="5"/>
    <n v="15"/>
    <s v="Digital Wallet"/>
    <s v="Takeaway"/>
    <s v="2023-07-14"/>
    <x v="0"/>
    <x v="6"/>
  </r>
  <r>
    <s v="TXN_6576987"/>
    <x v="8"/>
    <n v="3"/>
    <n v="5"/>
    <n v="15"/>
    <s v="Credit Card"/>
    <s v="Takeaway"/>
    <s v="2023-03-12"/>
    <x v="6"/>
    <x v="4"/>
  </r>
  <r>
    <s v="TXN_4205860"/>
    <x v="8"/>
    <n v="5"/>
    <n v="5"/>
    <n v="25"/>
    <s v="NA"/>
    <s v="UNKNOWN"/>
    <s v="2023-09-10"/>
    <x v="11"/>
    <x v="4"/>
  </r>
  <r>
    <s v="TXN_6687699"/>
    <x v="8"/>
    <n v="4"/>
    <n v="5"/>
    <n v="20"/>
    <s v="Cash"/>
    <s v="In-store"/>
    <s v="2023-09-11"/>
    <x v="11"/>
    <x v="2"/>
  </r>
  <r>
    <s v="TXN_4463677"/>
    <x v="8"/>
    <n v="5"/>
    <n v="5"/>
    <n v="25"/>
    <s v="Digital Wallet"/>
    <s v="In-store"/>
    <s v="2023-02-27"/>
    <x v="5"/>
    <x v="2"/>
  </r>
  <r>
    <s v="TXN_4886990"/>
    <x v="8"/>
    <n v="3"/>
    <n v="5"/>
    <n v="15"/>
    <s v="NA"/>
    <s v="Takeaway"/>
    <s v="2023-12-17"/>
    <x v="8"/>
    <x v="4"/>
  </r>
  <r>
    <s v="TXN_1687822"/>
    <x v="8"/>
    <n v="4"/>
    <n v="5"/>
    <n v="20"/>
    <s v="Credit Card"/>
    <s v="Takeaway"/>
    <s v="UNKNOWN"/>
    <x v="4"/>
    <x v="3"/>
  </r>
  <r>
    <s v="TXN_9454387"/>
    <x v="8"/>
    <n v="2"/>
    <n v="5"/>
    <n v="10"/>
    <s v="Cash"/>
    <s v="Takeaway"/>
    <s v="2023-01-02"/>
    <x v="12"/>
    <x v="2"/>
  </r>
  <r>
    <s v="TXN_2347248"/>
    <x v="8"/>
    <n v="1"/>
    <n v="5"/>
    <n v="5"/>
    <s v="Credit Card"/>
    <s v="UNKNOWN"/>
    <s v="2023-11-11"/>
    <x v="3"/>
    <x v="7"/>
  </r>
  <r>
    <s v="TXN_6732833"/>
    <x v="8"/>
    <n v="1"/>
    <n v="5"/>
    <n v="5"/>
    <s v="Digital Wallet"/>
    <s v="In-store"/>
    <s v="2023-07-21"/>
    <x v="0"/>
    <x v="6"/>
  </r>
  <r>
    <s v="TXN_9719921"/>
    <x v="8"/>
    <n v="5"/>
    <n v="5"/>
    <n v="25"/>
    <s v="Credit Card"/>
    <s v="UNKNOWN"/>
    <s v="2023-07-28"/>
    <x v="0"/>
    <x v="6"/>
  </r>
  <r>
    <s v="TXN_4060215"/>
    <x v="8"/>
    <n v="3"/>
    <n v="5"/>
    <n v="15"/>
    <s v="Credit Card"/>
    <s v="In-store"/>
    <s v="2023-01-12"/>
    <x v="12"/>
    <x v="1"/>
  </r>
  <r>
    <s v="TXN_2602732"/>
    <x v="8"/>
    <n v="4"/>
    <n v="5"/>
    <n v="20"/>
    <s v="Digital Wallet"/>
    <s v="UNKNOWN"/>
    <s v="2023-06-09"/>
    <x v="1"/>
    <x v="6"/>
  </r>
  <r>
    <s v="TXN_1268811"/>
    <x v="8"/>
    <n v="1"/>
    <n v="5"/>
    <n v="5"/>
    <s v="NA"/>
    <s v="UNKNOWN"/>
    <s v="2023-01-04"/>
    <x v="12"/>
    <x v="0"/>
  </r>
  <r>
    <s v="TXN_3441457"/>
    <x v="8"/>
    <n v="2"/>
    <n v="5"/>
    <n v="10"/>
    <s v="Digital Wallet"/>
    <s v="UNKNOWN"/>
    <s v="2023-10-20"/>
    <x v="7"/>
    <x v="6"/>
  </r>
  <r>
    <s v="TXN_9239309"/>
    <x v="8"/>
    <n v="4"/>
    <n v="5"/>
    <n v="20"/>
    <s v="NA"/>
    <s v="UNKNOWN"/>
    <s v="UNKNOWN"/>
    <x v="4"/>
    <x v="3"/>
  </r>
  <r>
    <s v="TXN_3981406"/>
    <x v="8"/>
    <n v="4"/>
    <n v="5"/>
    <n v="20"/>
    <s v="NA"/>
    <s v="UNKNOWN"/>
    <s v="2023-04-17"/>
    <x v="2"/>
    <x v="2"/>
  </r>
  <r>
    <s v="TXN_7308629"/>
    <x v="8"/>
    <n v="4"/>
    <n v="5"/>
    <n v="20"/>
    <s v="NA"/>
    <s v="Takeaway"/>
    <s v="2023-11-24"/>
    <x v="3"/>
    <x v="6"/>
  </r>
  <r>
    <s v="TXN_6415784"/>
    <x v="8"/>
    <n v="3"/>
    <n v="5"/>
    <n v="15"/>
    <s v="NA"/>
    <s v="UNKNOWN"/>
    <s v="2023-08-16"/>
    <x v="10"/>
    <x v="0"/>
  </r>
  <r>
    <s v="TXN_1755817"/>
    <x v="8"/>
    <n v="5"/>
    <n v="5"/>
    <n v="25"/>
    <s v="Digital Wallet"/>
    <s v="Takeaway"/>
    <s v="2023-07-17"/>
    <x v="0"/>
    <x v="2"/>
  </r>
  <r>
    <s v="TXN_3695238"/>
    <x v="8"/>
    <n v="5"/>
    <n v="5"/>
    <n v="25"/>
    <s v="Cash"/>
    <s v="Takeaway"/>
    <s v="2023-04-20"/>
    <x v="2"/>
    <x v="1"/>
  </r>
  <r>
    <s v="TXN_3863940"/>
    <x v="8"/>
    <n v="2"/>
    <n v="5"/>
    <n v="10"/>
    <s v="NA"/>
    <s v="UNKNOWN"/>
    <s v="2023-06-18"/>
    <x v="1"/>
    <x v="4"/>
  </r>
  <r>
    <s v="TXN_3439155"/>
    <x v="8"/>
    <n v="3"/>
    <n v="5"/>
    <n v="15"/>
    <s v="NA"/>
    <s v="Takeaway"/>
    <s v="2023-07-30"/>
    <x v="0"/>
    <x v="4"/>
  </r>
  <r>
    <s v="TXN_1822234"/>
    <x v="8"/>
    <n v="2"/>
    <n v="5"/>
    <n v="10"/>
    <s v="Cash"/>
    <s v="UNKNOWN"/>
    <s v="2023-10-15"/>
    <x v="7"/>
    <x v="4"/>
  </r>
  <r>
    <s v="TXN_5947264"/>
    <x v="8"/>
    <n v="1"/>
    <n v="5"/>
    <n v="5"/>
    <s v="NA"/>
    <s v="In-store"/>
    <s v="2023-03-07"/>
    <x v="6"/>
    <x v="5"/>
  </r>
  <r>
    <s v="TXN_9072628"/>
    <x v="8"/>
    <n v="4"/>
    <n v="5"/>
    <n v="20"/>
    <s v="Digital Wallet"/>
    <s v="UNKNOWN"/>
    <s v="2023-12-29"/>
    <x v="8"/>
    <x v="6"/>
  </r>
  <r>
    <s v="TXN_2428781"/>
    <x v="8"/>
    <s v="UNKNOWN"/>
    <n v="5"/>
    <s v="NA"/>
    <s v="NA"/>
    <s v="In-store"/>
    <s v="2023-05-09"/>
    <x v="9"/>
    <x v="5"/>
  </r>
  <r>
    <s v="TXN_8621278"/>
    <x v="8"/>
    <n v="2"/>
    <n v="5"/>
    <n v="10"/>
    <s v="Cash"/>
    <s v="Takeaway"/>
    <s v="2023-02-01"/>
    <x v="5"/>
    <x v="0"/>
  </r>
  <r>
    <s v="TXN_3608237"/>
    <x v="8"/>
    <n v="1"/>
    <n v="5"/>
    <n v="5"/>
    <s v="Digital Wallet"/>
    <s v="Takeaway"/>
    <s v="2023-11-26"/>
    <x v="3"/>
    <x v="4"/>
  </r>
  <r>
    <s v="TXN_5742202"/>
    <x v="8"/>
    <n v="2"/>
    <n v="5"/>
    <n v="10"/>
    <s v="Cash"/>
    <s v="Takeaway"/>
    <s v="UNKNOWN"/>
    <x v="4"/>
    <x v="3"/>
  </r>
  <r>
    <s v="TXN_6695451"/>
    <x v="8"/>
    <n v="1"/>
    <n v="5"/>
    <n v="5"/>
    <s v="Credit Card"/>
    <s v="UNKNOWN"/>
    <s v="2023-07-28"/>
    <x v="0"/>
    <x v="6"/>
  </r>
  <r>
    <s v="TXN_4696969"/>
    <x v="8"/>
    <n v="1"/>
    <n v="5"/>
    <n v="5"/>
    <s v="Credit Card"/>
    <s v="UNKNOWN"/>
    <s v="2023-09-29"/>
    <x v="11"/>
    <x v="6"/>
  </r>
  <r>
    <s v="TXN_7223850"/>
    <x v="8"/>
    <n v="2"/>
    <n v="5"/>
    <n v="10"/>
    <s v="Credit Card"/>
    <s v="UNKNOWN"/>
    <s v="2023-02-05"/>
    <x v="5"/>
    <x v="4"/>
  </r>
  <r>
    <s v="TXN_9320353"/>
    <x v="8"/>
    <n v="5"/>
    <n v="5"/>
    <n v="25"/>
    <s v="Cash"/>
    <s v="In-store"/>
    <s v="2023-01-10"/>
    <x v="12"/>
    <x v="5"/>
  </r>
  <r>
    <s v="TXN_2933439"/>
    <x v="8"/>
    <n v="4"/>
    <n v="5"/>
    <n v="20"/>
    <s v="Digital Wallet"/>
    <s v="UNKNOWN"/>
    <s v="2023-04-14"/>
    <x v="2"/>
    <x v="6"/>
  </r>
  <r>
    <s v="TXN_5878649"/>
    <x v="8"/>
    <n v="3"/>
    <n v="5"/>
    <n v="15"/>
    <s v="NA"/>
    <s v="Takeaway"/>
    <s v="2023-02-15"/>
    <x v="5"/>
    <x v="0"/>
  </r>
  <r>
    <s v="TXN_8899417"/>
    <x v="8"/>
    <n v="3"/>
    <n v="5"/>
    <n v="15"/>
    <s v="Digital Wallet"/>
    <s v="UNKNOWN"/>
    <s v="UNKNOWN"/>
    <x v="4"/>
    <x v="3"/>
  </r>
  <r>
    <s v="TXN_7262554"/>
    <x v="8"/>
    <n v="3"/>
    <n v="5"/>
    <n v="15"/>
    <s v="Credit Card"/>
    <s v="UNKNOWN"/>
    <s v="2023-07-08"/>
    <x v="0"/>
    <x v="7"/>
  </r>
  <r>
    <s v="TXN_9376428"/>
    <x v="8"/>
    <n v="1"/>
    <n v="5"/>
    <n v="5"/>
    <s v="Credit Card"/>
    <s v="Takeaway"/>
    <s v="2023-10-30"/>
    <x v="7"/>
    <x v="2"/>
  </r>
  <r>
    <s v="TXN_3584252"/>
    <x v="8"/>
    <n v="2"/>
    <n v="5"/>
    <n v="10"/>
    <s v="Digital Wallet"/>
    <s v="Takeaway"/>
    <s v="2023-12-19"/>
    <x v="8"/>
    <x v="5"/>
  </r>
  <r>
    <s v="TXN_4854751"/>
    <x v="8"/>
    <n v="3"/>
    <n v="5"/>
    <n v="15"/>
    <s v="Credit Card"/>
    <s v="UNKNOWN"/>
    <s v="UNKNOWN"/>
    <x v="4"/>
    <x v="3"/>
  </r>
  <r>
    <s v="TXN_9417438"/>
    <x v="8"/>
    <n v="1"/>
    <n v="5"/>
    <n v="5"/>
    <s v="NA"/>
    <s v="In-store"/>
    <s v="2023-01-05"/>
    <x v="12"/>
    <x v="1"/>
  </r>
  <r>
    <s v="TXN_2019127"/>
    <x v="8"/>
    <n v="1"/>
    <n v="5"/>
    <n v="5"/>
    <s v="Cash"/>
    <s v="UNKNOWN"/>
    <s v="2023-08-03"/>
    <x v="10"/>
    <x v="1"/>
  </r>
  <r>
    <s v="TXN_1978239"/>
    <x v="8"/>
    <n v="4"/>
    <n v="5"/>
    <n v="20"/>
    <s v="NA"/>
    <s v="In-store"/>
    <s v="2023-09-20"/>
    <x v="11"/>
    <x v="0"/>
  </r>
  <r>
    <s v="TXN_5922981"/>
    <x v="8"/>
    <n v="5"/>
    <n v="5"/>
    <n v="25"/>
    <s v="Digital Wallet"/>
    <s v="Takeaway"/>
    <s v="2023-11-10"/>
    <x v="3"/>
    <x v="6"/>
  </r>
  <r>
    <s v="TXN_4995281"/>
    <x v="8"/>
    <n v="4"/>
    <n v="5"/>
    <n v="20"/>
    <s v="Credit Card"/>
    <s v="UNKNOWN"/>
    <s v="2023-02-25"/>
    <x v="5"/>
    <x v="7"/>
  </r>
  <r>
    <s v="TXN_8384699"/>
    <x v="8"/>
    <n v="3"/>
    <n v="5"/>
    <n v="15"/>
    <s v="NA"/>
    <s v="In-store"/>
    <s v="2023-12-16"/>
    <x v="8"/>
    <x v="7"/>
  </r>
  <r>
    <s v="TXN_3206842"/>
    <x v="8"/>
    <n v="4"/>
    <n v="5"/>
    <n v="20"/>
    <s v="Cash"/>
    <s v="UNKNOWN"/>
    <s v="2023-04-30"/>
    <x v="2"/>
    <x v="4"/>
  </r>
  <r>
    <s v="TXN_4582054"/>
    <x v="8"/>
    <n v="2"/>
    <n v="5"/>
    <n v="10"/>
    <s v="Digital Wallet"/>
    <s v="Takeaway"/>
    <s v="2023-08-27"/>
    <x v="10"/>
    <x v="4"/>
  </r>
  <r>
    <s v="TXN_7647190"/>
    <x v="8"/>
    <n v="5"/>
    <n v="5"/>
    <n v="25"/>
    <s v="Credit Card"/>
    <s v="Takeaway"/>
    <s v="2023-02-22"/>
    <x v="5"/>
    <x v="0"/>
  </r>
  <r>
    <s v="TXN_4797429"/>
    <x v="8"/>
    <n v="5"/>
    <n v="5"/>
    <n v="25"/>
    <s v="Digital Wallet"/>
    <s v="In-store"/>
    <s v="2023-11-07"/>
    <x v="3"/>
    <x v="5"/>
  </r>
  <r>
    <s v="TXN_5750248"/>
    <x v="8"/>
    <n v="4"/>
    <n v="5"/>
    <n v="20"/>
    <s v="Digital Wallet"/>
    <s v="In-store"/>
    <s v="2023-07-20"/>
    <x v="0"/>
    <x v="1"/>
  </r>
  <r>
    <s v="TXN_7971761"/>
    <x v="8"/>
    <n v="1"/>
    <n v="5"/>
    <n v="5"/>
    <s v="Credit Card"/>
    <s v="In-store"/>
    <s v="UNKNOWN"/>
    <x v="4"/>
    <x v="3"/>
  </r>
  <r>
    <s v="TXN_6438980"/>
    <x v="8"/>
    <n v="2"/>
    <n v="5"/>
    <n v="10"/>
    <s v="Credit Card"/>
    <s v="Takeaway"/>
    <s v="2023-11-10"/>
    <x v="3"/>
    <x v="6"/>
  </r>
  <r>
    <s v="TXN_7878231"/>
    <x v="8"/>
    <n v="1"/>
    <n v="5"/>
    <n v="5"/>
    <s v="Cash"/>
    <s v="UNKNOWN"/>
    <s v="2023-05-15"/>
    <x v="9"/>
    <x v="2"/>
  </r>
  <r>
    <s v="TXN_9389300"/>
    <x v="8"/>
    <n v="3"/>
    <n v="5"/>
    <n v="15"/>
    <s v="Credit Card"/>
    <s v="Takeaway"/>
    <s v="2023-01-14"/>
    <x v="12"/>
    <x v="7"/>
  </r>
  <r>
    <s v="TXN_5038122"/>
    <x v="8"/>
    <n v="1"/>
    <n v="5"/>
    <n v="5"/>
    <s v="NA"/>
    <s v="UNKNOWN"/>
    <s v="2023-08-11"/>
    <x v="10"/>
    <x v="6"/>
  </r>
  <r>
    <s v="TXN_8984085"/>
    <x v="8"/>
    <n v="1"/>
    <n v="5"/>
    <n v="5"/>
    <s v="NA"/>
    <s v="UNKNOWN"/>
    <s v="2023-08-17"/>
    <x v="10"/>
    <x v="1"/>
  </r>
  <r>
    <s v="TXN_8830264"/>
    <x v="8"/>
    <n v="1"/>
    <n v="5"/>
    <n v="5"/>
    <s v="Cash"/>
    <s v="UNKNOWN"/>
    <s v="2023-11-23"/>
    <x v="3"/>
    <x v="1"/>
  </r>
  <r>
    <s v="TXN_7514047"/>
    <x v="8"/>
    <n v="1"/>
    <n v="5"/>
    <n v="5"/>
    <s v="Cash"/>
    <s v="UNKNOWN"/>
    <s v="2023-03-08"/>
    <x v="6"/>
    <x v="0"/>
  </r>
  <r>
    <s v="TXN_4062634"/>
    <x v="8"/>
    <n v="2"/>
    <n v="5"/>
    <n v="10"/>
    <s v="Credit Card"/>
    <s v="In-store"/>
    <s v="2023-04-05"/>
    <x v="2"/>
    <x v="0"/>
  </r>
  <r>
    <s v="TXN_8978924"/>
    <x v="8"/>
    <n v="5"/>
    <n v="5"/>
    <n v="25"/>
    <s v="Cash"/>
    <s v="UNKNOWN"/>
    <s v="2023-10-09"/>
    <x v="7"/>
    <x v="2"/>
  </r>
  <r>
    <s v="TXN_4331770"/>
    <x v="8"/>
    <n v="4"/>
    <n v="5"/>
    <n v="20"/>
    <s v="NA"/>
    <s v="UNKNOWN"/>
    <s v="2023-06-04"/>
    <x v="1"/>
    <x v="4"/>
  </r>
  <r>
    <s v="TXN_8731991"/>
    <x v="8"/>
    <n v="4"/>
    <n v="5"/>
    <n v="20"/>
    <s v="NA"/>
    <s v="In-store"/>
    <s v="2023-01-20"/>
    <x v="12"/>
    <x v="6"/>
  </r>
  <r>
    <s v="TXN_2244418"/>
    <x v="8"/>
    <n v="5"/>
    <n v="5"/>
    <n v="25"/>
    <s v="Cash"/>
    <s v="Takeaway"/>
    <s v="2023-10-15"/>
    <x v="7"/>
    <x v="4"/>
  </r>
  <r>
    <s v="TXN_2097023"/>
    <x v="8"/>
    <n v="3"/>
    <n v="5"/>
    <n v="15"/>
    <s v="Digital Wallet"/>
    <s v="Takeaway"/>
    <s v="2023-11-10"/>
    <x v="3"/>
    <x v="6"/>
  </r>
  <r>
    <s v="TXN_2032049"/>
    <x v="8"/>
    <n v="2"/>
    <n v="5"/>
    <n v="10"/>
    <s v="Credit Card"/>
    <s v="UNKNOWN"/>
    <s v="2023-10-12"/>
    <x v="7"/>
    <x v="1"/>
  </r>
  <r>
    <s v="TXN_7251037"/>
    <x v="8"/>
    <n v="3"/>
    <n v="5"/>
    <n v="15"/>
    <s v="Credit Card"/>
    <s v="In-store"/>
    <s v="2023-08-17"/>
    <x v="10"/>
    <x v="1"/>
  </r>
  <r>
    <s v="TXN_5315818"/>
    <x v="8"/>
    <n v="1"/>
    <n v="5"/>
    <n v="5"/>
    <s v="Digital Wallet"/>
    <s v="UNKNOWN"/>
    <s v="2023-02-06"/>
    <x v="5"/>
    <x v="2"/>
  </r>
  <r>
    <s v="TXN_8833319"/>
    <x v="8"/>
    <n v="1"/>
    <n v="5"/>
    <n v="5"/>
    <s v="NA"/>
    <s v="Takeaway"/>
    <s v="2023-10-01"/>
    <x v="7"/>
    <x v="4"/>
  </r>
  <r>
    <s v="TXN_3744962"/>
    <x v="8"/>
    <n v="1"/>
    <n v="5"/>
    <n v="5"/>
    <s v="NA"/>
    <s v="In-store"/>
    <s v="2023-07-26"/>
    <x v="0"/>
    <x v="0"/>
  </r>
  <r>
    <s v="TXN_8347965"/>
    <x v="8"/>
    <n v="1"/>
    <n v="5"/>
    <n v="5"/>
    <s v="Cash"/>
    <s v="Takeaway"/>
    <s v="2023-03-17"/>
    <x v="6"/>
    <x v="6"/>
  </r>
  <r>
    <s v="TXN_8991609"/>
    <x v="8"/>
    <n v="4"/>
    <n v="5"/>
    <n v="20"/>
    <s v="Digital Wallet"/>
    <s v="In-store"/>
    <s v="2023-06-19"/>
    <x v="1"/>
    <x v="2"/>
  </r>
  <r>
    <s v="TXN_7153321"/>
    <x v="8"/>
    <n v="5"/>
    <n v="5"/>
    <n v="25"/>
    <s v="Credit Card"/>
    <s v="Takeaway"/>
    <s v="2023-12-19"/>
    <x v="8"/>
    <x v="5"/>
  </r>
  <r>
    <s v="TXN_6904952"/>
    <x v="8"/>
    <n v="4"/>
    <n v="5"/>
    <n v="20"/>
    <s v="Digital Wallet"/>
    <s v="Takeaway"/>
    <s v="2023-04-04"/>
    <x v="2"/>
    <x v="5"/>
  </r>
  <r>
    <s v="TXN_4235472"/>
    <x v="8"/>
    <n v="5"/>
    <n v="5"/>
    <n v="25"/>
    <s v="NA"/>
    <s v="Takeaway"/>
    <s v="2023-12-22"/>
    <x v="8"/>
    <x v="6"/>
  </r>
  <r>
    <s v="TXN_4059695"/>
    <x v="8"/>
    <n v="3"/>
    <n v="5"/>
    <n v="15"/>
    <s v="Cash"/>
    <s v="Takeaway"/>
    <s v="2023-12-30"/>
    <x v="8"/>
    <x v="7"/>
  </r>
  <r>
    <s v="TXN_2749862"/>
    <x v="8"/>
    <n v="4"/>
    <n v="5"/>
    <n v="20"/>
    <s v="Digital Wallet"/>
    <s v="UNKNOWN"/>
    <s v="2023-07-19"/>
    <x v="0"/>
    <x v="0"/>
  </r>
  <r>
    <s v="TXN_3863625"/>
    <x v="8"/>
    <n v="5"/>
    <n v="5"/>
    <n v="25"/>
    <s v="Cash"/>
    <s v="In-store"/>
    <s v="2023-09-04"/>
    <x v="11"/>
    <x v="2"/>
  </r>
  <r>
    <s v="TXN_4030763"/>
    <x v="8"/>
    <n v="2"/>
    <n v="5"/>
    <n v="10"/>
    <s v="NA"/>
    <s v="Takeaway"/>
    <s v="2023-06-17"/>
    <x v="1"/>
    <x v="7"/>
  </r>
  <r>
    <s v="TXN_3713880"/>
    <x v="8"/>
    <n v="5"/>
    <n v="5"/>
    <n v="25"/>
    <s v="NA"/>
    <s v="In-store"/>
    <s v="2023-06-30"/>
    <x v="1"/>
    <x v="6"/>
  </r>
  <r>
    <s v="TXN_7697496"/>
    <x v="8"/>
    <n v="1"/>
    <n v="5"/>
    <n v="5"/>
    <s v="NA"/>
    <s v="Takeaway"/>
    <s v="2023-06-18"/>
    <x v="1"/>
    <x v="4"/>
  </r>
  <r>
    <s v="TXN_8245502"/>
    <x v="8"/>
    <n v="1"/>
    <n v="5"/>
    <n v="5"/>
    <s v="Credit Card"/>
    <s v="UNKNOWN"/>
    <s v="2023-03-16"/>
    <x v="6"/>
    <x v="1"/>
  </r>
  <r>
    <s v="TXN_5110688"/>
    <x v="8"/>
    <n v="3"/>
    <n v="5"/>
    <n v="15"/>
    <s v="Digital Wallet"/>
    <s v="UNKNOWN"/>
    <s v="2023-05-09"/>
    <x v="9"/>
    <x v="5"/>
  </r>
  <r>
    <s v="TXN_2458782"/>
    <x v="8"/>
    <n v="1"/>
    <n v="5"/>
    <n v="5"/>
    <s v="Cash"/>
    <s v="UNKNOWN"/>
    <s v="2023-04-15"/>
    <x v="2"/>
    <x v="7"/>
  </r>
  <r>
    <s v="TXN_2736267"/>
    <x v="8"/>
    <n v="5"/>
    <n v="5"/>
    <n v="25"/>
    <s v="NA"/>
    <s v="In-store"/>
    <s v="2023-03-17"/>
    <x v="6"/>
    <x v="6"/>
  </r>
  <r>
    <s v="TXN_1990997"/>
    <x v="8"/>
    <n v="1"/>
    <n v="5"/>
    <n v="5"/>
    <s v="Digital Wallet"/>
    <s v="UNKNOWN"/>
    <s v="2023-03-27"/>
    <x v="6"/>
    <x v="2"/>
  </r>
  <r>
    <s v="TXN_7325508"/>
    <x v="8"/>
    <n v="4"/>
    <n v="5"/>
    <n v="20"/>
    <s v="Credit Card"/>
    <s v="Takeaway"/>
    <s v="2023-05-27"/>
    <x v="9"/>
    <x v="7"/>
  </r>
  <r>
    <s v="TXN_8469087"/>
    <x v="8"/>
    <n v="2"/>
    <n v="5"/>
    <n v="10"/>
    <s v="Digital Wallet"/>
    <s v="Takeaway"/>
    <s v="2023-11-06"/>
    <x v="3"/>
    <x v="2"/>
  </r>
  <r>
    <s v="TXN_9282265"/>
    <x v="8"/>
    <n v="2"/>
    <n v="5"/>
    <n v="10"/>
    <s v="Credit Card"/>
    <s v="UNKNOWN"/>
    <s v="2023-03-20"/>
    <x v="6"/>
    <x v="2"/>
  </r>
  <r>
    <s v="TXN_7349681"/>
    <x v="8"/>
    <n v="1"/>
    <n v="5"/>
    <n v="5"/>
    <s v="Cash"/>
    <s v="In-store"/>
    <s v="2023-08-09"/>
    <x v="10"/>
    <x v="0"/>
  </r>
  <r>
    <s v="TXN_5402821"/>
    <x v="8"/>
    <n v="4"/>
    <n v="5"/>
    <n v="20"/>
    <s v="NA"/>
    <s v="UNKNOWN"/>
    <s v="2023-11-29"/>
    <x v="3"/>
    <x v="0"/>
  </r>
  <r>
    <s v="TXN_7155957"/>
    <x v="8"/>
    <n v="5"/>
    <n v="5"/>
    <n v="25"/>
    <s v="Digital Wallet"/>
    <s v="In-store"/>
    <s v="2023-02-22"/>
    <x v="5"/>
    <x v="0"/>
  </r>
  <r>
    <s v="TXN_2950265"/>
    <x v="8"/>
    <n v="3"/>
    <n v="5"/>
    <n v="15"/>
    <s v="Credit Card"/>
    <s v="UNKNOWN"/>
    <s v="2023-08-23"/>
    <x v="10"/>
    <x v="0"/>
  </r>
  <r>
    <s v="TXN_2245465"/>
    <x v="8"/>
    <n v="2"/>
    <n v="5"/>
    <n v="10"/>
    <s v="Digital Wallet"/>
    <s v="UNKNOWN"/>
    <s v="2023-12-27"/>
    <x v="8"/>
    <x v="0"/>
  </r>
  <r>
    <s v="TXN_2585392"/>
    <x v="8"/>
    <n v="4"/>
    <n v="5"/>
    <n v="20"/>
    <s v="NA"/>
    <s v="UNKNOWN"/>
    <s v="2023-07-12"/>
    <x v="0"/>
    <x v="0"/>
  </r>
  <r>
    <s v="TXN_2180562"/>
    <x v="8"/>
    <n v="2"/>
    <n v="5"/>
    <n v="10"/>
    <s v="NA"/>
    <s v="Takeaway"/>
    <s v="2023-07-02"/>
    <x v="0"/>
    <x v="4"/>
  </r>
  <r>
    <s v="TXN_6123633"/>
    <x v="8"/>
    <n v="3"/>
    <n v="5"/>
    <n v="15"/>
    <s v="NA"/>
    <s v="UNKNOWN"/>
    <s v="2023-01-16"/>
    <x v="12"/>
    <x v="2"/>
  </r>
  <r>
    <s v="TXN_5157516"/>
    <x v="8"/>
    <n v="3"/>
    <n v="5"/>
    <n v="15"/>
    <s v="NA"/>
    <s v="In-store"/>
    <s v="2023-10-09"/>
    <x v="7"/>
    <x v="2"/>
  </r>
  <r>
    <s v="TXN_1476775"/>
    <x v="8"/>
    <n v="3"/>
    <n v="5"/>
    <n v="15"/>
    <s v="Credit Card"/>
    <s v="UNKNOWN"/>
    <s v="2023-11-01"/>
    <x v="3"/>
    <x v="0"/>
  </r>
  <r>
    <s v="TXN_3676305"/>
    <x v="8"/>
    <n v="5"/>
    <n v="5"/>
    <n v="25"/>
    <s v="Credit Card"/>
    <s v="UNKNOWN"/>
    <s v="2023-06-14"/>
    <x v="1"/>
    <x v="0"/>
  </r>
  <r>
    <s v="TXN_1037486"/>
    <x v="8"/>
    <n v="5"/>
    <n v="5"/>
    <n v="25"/>
    <s v="Digital Wallet"/>
    <s v="In-store"/>
    <s v="UNKNOWN"/>
    <x v="4"/>
    <x v="3"/>
  </r>
  <r>
    <s v="TXN_8061866"/>
    <x v="8"/>
    <n v="4"/>
    <n v="5"/>
    <n v="20"/>
    <s v="Cash"/>
    <s v="Takeaway"/>
    <s v="2023-12-13"/>
    <x v="8"/>
    <x v="0"/>
  </r>
  <r>
    <s v="TXN_1185069"/>
    <x v="8"/>
    <n v="1"/>
    <n v="5"/>
    <n v="5"/>
    <s v="Digital Wallet"/>
    <s v="UNKNOWN"/>
    <s v="2023-02-21"/>
    <x v="5"/>
    <x v="5"/>
  </r>
  <r>
    <s v="TXN_4096757"/>
    <x v="8"/>
    <n v="5"/>
    <n v="5"/>
    <n v="25"/>
    <s v="Credit Card"/>
    <s v="In-store"/>
    <s v="2023-07-20"/>
    <x v="0"/>
    <x v="1"/>
  </r>
  <r>
    <s v="TXN_9745609"/>
    <x v="8"/>
    <n v="3"/>
    <n v="5"/>
    <n v="15"/>
    <s v="NA"/>
    <s v="UNKNOWN"/>
    <s v="2023-02-05"/>
    <x v="5"/>
    <x v="4"/>
  </r>
  <r>
    <s v="TXN_5079166"/>
    <x v="8"/>
    <n v="5"/>
    <n v="5"/>
    <n v="25"/>
    <s v="Credit Card"/>
    <s v="Takeaway"/>
    <s v="2023-04-15"/>
    <x v="2"/>
    <x v="7"/>
  </r>
  <r>
    <s v="TXN_4780352"/>
    <x v="8"/>
    <n v="1"/>
    <n v="5"/>
    <n v="5"/>
    <s v="Digital Wallet"/>
    <s v="Takeaway"/>
    <s v="2023-01-12"/>
    <x v="12"/>
    <x v="1"/>
  </r>
  <r>
    <s v="TXN_9796122"/>
    <x v="8"/>
    <n v="3"/>
    <n v="5"/>
    <n v="15"/>
    <s v="NA"/>
    <s v="UNKNOWN"/>
    <s v="UNKNOWN"/>
    <x v="4"/>
    <x v="3"/>
  </r>
  <r>
    <s v="TXN_4069354"/>
    <x v="8"/>
    <n v="1"/>
    <n v="5"/>
    <n v="5"/>
    <s v="NA"/>
    <s v="UNKNOWN"/>
    <s v="2023-08-18"/>
    <x v="10"/>
    <x v="6"/>
  </r>
  <r>
    <s v="TXN_7010812"/>
    <x v="8"/>
    <n v="2"/>
    <n v="5"/>
    <n v="10"/>
    <s v="Digital Wallet"/>
    <s v="In-store"/>
    <s v="2023-11-13"/>
    <x v="3"/>
    <x v="2"/>
  </r>
  <r>
    <s v="TXN_6411385"/>
    <x v="8"/>
    <n v="4"/>
    <n v="5"/>
    <n v="20"/>
    <s v="Cash"/>
    <s v="Takeaway"/>
    <s v="2023-06-06"/>
    <x v="1"/>
    <x v="5"/>
  </r>
  <r>
    <s v="TXN_8275137"/>
    <x v="8"/>
    <n v="4"/>
    <n v="5"/>
    <n v="20"/>
    <s v="Cash"/>
    <s v="UNKNOWN"/>
    <s v="2023-11-16"/>
    <x v="3"/>
    <x v="1"/>
  </r>
  <r>
    <s v="TXN_6279736"/>
    <x v="8"/>
    <n v="1"/>
    <n v="5"/>
    <n v="5"/>
    <s v="NA"/>
    <s v="UNKNOWN"/>
    <s v="2023-08-25"/>
    <x v="10"/>
    <x v="6"/>
  </r>
  <r>
    <s v="TXN_5452978"/>
    <x v="8"/>
    <n v="2"/>
    <n v="5"/>
    <n v="10"/>
    <s v="Cash"/>
    <s v="In-store"/>
    <s v="2023-04-10"/>
    <x v="2"/>
    <x v="2"/>
  </r>
  <r>
    <s v="TXN_7231153"/>
    <x v="8"/>
    <n v="1"/>
    <n v="5"/>
    <n v="5"/>
    <s v="Cash"/>
    <s v="In-store"/>
    <s v="2023-06-15"/>
    <x v="1"/>
    <x v="1"/>
  </r>
  <r>
    <s v="TXN_8633758"/>
    <x v="8"/>
    <n v="1"/>
    <n v="5"/>
    <n v="5"/>
    <s v="Credit Card"/>
    <s v="Takeaway"/>
    <s v="2023-09-24"/>
    <x v="11"/>
    <x v="4"/>
  </r>
  <r>
    <s v="TXN_3758250"/>
    <x v="8"/>
    <n v="3"/>
    <n v="5"/>
    <n v="15"/>
    <s v="Cash"/>
    <s v="In-store"/>
    <s v="2023-09-08"/>
    <x v="11"/>
    <x v="6"/>
  </r>
  <r>
    <s v="TXN_4482692"/>
    <x v="8"/>
    <n v="2"/>
    <n v="5"/>
    <n v="10"/>
    <s v="NA"/>
    <s v="UNKNOWN"/>
    <s v="2023-04-14"/>
    <x v="2"/>
    <x v="6"/>
  </r>
  <r>
    <s v="TXN_8506937"/>
    <x v="8"/>
    <n v="1"/>
    <n v="5"/>
    <n v="5"/>
    <s v="NA"/>
    <s v="In-store"/>
    <s v="2023-09-07"/>
    <x v="11"/>
    <x v="1"/>
  </r>
  <r>
    <s v="TXN_9789876"/>
    <x v="8"/>
    <n v="4"/>
    <n v="5"/>
    <n v="20"/>
    <s v="Cash"/>
    <s v="Takeaway"/>
    <s v="2023-09-05"/>
    <x v="11"/>
    <x v="5"/>
  </r>
  <r>
    <s v="TXN_1950063"/>
    <x v="8"/>
    <n v="2"/>
    <n v="5"/>
    <n v="10"/>
    <s v="Cash"/>
    <s v="UNKNOWN"/>
    <s v="2023-02-24"/>
    <x v="5"/>
    <x v="6"/>
  </r>
  <r>
    <s v="TXN_4376376"/>
    <x v="8"/>
    <n v="3"/>
    <n v="5"/>
    <n v="15"/>
    <s v="Digital Wallet"/>
    <s v="UNKNOWN"/>
    <s v="2023-09-05"/>
    <x v="11"/>
    <x v="5"/>
  </r>
  <r>
    <s v="TXN_4197575"/>
    <x v="8"/>
    <n v="2"/>
    <n v="5"/>
    <n v="10"/>
    <s v="Credit Card"/>
    <s v="UNKNOWN"/>
    <s v="2023-01-21"/>
    <x v="12"/>
    <x v="7"/>
  </r>
  <r>
    <s v="TXN_5808749"/>
    <x v="8"/>
    <n v="1"/>
    <n v="5"/>
    <n v="5"/>
    <s v="Cash"/>
    <s v="Takeaway"/>
    <s v="2023-01-25"/>
    <x v="12"/>
    <x v="0"/>
  </r>
  <r>
    <s v="TXN_8942133"/>
    <x v="8"/>
    <n v="3"/>
    <n v="5"/>
    <n v="15"/>
    <s v="Cash"/>
    <s v="Takeaway"/>
    <s v="2023-10-04"/>
    <x v="7"/>
    <x v="0"/>
  </r>
  <r>
    <s v="TXN_1122699"/>
    <x v="8"/>
    <n v="5"/>
    <n v="5"/>
    <n v="25"/>
    <s v="Digital Wallet"/>
    <s v="In-store"/>
    <s v="2023-10-14"/>
    <x v="7"/>
    <x v="7"/>
  </r>
  <r>
    <s v="TXN_4175635"/>
    <x v="8"/>
    <n v="3"/>
    <n v="5"/>
    <n v="15"/>
    <s v="NA"/>
    <s v="Takeaway"/>
    <s v="2023-05-26"/>
    <x v="9"/>
    <x v="6"/>
  </r>
  <r>
    <s v="TXN_2851446"/>
    <x v="8"/>
    <n v="2"/>
    <n v="5"/>
    <n v="10"/>
    <s v="Credit Card"/>
    <s v="Takeaway"/>
    <s v="2023-10-08"/>
    <x v="7"/>
    <x v="4"/>
  </r>
  <r>
    <s v="TXN_9432268"/>
    <x v="8"/>
    <n v="4"/>
    <n v="5"/>
    <n v="20"/>
    <s v="NA"/>
    <s v="Takeaway"/>
    <s v="2023-01-25"/>
    <x v="12"/>
    <x v="0"/>
  </r>
  <r>
    <s v="TXN_3046572"/>
    <x v="8"/>
    <n v="4"/>
    <n v="5"/>
    <n v="20"/>
    <s v="Cash"/>
    <s v="UNKNOWN"/>
    <s v="2023-05-16"/>
    <x v="9"/>
    <x v="5"/>
  </r>
  <r>
    <s v="TXN_1903825"/>
    <x v="8"/>
    <n v="4"/>
    <n v="5"/>
    <n v="20"/>
    <s v="Digital Wallet"/>
    <s v="Takeaway"/>
    <s v="2023-04-01"/>
    <x v="2"/>
    <x v="7"/>
  </r>
  <r>
    <s v="TXN_6739664"/>
    <x v="8"/>
    <n v="3"/>
    <n v="5"/>
    <n v="15"/>
    <s v="Cash"/>
    <s v="UNKNOWN"/>
    <s v="2023-09-12"/>
    <x v="11"/>
    <x v="5"/>
  </r>
  <r>
    <s v="TXN_6544160"/>
    <x v="8"/>
    <n v="1"/>
    <n v="5"/>
    <n v="5"/>
    <s v="NA"/>
    <s v="UNKNOWN"/>
    <s v="2023-02-05"/>
    <x v="5"/>
    <x v="4"/>
  </r>
  <r>
    <s v="TXN_7568175"/>
    <x v="8"/>
    <n v="1"/>
    <n v="5"/>
    <n v="5"/>
    <s v="Cash"/>
    <s v="In-store"/>
    <s v="2023-11-06"/>
    <x v="3"/>
    <x v="2"/>
  </r>
  <r>
    <s v="TXN_8343414"/>
    <x v="8"/>
    <n v="2"/>
    <n v="5"/>
    <n v="10"/>
    <s v="Credit Card"/>
    <s v="Takeaway"/>
    <s v="2023-02-28"/>
    <x v="5"/>
    <x v="5"/>
  </r>
  <r>
    <s v="TXN_1485725"/>
    <x v="8"/>
    <n v="5"/>
    <n v="5"/>
    <n v="25"/>
    <s v="NA"/>
    <s v="In-store"/>
    <s v="2023-12-10"/>
    <x v="8"/>
    <x v="4"/>
  </r>
  <r>
    <s v="TXN_5895330"/>
    <x v="8"/>
    <n v="5"/>
    <n v="5"/>
    <n v="25"/>
    <s v="NA"/>
    <s v="In-store"/>
    <s v="2023-05-12"/>
    <x v="9"/>
    <x v="6"/>
  </r>
  <r>
    <s v="TXN_5351447"/>
    <x v="8"/>
    <n v="4"/>
    <n v="5"/>
    <n v="20"/>
    <s v="NA"/>
    <s v="UNKNOWN"/>
    <s v="2023-07-20"/>
    <x v="0"/>
    <x v="1"/>
  </r>
  <r>
    <s v="TXN_6265785"/>
    <x v="8"/>
    <n v="5"/>
    <n v="5"/>
    <n v="25"/>
    <s v="Credit Card"/>
    <s v="Takeaway"/>
    <s v="2023-08-26"/>
    <x v="10"/>
    <x v="7"/>
  </r>
  <r>
    <s v="TXN_4008899"/>
    <x v="8"/>
    <n v="4"/>
    <n v="5"/>
    <n v="20"/>
    <s v="NA"/>
    <s v="UNKNOWN"/>
    <s v="2023-05-07"/>
    <x v="9"/>
    <x v="4"/>
  </r>
  <r>
    <s v="TXN_6648081"/>
    <x v="8"/>
    <n v="4"/>
    <n v="5"/>
    <n v="20"/>
    <s v="NA"/>
    <s v="Takeaway"/>
    <s v="2023-04-24"/>
    <x v="2"/>
    <x v="2"/>
  </r>
  <r>
    <s v="TXN_3219378"/>
    <x v="8"/>
    <n v="3"/>
    <n v="5"/>
    <n v="15"/>
    <s v="Digital Wallet"/>
    <s v="In-store"/>
    <s v="2023-12-04"/>
    <x v="8"/>
    <x v="2"/>
  </r>
  <r>
    <s v="TXN_4745933"/>
    <x v="8"/>
    <n v="1"/>
    <n v="5"/>
    <n v="5"/>
    <s v="Digital Wallet"/>
    <s v="In-store"/>
    <s v="2023-11-05"/>
    <x v="3"/>
    <x v="4"/>
  </r>
  <r>
    <s v="TXN_6540267"/>
    <x v="8"/>
    <n v="2"/>
    <n v="5"/>
    <n v="10"/>
    <s v="NA"/>
    <s v="Takeaway"/>
    <s v="2023-09-26"/>
    <x v="11"/>
    <x v="5"/>
  </r>
  <r>
    <s v="TXN_1283149"/>
    <x v="8"/>
    <n v="2"/>
    <n v="5"/>
    <n v="10"/>
    <s v="Credit Card"/>
    <s v="In-store"/>
    <s v="2023-01-23"/>
    <x v="12"/>
    <x v="2"/>
  </r>
  <r>
    <s v="TXN_8210816"/>
    <x v="8"/>
    <n v="4"/>
    <n v="5"/>
    <n v="20"/>
    <s v="Digital Wallet"/>
    <s v="Takeaway"/>
    <s v="2023-08-12"/>
    <x v="10"/>
    <x v="7"/>
  </r>
  <r>
    <s v="TXN_5753111"/>
    <x v="8"/>
    <n v="1"/>
    <n v="5"/>
    <n v="5"/>
    <s v="Credit Card"/>
    <s v="UNKNOWN"/>
    <s v="2023-04-25"/>
    <x v="2"/>
    <x v="5"/>
  </r>
  <r>
    <s v="TXN_9194266"/>
    <x v="8"/>
    <n v="5"/>
    <n v="5"/>
    <n v="25"/>
    <s v="Cash"/>
    <s v="UNKNOWN"/>
    <s v="2023-10-30"/>
    <x v="7"/>
    <x v="2"/>
  </r>
  <r>
    <s v="TXN_8878500"/>
    <x v="8"/>
    <n v="4"/>
    <n v="5"/>
    <n v="20"/>
    <s v="NA"/>
    <s v="UNKNOWN"/>
    <s v="2023-02-24"/>
    <x v="5"/>
    <x v="6"/>
  </r>
  <r>
    <s v="TXN_7021592"/>
    <x v="8"/>
    <n v="4"/>
    <n v="5"/>
    <n v="20"/>
    <s v="Credit Card"/>
    <s v="In-store"/>
    <s v="2023-07-01"/>
    <x v="0"/>
    <x v="7"/>
  </r>
  <r>
    <s v="TXN_2386202"/>
    <x v="8"/>
    <n v="4"/>
    <n v="5"/>
    <n v="20"/>
    <s v="Cash"/>
    <s v="In-store"/>
    <s v="2023-01-22"/>
    <x v="12"/>
    <x v="4"/>
  </r>
  <r>
    <s v="TXN_9190061"/>
    <x v="8"/>
    <n v="5"/>
    <n v="5"/>
    <n v="25"/>
    <s v="Cash"/>
    <s v="Takeaway"/>
    <s v="2023-06-14"/>
    <x v="1"/>
    <x v="0"/>
  </r>
  <r>
    <s v="TXN_2495471"/>
    <x v="8"/>
    <n v="3"/>
    <n v="5"/>
    <n v="15"/>
    <s v="Credit Card"/>
    <s v="Takeaway"/>
    <s v="2023-10-22"/>
    <x v="7"/>
    <x v="4"/>
  </r>
  <r>
    <s v="TXN_7708201"/>
    <x v="8"/>
    <n v="3"/>
    <n v="5"/>
    <n v="15"/>
    <s v="Cash"/>
    <s v="UNKNOWN"/>
    <s v="2023-01-04"/>
    <x v="12"/>
    <x v="0"/>
  </r>
  <r>
    <s v="TXN_7195393"/>
    <x v="8"/>
    <n v="2"/>
    <n v="5"/>
    <n v="10"/>
    <s v="Credit Card"/>
    <s v="In-store"/>
    <s v="2023-01-24"/>
    <x v="12"/>
    <x v="5"/>
  </r>
  <r>
    <s v="TXN_1807140"/>
    <x v="8"/>
    <n v="1"/>
    <n v="5"/>
    <n v="5"/>
    <s v="Cash"/>
    <s v="UNKNOWN"/>
    <s v="2023-03-22"/>
    <x v="6"/>
    <x v="0"/>
  </r>
  <r>
    <s v="TXN_3426338"/>
    <x v="8"/>
    <n v="1"/>
    <n v="5"/>
    <n v="5"/>
    <s v="Cash"/>
    <s v="In-store"/>
    <s v="2023-07-31"/>
    <x v="0"/>
    <x v="2"/>
  </r>
  <r>
    <s v="TXN_3561451"/>
    <x v="8"/>
    <n v="4"/>
    <n v="5"/>
    <n v="20"/>
    <s v="Credit Card"/>
    <s v="UNKNOWN"/>
    <s v="2023-05-31"/>
    <x v="9"/>
    <x v="0"/>
  </r>
  <r>
    <s v="TXN_9518691"/>
    <x v="8"/>
    <n v="2"/>
    <n v="5"/>
    <n v="10"/>
    <s v="Credit Card"/>
    <s v="UNKNOWN"/>
    <s v="2023-03-30"/>
    <x v="6"/>
    <x v="1"/>
  </r>
  <r>
    <s v="TXN_5436816"/>
    <x v="8"/>
    <n v="3"/>
    <n v="5"/>
    <n v="15"/>
    <s v="Credit Card"/>
    <s v="UNKNOWN"/>
    <s v="2023-08-04"/>
    <x v="10"/>
    <x v="6"/>
  </r>
  <r>
    <s v="TXN_5950951"/>
    <x v="8"/>
    <n v="1"/>
    <n v="5"/>
    <n v="5"/>
    <s v="Credit Card"/>
    <s v="In-store"/>
    <s v="2023-04-10"/>
    <x v="2"/>
    <x v="2"/>
  </r>
  <r>
    <s v="TXN_4247602"/>
    <x v="8"/>
    <n v="5"/>
    <n v="5"/>
    <n v="25"/>
    <s v="Credit Card"/>
    <s v="Takeaway"/>
    <s v="2023-07-13"/>
    <x v="0"/>
    <x v="1"/>
  </r>
  <r>
    <s v="TXN_6488040"/>
    <x v="8"/>
    <n v="1"/>
    <n v="5"/>
    <n v="5"/>
    <s v="Digital Wallet"/>
    <s v="Takeaway"/>
    <s v="2023-05-20"/>
    <x v="9"/>
    <x v="7"/>
  </r>
  <r>
    <s v="TXN_8388056"/>
    <x v="8"/>
    <n v="1"/>
    <n v="5"/>
    <n v="5"/>
    <s v="Credit Card"/>
    <s v="UNKNOWN"/>
    <s v="2023-06-23"/>
    <x v="1"/>
    <x v="6"/>
  </r>
  <r>
    <s v="TXN_7483986"/>
    <x v="8"/>
    <n v="2"/>
    <n v="5"/>
    <n v="10"/>
    <s v="NA"/>
    <s v="Takeaway"/>
    <s v="2023-03-24"/>
    <x v="6"/>
    <x v="6"/>
  </r>
  <r>
    <s v="TXN_2944460"/>
    <x v="8"/>
    <n v="1"/>
    <n v="5"/>
    <n v="5"/>
    <s v="Digital Wallet"/>
    <s v="In-store"/>
    <s v="2023-04-16"/>
    <x v="2"/>
    <x v="4"/>
  </r>
  <r>
    <s v="TXN_3980743"/>
    <x v="8"/>
    <n v="1"/>
    <n v="5"/>
    <n v="5"/>
    <s v="NA"/>
    <s v="Takeaway"/>
    <s v="2023-09-21"/>
    <x v="11"/>
    <x v="1"/>
  </r>
  <r>
    <s v="TXN_7407946"/>
    <x v="8"/>
    <n v="3"/>
    <n v="5"/>
    <n v="15"/>
    <s v="Credit Card"/>
    <s v="UNKNOWN"/>
    <s v="2023-03-26"/>
    <x v="6"/>
    <x v="4"/>
  </r>
  <r>
    <s v="TXN_9455679"/>
    <x v="8"/>
    <n v="5"/>
    <n v="5"/>
    <n v="25"/>
    <s v="NA"/>
    <s v="Takeaway"/>
    <s v="2023-05-18"/>
    <x v="9"/>
    <x v="1"/>
  </r>
  <r>
    <s v="TXN_3951552"/>
    <x v="8"/>
    <n v="2"/>
    <n v="5"/>
    <n v="10"/>
    <s v="Cash"/>
    <s v="In-store"/>
    <s v="2023-03-25"/>
    <x v="6"/>
    <x v="7"/>
  </r>
  <r>
    <s v="TXN_3536893"/>
    <x v="8"/>
    <n v="2"/>
    <n v="5"/>
    <n v="10"/>
    <s v="NA"/>
    <s v="UNKNOWN"/>
    <s v="2023-05-16"/>
    <x v="9"/>
    <x v="5"/>
  </r>
  <r>
    <s v="TXN_7153665"/>
    <x v="8"/>
    <n v="5"/>
    <n v="5"/>
    <n v="25"/>
    <s v="Cash"/>
    <s v="In-store"/>
    <s v="2023-07-31"/>
    <x v="0"/>
    <x v="2"/>
  </r>
  <r>
    <s v="TXN_5611262"/>
    <x v="8"/>
    <n v="2"/>
    <n v="5"/>
    <n v="10"/>
    <s v="Digital Wallet"/>
    <s v="In-store"/>
    <s v="2023-05-22"/>
    <x v="9"/>
    <x v="2"/>
  </r>
  <r>
    <s v="TXN_2119809"/>
    <x v="8"/>
    <n v="5"/>
    <n v="5"/>
    <n v="25"/>
    <s v="Digital Wallet"/>
    <s v="In-store"/>
    <s v="2023-04-21"/>
    <x v="2"/>
    <x v="6"/>
  </r>
  <r>
    <s v="TXN_5587224"/>
    <x v="8"/>
    <n v="2"/>
    <n v="5"/>
    <n v="10"/>
    <s v="NA"/>
    <s v="In-store"/>
    <s v="2023-01-05"/>
    <x v="12"/>
    <x v="1"/>
  </r>
  <r>
    <s v="TXN_2491186"/>
    <x v="8"/>
    <n v="5"/>
    <n v="5"/>
    <n v="25"/>
    <s v="NA"/>
    <s v="UNKNOWN"/>
    <s v="2023-11-28"/>
    <x v="3"/>
    <x v="5"/>
  </r>
  <r>
    <s v="TXN_4638979"/>
    <x v="8"/>
    <n v="1"/>
    <n v="5"/>
    <n v="5"/>
    <s v="NA"/>
    <s v="UNKNOWN"/>
    <s v="2023-06-28"/>
    <x v="1"/>
    <x v="0"/>
  </r>
  <r>
    <s v="TXN_9579984"/>
    <x v="8"/>
    <n v="5"/>
    <n v="5"/>
    <n v="25"/>
    <s v="Credit Card"/>
    <s v="UNKNOWN"/>
    <s v="2023-12-25"/>
    <x v="8"/>
    <x v="2"/>
  </r>
  <r>
    <s v="TXN_5401244"/>
    <x v="8"/>
    <n v="1"/>
    <n v="5"/>
    <n v="5"/>
    <s v="Credit Card"/>
    <s v="In-store"/>
    <s v="2023-07-08"/>
    <x v="0"/>
    <x v="7"/>
  </r>
  <r>
    <s v="TXN_7565894"/>
    <x v="8"/>
    <n v="1"/>
    <n v="5"/>
    <n v="5"/>
    <s v="Cash"/>
    <s v="Takeaway"/>
    <s v="2023-07-15"/>
    <x v="0"/>
    <x v="7"/>
  </r>
  <r>
    <s v="TXN_3601382"/>
    <x v="8"/>
    <n v="3"/>
    <n v="5"/>
    <n v="15"/>
    <s v="NA"/>
    <s v="UNKNOWN"/>
    <s v="2023-02-12"/>
    <x v="5"/>
    <x v="4"/>
  </r>
  <r>
    <s v="TXN_3587916"/>
    <x v="8"/>
    <n v="3"/>
    <n v="5"/>
    <n v="15"/>
    <s v="Cash"/>
    <s v="In-store"/>
    <s v="2023-07-09"/>
    <x v="0"/>
    <x v="4"/>
  </r>
  <r>
    <s v="TXN_4127927"/>
    <x v="8"/>
    <n v="5"/>
    <n v="5"/>
    <n v="25"/>
    <s v="NA"/>
    <s v="Takeaway"/>
    <s v="2023-08-04"/>
    <x v="10"/>
    <x v="6"/>
  </r>
  <r>
    <s v="TXN_1766527"/>
    <x v="8"/>
    <n v="4"/>
    <n v="5"/>
    <n v="20"/>
    <s v="Digital Wallet"/>
    <s v="UNKNOWN"/>
    <s v="2023-02-07"/>
    <x v="5"/>
    <x v="5"/>
  </r>
  <r>
    <s v="TXN_7591982"/>
    <x v="8"/>
    <n v="1"/>
    <n v="5"/>
    <n v="5"/>
    <s v="Cash"/>
    <s v="UNKNOWN"/>
    <s v="2023-02-28"/>
    <x v="5"/>
    <x v="5"/>
  </r>
  <r>
    <s v="TXN_9510130"/>
    <x v="8"/>
    <n v="4"/>
    <n v="5"/>
    <n v="20"/>
    <s v="Cash"/>
    <s v="UNKNOWN"/>
    <s v="2023-03-06"/>
    <x v="6"/>
    <x v="2"/>
  </r>
  <r>
    <s v="TXN_2899889"/>
    <x v="8"/>
    <n v="2"/>
    <n v="5"/>
    <n v="10"/>
    <s v="NA"/>
    <s v="In-store"/>
    <s v="2023-12-09"/>
    <x v="8"/>
    <x v="7"/>
  </r>
  <r>
    <s v="TXN_7172693"/>
    <x v="8"/>
    <n v="5"/>
    <n v="5"/>
    <n v="25"/>
    <s v="Credit Card"/>
    <s v="In-store"/>
    <s v="2023-03-23"/>
    <x v="6"/>
    <x v="1"/>
  </r>
  <r>
    <s v="TXN_6862603"/>
    <x v="8"/>
    <n v="4"/>
    <n v="5"/>
    <n v="20"/>
    <s v="Credit Card"/>
    <s v="Takeaway"/>
    <s v="2023-04-17"/>
    <x v="2"/>
    <x v="2"/>
  </r>
  <r>
    <s v="TXN_9852820"/>
    <x v="8"/>
    <n v="2"/>
    <n v="5"/>
    <n v="10"/>
    <s v="Credit Card"/>
    <s v="In-store"/>
    <s v="2023-08-27"/>
    <x v="10"/>
    <x v="4"/>
  </r>
  <r>
    <s v="TXN_4346813"/>
    <x v="8"/>
    <n v="5"/>
    <n v="5"/>
    <n v="25"/>
    <s v="NA"/>
    <s v="UNKNOWN"/>
    <s v="2023-07-07"/>
    <x v="0"/>
    <x v="6"/>
  </r>
  <r>
    <s v="TXN_2119373"/>
    <x v="8"/>
    <n v="4"/>
    <n v="5"/>
    <n v="20"/>
    <s v="Credit Card"/>
    <s v="In-store"/>
    <s v="2023-06-30"/>
    <x v="1"/>
    <x v="6"/>
  </r>
  <r>
    <s v="TXN_4648214"/>
    <x v="8"/>
    <n v="1"/>
    <n v="5"/>
    <n v="5"/>
    <s v="NA"/>
    <s v="UNKNOWN"/>
    <s v="2023-02-15"/>
    <x v="5"/>
    <x v="0"/>
  </r>
  <r>
    <s v="TXN_7514279"/>
    <x v="8"/>
    <n v="1"/>
    <n v="5"/>
    <n v="5"/>
    <s v="Credit Card"/>
    <s v="In-store"/>
    <s v="2023-02-04"/>
    <x v="5"/>
    <x v="7"/>
  </r>
  <r>
    <s v="TXN_3185929"/>
    <x v="8"/>
    <n v="3"/>
    <n v="5"/>
    <n v="15"/>
    <s v="NA"/>
    <s v="Takeaway"/>
    <s v="2023-07-27"/>
    <x v="0"/>
    <x v="1"/>
  </r>
  <r>
    <s v="TXN_3098503"/>
    <x v="8"/>
    <n v="1"/>
    <n v="5"/>
    <n v="5"/>
    <s v="Credit Card"/>
    <s v="Takeaway"/>
    <s v="2023-05-31"/>
    <x v="9"/>
    <x v="0"/>
  </r>
  <r>
    <s v="TXN_5151780"/>
    <x v="8"/>
    <n v="4"/>
    <n v="5"/>
    <n v="20"/>
    <s v="Cash"/>
    <s v="Takeaway"/>
    <s v="2023-06-24"/>
    <x v="1"/>
    <x v="7"/>
  </r>
  <r>
    <s v="TXN_7694996"/>
    <x v="8"/>
    <n v="4"/>
    <n v="5"/>
    <n v="20"/>
    <s v="NA"/>
    <s v="In-store"/>
    <s v="2023-03-11"/>
    <x v="6"/>
    <x v="7"/>
  </r>
  <r>
    <s v="TXN_1749930"/>
    <x v="8"/>
    <n v="5"/>
    <n v="5"/>
    <n v="25"/>
    <s v="NA"/>
    <s v="In-store"/>
    <s v="2023-07-01"/>
    <x v="0"/>
    <x v="7"/>
  </r>
  <r>
    <s v="TXN_3550177"/>
    <x v="8"/>
    <n v="5"/>
    <n v="5"/>
    <n v="25"/>
    <s v="Cash"/>
    <s v="UNKNOWN"/>
    <s v="2023-09-13"/>
    <x v="11"/>
    <x v="0"/>
  </r>
  <r>
    <s v="TXN_4097922"/>
    <x v="8"/>
    <n v="3"/>
    <n v="5"/>
    <n v="15"/>
    <s v="Cash"/>
    <s v="UNKNOWN"/>
    <s v="2023-01-16"/>
    <x v="12"/>
    <x v="2"/>
  </r>
  <r>
    <s v="TXN_8740501"/>
    <x v="8"/>
    <n v="5"/>
    <n v="5"/>
    <n v="25"/>
    <s v="NA"/>
    <s v="UNKNOWN"/>
    <s v="2023-02-05"/>
    <x v="5"/>
    <x v="4"/>
  </r>
  <r>
    <s v="TXN_1449866"/>
    <x v="8"/>
    <n v="4"/>
    <n v="5"/>
    <n v="20"/>
    <s v="Cash"/>
    <s v="UNKNOWN"/>
    <s v="2023-09-21"/>
    <x v="11"/>
    <x v="1"/>
  </r>
  <r>
    <s v="TXN_2882871"/>
    <x v="8"/>
    <n v="3"/>
    <n v="5"/>
    <n v="15"/>
    <s v="Credit Card"/>
    <s v="Takeaway"/>
    <s v="2023-08-30"/>
    <x v="10"/>
    <x v="0"/>
  </r>
  <r>
    <s v="TXN_9673685"/>
    <x v="8"/>
    <n v="1"/>
    <n v="5"/>
    <n v="5"/>
    <s v="Cash"/>
    <s v="In-store"/>
    <s v="2023-12-11"/>
    <x v="8"/>
    <x v="2"/>
  </r>
  <r>
    <s v="TXN_4921791"/>
    <x v="8"/>
    <n v="4"/>
    <n v="5"/>
    <n v="20"/>
    <s v="Credit Card"/>
    <s v="UNKNOWN"/>
    <s v="UNKNOWN"/>
    <x v="4"/>
    <x v="3"/>
  </r>
  <r>
    <s v="TXN_8155446"/>
    <x v="8"/>
    <n v="3"/>
    <n v="5"/>
    <n v="15"/>
    <s v="Digital Wallet"/>
    <s v="Takeaway"/>
    <s v="2023-12-20"/>
    <x v="8"/>
    <x v="0"/>
  </r>
  <r>
    <s v="TXN_8260297"/>
    <x v="8"/>
    <n v="2"/>
    <n v="5"/>
    <n v="10"/>
    <s v="Cash"/>
    <s v="In-store"/>
    <s v="2023-07-04"/>
    <x v="0"/>
    <x v="5"/>
  </r>
  <r>
    <s v="TXN_7229419"/>
    <x v="8"/>
    <n v="2"/>
    <n v="5"/>
    <n v="10"/>
    <s v="NA"/>
    <s v="Takeaway"/>
    <s v="2023-05-15"/>
    <x v="9"/>
    <x v="2"/>
  </r>
  <r>
    <s v="TXN_9247075"/>
    <x v="8"/>
    <n v="3"/>
    <n v="5"/>
    <n v="15"/>
    <s v="NA"/>
    <s v="In-store"/>
    <s v="2023-07-05"/>
    <x v="0"/>
    <x v="0"/>
  </r>
  <r>
    <s v="TXN_4969431"/>
    <x v="8"/>
    <n v="4"/>
    <n v="5"/>
    <n v="20"/>
    <s v="Credit Card"/>
    <s v="Takeaway"/>
    <s v="2023-04-11"/>
    <x v="2"/>
    <x v="5"/>
  </r>
  <r>
    <s v="TXN_1373048"/>
    <x v="8"/>
    <n v="5"/>
    <n v="5"/>
    <n v="25"/>
    <s v="NA"/>
    <s v="In-store"/>
    <s v="2023-08-31"/>
    <x v="10"/>
    <x v="1"/>
  </r>
  <r>
    <s v="TXN_3512665"/>
    <x v="8"/>
    <n v="5"/>
    <n v="5"/>
    <n v="25"/>
    <s v="Credit Card"/>
    <s v="UNKNOWN"/>
    <s v="2023-10-16"/>
    <x v="7"/>
    <x v="2"/>
  </r>
  <r>
    <s v="TXN_5201123"/>
    <x v="8"/>
    <n v="2"/>
    <n v="5"/>
    <n v="10"/>
    <s v="Digital Wallet"/>
    <s v="Takeaway"/>
    <s v="2023-07-12"/>
    <x v="0"/>
    <x v="0"/>
  </r>
  <r>
    <s v="TXN_5369010"/>
    <x v="8"/>
    <n v="4"/>
    <n v="5"/>
    <n v="20"/>
    <s v="Cash"/>
    <s v="Takeaway"/>
    <s v="2023-04-23"/>
    <x v="2"/>
    <x v="4"/>
  </r>
  <r>
    <s v="TXN_4422898"/>
    <x v="8"/>
    <n v="2"/>
    <n v="5"/>
    <n v="10"/>
    <s v="Credit Card"/>
    <s v="In-store"/>
    <s v="2023-04-20"/>
    <x v="2"/>
    <x v="1"/>
  </r>
  <r>
    <s v="TXN_3196388"/>
    <x v="8"/>
    <n v="3"/>
    <n v="5"/>
    <n v="15"/>
    <s v="Cash"/>
    <s v="In-store"/>
    <s v="2023-03-04"/>
    <x v="6"/>
    <x v="7"/>
  </r>
  <r>
    <s v="TXN_6736326"/>
    <x v="8"/>
    <n v="2"/>
    <n v="5"/>
    <n v="10"/>
    <s v="Credit Card"/>
    <s v="In-store"/>
    <s v="2023-04-14"/>
    <x v="2"/>
    <x v="6"/>
  </r>
  <r>
    <s v="TXN_5466291"/>
    <x v="8"/>
    <n v="1"/>
    <n v="5"/>
    <n v="5"/>
    <s v="Credit Card"/>
    <s v="UNKNOWN"/>
    <s v="2023-09-19"/>
    <x v="11"/>
    <x v="5"/>
  </r>
  <r>
    <s v="TXN_9817135"/>
    <x v="8"/>
    <n v="1"/>
    <n v="5"/>
    <n v="5"/>
    <s v="Digital Wallet"/>
    <s v="UNKNOWN"/>
    <s v="2023-03-25"/>
    <x v="6"/>
    <x v="7"/>
  </r>
  <r>
    <s v="TXN_1640172"/>
    <x v="8"/>
    <n v="1"/>
    <n v="5"/>
    <n v="5"/>
    <s v="NA"/>
    <s v="UNKNOWN"/>
    <s v="2023-04-13"/>
    <x v="2"/>
    <x v="1"/>
  </r>
  <r>
    <s v="TXN_7661094"/>
    <x v="8"/>
    <n v="4"/>
    <n v="5"/>
    <n v="20"/>
    <s v="Cash"/>
    <s v="UNKNOWN"/>
    <s v="2023-07-21"/>
    <x v="0"/>
    <x v="6"/>
  </r>
  <r>
    <s v="TXN_5313435"/>
    <x v="8"/>
    <n v="4"/>
    <n v="5"/>
    <n v="20"/>
    <s v="Cash"/>
    <s v="UNKNOWN"/>
    <s v="2023-02-18"/>
    <x v="5"/>
    <x v="7"/>
  </r>
  <r>
    <s v="TXN_7764175"/>
    <x v="8"/>
    <n v="3"/>
    <n v="5"/>
    <n v="15"/>
    <s v="Cash"/>
    <s v="In-store"/>
    <s v="2023-09-02"/>
    <x v="11"/>
    <x v="7"/>
  </r>
  <r>
    <s v="TXN_2053125"/>
    <x v="8"/>
    <n v="1"/>
    <n v="5"/>
    <n v="5"/>
    <s v="Digital Wallet"/>
    <s v="UNKNOWN"/>
    <s v="2023-07-26"/>
    <x v="0"/>
    <x v="0"/>
  </r>
  <r>
    <s v="TXN_8316135"/>
    <x v="8"/>
    <n v="3"/>
    <n v="5"/>
    <n v="15"/>
    <s v="Digital Wallet"/>
    <s v="Takeaway"/>
    <s v="2023-11-06"/>
    <x v="3"/>
    <x v="2"/>
  </r>
  <r>
    <s v="TXN_2588566"/>
    <x v="8"/>
    <n v="3"/>
    <n v="5"/>
    <n v="15"/>
    <s v="NA"/>
    <s v="Takeaway"/>
    <s v="2023-01-10"/>
    <x v="12"/>
    <x v="5"/>
  </r>
  <r>
    <s v="TXN_3786518"/>
    <x v="8"/>
    <n v="1"/>
    <n v="5"/>
    <n v="5"/>
    <s v="Credit Card"/>
    <s v="In-store"/>
    <s v="2023-09-16"/>
    <x v="11"/>
    <x v="7"/>
  </r>
  <r>
    <s v="TXN_8272750"/>
    <x v="8"/>
    <n v="5"/>
    <n v="5"/>
    <n v="25"/>
    <s v="NA"/>
    <s v="UNKNOWN"/>
    <s v="2023-05-18"/>
    <x v="9"/>
    <x v="1"/>
  </r>
  <r>
    <s v="TXN_2532563"/>
    <x v="8"/>
    <n v="4"/>
    <n v="5"/>
    <n v="20"/>
    <s v="NA"/>
    <s v="Takeaway"/>
    <s v="UNKNOWN"/>
    <x v="4"/>
    <x v="3"/>
  </r>
  <r>
    <s v="TXN_5785639"/>
    <x v="8"/>
    <n v="1"/>
    <n v="5"/>
    <n v="5"/>
    <s v="Credit Card"/>
    <s v="UNKNOWN"/>
    <s v="2023-04-10"/>
    <x v="2"/>
    <x v="2"/>
  </r>
  <r>
    <s v="TXN_8352416"/>
    <x v="8"/>
    <n v="1"/>
    <n v="5"/>
    <n v="5"/>
    <s v="Digital Wallet"/>
    <s v="In-store"/>
    <s v="2023-07-26"/>
    <x v="0"/>
    <x v="0"/>
  </r>
  <r>
    <s v="TXN_3455103"/>
    <x v="8"/>
    <n v="1"/>
    <n v="5"/>
    <n v="5"/>
    <s v="Digital Wallet"/>
    <s v="Takeaway"/>
    <s v="2023-04-22"/>
    <x v="2"/>
    <x v="7"/>
  </r>
  <r>
    <s v="TXN_1213938"/>
    <x v="8"/>
    <n v="5"/>
    <n v="5"/>
    <n v="25"/>
    <s v="Digital Wallet"/>
    <s v="Takeaway"/>
    <s v="2023-07-06"/>
    <x v="0"/>
    <x v="1"/>
  </r>
  <r>
    <s v="TXN_2522182"/>
    <x v="8"/>
    <n v="2"/>
    <n v="5"/>
    <n v="10"/>
    <s v="Digital Wallet"/>
    <s v="In-store"/>
    <s v="2023-11-11"/>
    <x v="3"/>
    <x v="7"/>
  </r>
  <r>
    <s v="TXN_8482887"/>
    <x v="8"/>
    <n v="1"/>
    <n v="5"/>
    <n v="5"/>
    <s v="Digital Wallet"/>
    <s v="Takeaway"/>
    <s v="2023-10-29"/>
    <x v="7"/>
    <x v="4"/>
  </r>
  <r>
    <s v="TXN_6446441"/>
    <x v="8"/>
    <n v="3"/>
    <n v="5"/>
    <n v="15"/>
    <s v="Digital Wallet"/>
    <s v="UNKNOWN"/>
    <s v="2023-02-18"/>
    <x v="5"/>
    <x v="7"/>
  </r>
  <r>
    <s v="TXN_9756401"/>
    <x v="8"/>
    <n v="3"/>
    <n v="5"/>
    <n v="15"/>
    <s v="Cash"/>
    <s v="In-store"/>
    <s v="2023-02-04"/>
    <x v="5"/>
    <x v="7"/>
  </r>
  <r>
    <s v="TXN_7260110"/>
    <x v="8"/>
    <n v="5"/>
    <n v="5"/>
    <n v="25"/>
    <s v="Credit Card"/>
    <s v="In-store"/>
    <s v="2023-03-07"/>
    <x v="6"/>
    <x v="5"/>
  </r>
  <r>
    <s v="TXN_7125395"/>
    <x v="8"/>
    <n v="1"/>
    <n v="5"/>
    <n v="5"/>
    <s v="Cash"/>
    <s v="Takeaway"/>
    <s v="2023-07-23"/>
    <x v="0"/>
    <x v="4"/>
  </r>
  <r>
    <s v="TXN_9950775"/>
    <x v="8"/>
    <n v="4"/>
    <n v="5"/>
    <n v="20"/>
    <s v="Credit Card"/>
    <s v="Takeaway"/>
    <s v="2023-02-20"/>
    <x v="5"/>
    <x v="2"/>
  </r>
  <r>
    <s v="TXN_4976485"/>
    <x v="8"/>
    <n v="5"/>
    <n v="5"/>
    <n v="25"/>
    <s v="NA"/>
    <s v="Takeaway"/>
    <s v="2023-07-10"/>
    <x v="0"/>
    <x v="2"/>
  </r>
  <r>
    <s v="TXN_8732682"/>
    <x v="8"/>
    <n v="5"/>
    <n v="5"/>
    <n v="25"/>
    <s v="Credit Card"/>
    <s v="In-store"/>
    <s v="2023-04-07"/>
    <x v="2"/>
    <x v="6"/>
  </r>
  <r>
    <s v="TXN_3587915"/>
    <x v="8"/>
    <n v="2"/>
    <n v="5"/>
    <n v="10"/>
    <s v="Digital Wallet"/>
    <s v="Takeaway"/>
    <s v="2023-06-24"/>
    <x v="1"/>
    <x v="7"/>
  </r>
  <r>
    <s v="TXN_9406938"/>
    <x v="8"/>
    <n v="1"/>
    <n v="5"/>
    <n v="5"/>
    <s v="NA"/>
    <s v="UNKNOWN"/>
    <s v="2023-10-09"/>
    <x v="7"/>
    <x v="2"/>
  </r>
  <r>
    <s v="TXN_3101697"/>
    <x v="8"/>
    <n v="3"/>
    <n v="5"/>
    <n v="15"/>
    <s v="Cash"/>
    <s v="In-store"/>
    <s v="2023-05-29"/>
    <x v="9"/>
    <x v="2"/>
  </r>
  <r>
    <s v="TXN_3787265"/>
    <x v="8"/>
    <n v="1"/>
    <n v="5"/>
    <n v="5"/>
    <s v="Credit Card"/>
    <s v="In-store"/>
    <s v="2023-12-16"/>
    <x v="8"/>
    <x v="7"/>
  </r>
  <r>
    <s v="TXN_5012988"/>
    <x v="8"/>
    <n v="3"/>
    <n v="5"/>
    <n v="15"/>
    <s v="Credit Card"/>
    <s v="UNKNOWN"/>
    <s v="2023-08-17"/>
    <x v="10"/>
    <x v="1"/>
  </r>
  <r>
    <s v="TXN_2375667"/>
    <x v="8"/>
    <n v="1"/>
    <n v="5"/>
    <n v="5"/>
    <s v="Cash"/>
    <s v="UNKNOWN"/>
    <s v="2023-12-28"/>
    <x v="8"/>
    <x v="1"/>
  </r>
  <r>
    <s v="TXN_8801160"/>
    <x v="8"/>
    <n v="2"/>
    <n v="5"/>
    <n v="10"/>
    <s v="Cash"/>
    <s v="In-store"/>
    <s v="UNKNOWN"/>
    <x v="4"/>
    <x v="3"/>
  </r>
  <r>
    <s v="TXN_9158251"/>
    <x v="8"/>
    <n v="2"/>
    <n v="5"/>
    <n v="10"/>
    <s v="Credit Card"/>
    <s v="UNKNOWN"/>
    <s v="2023-03-24"/>
    <x v="6"/>
    <x v="6"/>
  </r>
  <r>
    <s v="TXN_2785262"/>
    <x v="8"/>
    <n v="3"/>
    <n v="5"/>
    <n v="15"/>
    <s v="Cash"/>
    <s v="Takeaway"/>
    <s v="2023-08-30"/>
    <x v="10"/>
    <x v="0"/>
  </r>
  <r>
    <s v="TXN_2675174"/>
    <x v="8"/>
    <n v="2"/>
    <n v="5"/>
    <n v="10"/>
    <s v="NA"/>
    <s v="Takeaway"/>
    <s v="2023-12-04"/>
    <x v="8"/>
    <x v="2"/>
  </r>
  <r>
    <s v="TXN_4350798"/>
    <x v="8"/>
    <n v="1"/>
    <n v="5"/>
    <n v="5"/>
    <s v="Credit Card"/>
    <s v="In-store"/>
    <s v="2023-11-23"/>
    <x v="3"/>
    <x v="1"/>
  </r>
  <r>
    <s v="TXN_2206884"/>
    <x v="8"/>
    <n v="5"/>
    <n v="5"/>
    <n v="25"/>
    <s v="Credit Card"/>
    <s v="UNKNOWN"/>
    <s v="2023-06-22"/>
    <x v="1"/>
    <x v="1"/>
  </r>
  <r>
    <s v="TXN_5968921"/>
    <x v="8"/>
    <n v="5"/>
    <n v="5"/>
    <n v="25"/>
    <s v="Credit Card"/>
    <s v="Takeaway"/>
    <s v="2023-10-10"/>
    <x v="7"/>
    <x v="5"/>
  </r>
  <r>
    <s v="TXN_6428404"/>
    <x v="8"/>
    <n v="2"/>
    <n v="5"/>
    <n v="10"/>
    <s v="Digital Wallet"/>
    <s v="In-store"/>
    <s v="2023-02-06"/>
    <x v="5"/>
    <x v="2"/>
  </r>
  <r>
    <s v="TXN_9188733"/>
    <x v="8"/>
    <n v="3"/>
    <n v="5"/>
    <n v="15"/>
    <s v="NA"/>
    <s v="In-store"/>
    <s v="2023-08-19"/>
    <x v="10"/>
    <x v="7"/>
  </r>
  <r>
    <s v="TXN_3726397"/>
    <x v="8"/>
    <n v="5"/>
    <n v="5"/>
    <n v="25"/>
    <s v="NA"/>
    <s v="Takeaway"/>
    <s v="2023-01-30"/>
    <x v="12"/>
    <x v="2"/>
  </r>
  <r>
    <s v="TXN_7791293"/>
    <x v="8"/>
    <n v="3"/>
    <n v="5"/>
    <n v="15"/>
    <s v="Credit Card"/>
    <s v="Takeaway"/>
    <s v="2023-04-08"/>
    <x v="2"/>
    <x v="7"/>
  </r>
  <r>
    <s v="TXN_8162690"/>
    <x v="8"/>
    <n v="2"/>
    <n v="5"/>
    <n v="10"/>
    <s v="Digital Wallet"/>
    <s v="UNKNOWN"/>
    <s v="2023-05-08"/>
    <x v="9"/>
    <x v="2"/>
  </r>
  <r>
    <s v="TXN_8077812"/>
    <x v="8"/>
    <n v="5"/>
    <n v="5"/>
    <n v="25"/>
    <s v="Cash"/>
    <s v="In-store"/>
    <s v="2023-01-16"/>
    <x v="12"/>
    <x v="2"/>
  </r>
  <r>
    <s v="TXN_5879154"/>
    <x v="8"/>
    <n v="2"/>
    <n v="5"/>
    <n v="10"/>
    <s v="NA"/>
    <s v="Takeaway"/>
    <s v="2023-06-28"/>
    <x v="1"/>
    <x v="0"/>
  </r>
  <r>
    <s v="TXN_8131570"/>
    <x v="8"/>
    <n v="4"/>
    <n v="5"/>
    <n v="20"/>
    <s v="NA"/>
    <s v="In-store"/>
    <s v="2023-12-02"/>
    <x v="8"/>
    <x v="7"/>
  </r>
  <r>
    <s v="TXN_4184461"/>
    <x v="8"/>
    <n v="2"/>
    <n v="5"/>
    <n v="10"/>
    <s v="Digital Wallet"/>
    <s v="In-store"/>
    <s v="2023-02-22"/>
    <x v="5"/>
    <x v="0"/>
  </r>
  <r>
    <s v="TXN_4600894"/>
    <x v="8"/>
    <n v="5"/>
    <n v="5"/>
    <n v="25"/>
    <s v="Digital Wallet"/>
    <s v="UNKNOWN"/>
    <s v="2023-09-17"/>
    <x v="11"/>
    <x v="4"/>
  </r>
  <r>
    <s v="TXN_1232346"/>
    <x v="8"/>
    <n v="5"/>
    <n v="5"/>
    <n v="25"/>
    <s v="Digital Wallet"/>
    <s v="In-store"/>
    <s v="2023-01-04"/>
    <x v="12"/>
    <x v="0"/>
  </r>
  <r>
    <s v="TXN_2064049"/>
    <x v="8"/>
    <n v="4"/>
    <n v="5"/>
    <n v="20"/>
    <s v="Credit Card"/>
    <s v="Takeaway"/>
    <s v="2023-09-21"/>
    <x v="11"/>
    <x v="1"/>
  </r>
  <r>
    <s v="TXN_2823220"/>
    <x v="8"/>
    <n v="4"/>
    <n v="5"/>
    <n v="20"/>
    <s v="NA"/>
    <s v="In-store"/>
    <s v="2023-05-17"/>
    <x v="9"/>
    <x v="0"/>
  </r>
  <r>
    <s v="TXN_6704284"/>
    <x v="8"/>
    <n v="2"/>
    <n v="5"/>
    <n v="10"/>
    <s v="Credit Card"/>
    <s v="Takeaway"/>
    <s v="2023-08-31"/>
    <x v="10"/>
    <x v="1"/>
  </r>
  <r>
    <s v="TXN_9506076"/>
    <x v="8"/>
    <n v="5"/>
    <n v="5"/>
    <n v="25"/>
    <s v="NA"/>
    <s v="UNKNOWN"/>
    <s v="2023-01-17"/>
    <x v="12"/>
    <x v="5"/>
  </r>
  <r>
    <s v="TXN_6097664"/>
    <x v="8"/>
    <n v="4"/>
    <n v="5"/>
    <n v="20"/>
    <s v="Digital Wallet"/>
    <s v="In-store"/>
    <s v="2023-11-27"/>
    <x v="3"/>
    <x v="2"/>
  </r>
  <r>
    <s v="TXN_3052584"/>
    <x v="8"/>
    <n v="1"/>
    <n v="5"/>
    <n v="5"/>
    <s v="Cash"/>
    <s v="In-store"/>
    <s v="2023-01-21"/>
    <x v="12"/>
    <x v="7"/>
  </r>
  <r>
    <s v="TXN_4528914"/>
    <x v="8"/>
    <n v="1"/>
    <n v="5"/>
    <n v="5"/>
    <s v="NA"/>
    <s v="In-store"/>
    <s v="2023-08-06"/>
    <x v="10"/>
    <x v="4"/>
  </r>
  <r>
    <s v="TXN_7359190"/>
    <x v="8"/>
    <n v="3"/>
    <n v="5"/>
    <n v="15"/>
    <s v="NA"/>
    <s v="UNKNOWN"/>
    <s v="2023-12-19"/>
    <x v="8"/>
    <x v="5"/>
  </r>
  <r>
    <s v="TXN_7439400"/>
    <x v="8"/>
    <n v="3"/>
    <n v="5"/>
    <n v="15"/>
    <s v="NA"/>
    <s v="Takeaway"/>
    <s v="2023-06-28"/>
    <x v="1"/>
    <x v="0"/>
  </r>
  <r>
    <s v="TXN_3649492"/>
    <x v="8"/>
    <n v="4"/>
    <n v="5"/>
    <n v="20"/>
    <s v="Digital Wallet"/>
    <s v="UNKNOWN"/>
    <s v="2023-12-01"/>
    <x v="8"/>
    <x v="6"/>
  </r>
  <r>
    <s v="TXN_3792683"/>
    <x v="8"/>
    <n v="4"/>
    <n v="5"/>
    <n v="20"/>
    <s v="Digital Wallet"/>
    <s v="In-store"/>
    <s v="2023-08-06"/>
    <x v="10"/>
    <x v="4"/>
  </r>
  <r>
    <s v="TXN_6393305"/>
    <x v="8"/>
    <n v="5"/>
    <n v="5"/>
    <n v="25"/>
    <s v="Digital Wallet"/>
    <s v="In-store"/>
    <s v="2023-10-19"/>
    <x v="7"/>
    <x v="1"/>
  </r>
  <r>
    <s v="TXN_1841204"/>
    <x v="8"/>
    <n v="3"/>
    <n v="5"/>
    <n v="15"/>
    <s v="Digital Wallet"/>
    <s v="In-store"/>
    <s v="2023-04-18"/>
    <x v="2"/>
    <x v="5"/>
  </r>
  <r>
    <s v="TXN_8963470"/>
    <x v="8"/>
    <n v="2"/>
    <n v="5"/>
    <n v="10"/>
    <s v="NA"/>
    <s v="In-store"/>
    <s v="2023-06-01"/>
    <x v="1"/>
    <x v="1"/>
  </r>
  <r>
    <s v="TXN_3534588"/>
    <x v="8"/>
    <n v="1"/>
    <n v="5"/>
    <n v="5"/>
    <s v="Cash"/>
    <s v="UNKNOWN"/>
    <s v="2023-07-05"/>
    <x v="0"/>
    <x v="0"/>
  </r>
  <r>
    <s v="TXN_8922585"/>
    <x v="8"/>
    <n v="5"/>
    <n v="5"/>
    <n v="25"/>
    <s v="Credit Card"/>
    <s v="UNKNOWN"/>
    <s v="2023-06-22"/>
    <x v="1"/>
    <x v="1"/>
  </r>
  <r>
    <s v="TXN_9400245"/>
    <x v="8"/>
    <n v="1"/>
    <n v="5"/>
    <n v="5"/>
    <s v="NA"/>
    <s v="In-store"/>
    <s v="2023-02-24"/>
    <x v="5"/>
    <x v="6"/>
  </r>
  <r>
    <s v="TXN_4365321"/>
    <x v="8"/>
    <n v="4"/>
    <n v="5"/>
    <n v="20"/>
    <s v="Cash"/>
    <s v="In-store"/>
    <s v="2023-03-09"/>
    <x v="6"/>
    <x v="1"/>
  </r>
  <r>
    <s v="TXN_5171519"/>
    <x v="8"/>
    <n v="3"/>
    <n v="5"/>
    <n v="15"/>
    <s v="NA"/>
    <s v="In-store"/>
    <s v="2023-04-06"/>
    <x v="2"/>
    <x v="1"/>
  </r>
  <r>
    <s v="TXN_8273780"/>
    <x v="8"/>
    <n v="2"/>
    <n v="5"/>
    <n v="10"/>
    <s v="Digital Wallet"/>
    <s v="Takeaway"/>
    <s v="2023-10-15"/>
    <x v="7"/>
    <x v="4"/>
  </r>
  <r>
    <s v="TXN_5344848"/>
    <x v="8"/>
    <n v="1"/>
    <n v="5"/>
    <n v="5"/>
    <s v="Digital Wallet"/>
    <s v="Takeaway"/>
    <s v="2023-09-27"/>
    <x v="11"/>
    <x v="0"/>
  </r>
  <r>
    <s v="TXN_4125474"/>
    <x v="8"/>
    <n v="2"/>
    <n v="5"/>
    <n v="10"/>
    <s v="Credit Card"/>
    <s v="In-store"/>
    <s v="2023-08-02"/>
    <x v="10"/>
    <x v="0"/>
  </r>
  <r>
    <s v="TXN_6120851"/>
    <x v="8"/>
    <n v="5"/>
    <n v="5"/>
    <n v="25"/>
    <s v="Cash"/>
    <s v="Takeaway"/>
    <s v="2023-02-04"/>
    <x v="5"/>
    <x v="7"/>
  </r>
  <r>
    <s v="TXN_7936002"/>
    <x v="8"/>
    <n v="2"/>
    <n v="5"/>
    <n v="10"/>
    <s v="Digital Wallet"/>
    <s v="UNKNOWN"/>
    <s v="2023-01-26"/>
    <x v="12"/>
    <x v="1"/>
  </r>
  <r>
    <s v="TXN_4987129"/>
    <x v="7"/>
    <n v="3"/>
    <s v="NA"/>
    <s v="NA"/>
    <s v="NA"/>
    <s v="In-store"/>
    <s v="2023-10-20"/>
    <x v="7"/>
    <x v="6"/>
  </r>
  <r>
    <s v="TXN_9367492"/>
    <x v="1"/>
    <n v="2"/>
    <s v="NA"/>
    <s v="NA"/>
    <s v="Cash"/>
    <s v="In-store"/>
    <s v="2023-06-19"/>
    <x v="1"/>
    <x v="2"/>
  </r>
  <r>
    <s v="TXN_3611851"/>
    <x v="4"/>
    <n v="4"/>
    <s v="NA"/>
    <s v="NA"/>
    <s v="Credit Card"/>
    <s v="UNKNOWN"/>
    <s v="2023-02-09"/>
    <x v="5"/>
    <x v="1"/>
  </r>
  <r>
    <s v="TXN_8498613"/>
    <x v="7"/>
    <n v="2"/>
    <s v="NA"/>
    <s v="NA"/>
    <s v="NA"/>
    <s v="UNKNOWN"/>
    <s v="2023-11-08"/>
    <x v="3"/>
    <x v="0"/>
  </r>
  <r>
    <s v="TXN_7524977"/>
    <x v="4"/>
    <n v="4"/>
    <s v="NA"/>
    <s v="NA"/>
    <s v="NA"/>
    <s v="UNKNOWN"/>
    <s v="2023-12-09"/>
    <x v="8"/>
    <x v="7"/>
  </r>
  <r>
    <s v="TXN_1259340"/>
    <x v="1"/>
    <n v="3"/>
    <s v="NA"/>
    <s v="NA"/>
    <s v="Digital Wallet"/>
    <s v="UNKNOWN"/>
    <s v="2023-02-24"/>
    <x v="5"/>
    <x v="6"/>
  </r>
  <r>
    <s v="TXN_3577949"/>
    <x v="3"/>
    <n v="3"/>
    <s v="NA"/>
    <s v="NA"/>
    <s v="NA"/>
    <s v="Takeaway"/>
    <s v="2023-04-25"/>
    <x v="2"/>
    <x v="5"/>
  </r>
  <r>
    <s v="TXN_2857444"/>
    <x v="6"/>
    <n v="1"/>
    <s v="NA"/>
    <s v="NA"/>
    <s v="Cash"/>
    <s v="Takeaway"/>
    <s v="2023-05-10"/>
    <x v="9"/>
    <x v="0"/>
  </r>
  <r>
    <s v="TXN_6500126"/>
    <x v="6"/>
    <n v="2"/>
    <s v="NA"/>
    <s v="NA"/>
    <s v="NA"/>
    <s v="UNKNOWN"/>
    <s v="UNKNOWN"/>
    <x v="4"/>
    <x v="3"/>
  </r>
  <r>
    <s v="TXN_7376255"/>
    <x v="4"/>
    <s v="UNKNOWN"/>
    <s v="NA"/>
    <n v="25"/>
    <s v="NA"/>
    <s v="In-store"/>
    <s v="2023-05-27"/>
    <x v="9"/>
    <x v="7"/>
  </r>
  <r>
    <s v="TXN_6424202"/>
    <x v="0"/>
    <n v="2"/>
    <s v="NA"/>
    <s v="NA"/>
    <s v="Credit Card"/>
    <s v="In-store"/>
    <s v="2023-11-20"/>
    <x v="3"/>
    <x v="2"/>
  </r>
  <r>
    <s v="TXN_9646000"/>
    <x v="4"/>
    <n v="2"/>
    <s v="NA"/>
    <s v="NA"/>
    <s v="NA"/>
    <s v="In-store"/>
    <s v="2023-12-14"/>
    <x v="8"/>
    <x v="1"/>
  </r>
  <r>
    <s v="TXN_8872984"/>
    <x v="8"/>
    <n v="5"/>
    <s v="NA"/>
    <s v="NA"/>
    <s v="Credit Card"/>
    <s v="In-store"/>
    <s v="2023-08-23"/>
    <x v="10"/>
    <x v="0"/>
  </r>
  <r>
    <s v="TXN_5118799"/>
    <x v="0"/>
    <n v="2"/>
    <s v="NA"/>
    <s v="NA"/>
    <s v="Cash"/>
    <s v="Takeaway"/>
    <s v="2023-04-23"/>
    <x v="2"/>
    <x v="4"/>
  </r>
  <r>
    <s v="TXN_2253622"/>
    <x v="7"/>
    <n v="5"/>
    <s v="NA"/>
    <s v="NA"/>
    <s v="Digital Wallet"/>
    <s v="Takeaway"/>
    <s v="2023-09-30"/>
    <x v="11"/>
    <x v="7"/>
  </r>
  <r>
    <s v="TXN_3705445"/>
    <x v="0"/>
    <n v="5"/>
    <s v="NA"/>
    <s v="NA"/>
    <s v="Cash"/>
    <s v="In-store"/>
    <s v="2023-09-13"/>
    <x v="11"/>
    <x v="0"/>
  </r>
  <r>
    <s v="TXN_1082717"/>
    <x v="4"/>
    <s v="UNKNOWN"/>
    <s v="NA"/>
    <n v="9"/>
    <s v="Digital Wallet"/>
    <s v="In-store"/>
    <s v="2023-12-13"/>
    <x v="8"/>
    <x v="0"/>
  </r>
  <r>
    <s v="TXN_6905143"/>
    <x v="2"/>
    <n v="5"/>
    <s v="NA"/>
    <s v="NA"/>
    <s v="Cash"/>
    <s v="UNKNOWN"/>
    <s v="2023-08-09"/>
    <x v="10"/>
    <x v="0"/>
  </r>
  <r>
    <s v="TXN_6105807"/>
    <x v="6"/>
    <n v="3"/>
    <s v="NA"/>
    <s v="NA"/>
    <s v="Credit Card"/>
    <s v="Takeaway"/>
    <s v="2023-01-18"/>
    <x v="12"/>
    <x v="0"/>
  </r>
  <r>
    <s v="TXN_1525583"/>
    <x v="7"/>
    <n v="3"/>
    <s v="NA"/>
    <s v="NA"/>
    <s v="Cash"/>
    <s v="Takeaway"/>
    <s v="2023-05-20"/>
    <x v="9"/>
    <x v="7"/>
  </r>
  <r>
    <s v="TXN_7322317"/>
    <x v="1"/>
    <n v="1"/>
    <s v="NA"/>
    <s v="NA"/>
    <s v="NA"/>
    <s v="UNKNOWN"/>
    <s v="2023-03-16"/>
    <x v="6"/>
    <x v="1"/>
  </r>
  <r>
    <s v="TXN_1208561"/>
    <x v="4"/>
    <s v="UNKNOWN"/>
    <s v="NA"/>
    <n v="20"/>
    <s v="Credit Card"/>
    <s v="UNKNOWN"/>
    <s v="2023-08-19"/>
    <x v="10"/>
    <x v="7"/>
  </r>
  <r>
    <s v="TXN_3809533"/>
    <x v="5"/>
    <n v="2"/>
    <s v="NA"/>
    <s v="NA"/>
    <s v="Digital Wallet"/>
    <s v="Takeaway"/>
    <s v="2023-02-02"/>
    <x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B21:D31" firstHeaderRow="0" firstDataRow="1" firstDataCol="1"/>
  <pivotFields count="10">
    <pivotField showAll="0"/>
    <pivotField axis="axisRow" showAll="0">
      <items count="10">
        <item x="3"/>
        <item x="2"/>
        <item x="0"/>
        <item x="5"/>
        <item x="8"/>
        <item x="7"/>
        <item x="6"/>
        <item x="1"/>
        <item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>
      <items count="9">
        <item x="4"/>
        <item x="2"/>
        <item x="5"/>
        <item x="0"/>
        <item x="1"/>
        <item x="6"/>
        <item x="7"/>
        <item h="1" x="3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Row" fieldPosition="0"/>
    </format>
    <format dxfId="4">
      <pivotArea type="topRight" dataOnly="0" labelOnly="1" outline="0" fieldPosition="0"/>
    </format>
    <format dxfId="3">
      <pivotArea field="9" type="button" dataOnly="0" labelOnly="1" outline="0"/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chartFormats count="1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12"/>
        <item x="5"/>
        <item x="6"/>
        <item x="2"/>
        <item x="9"/>
        <item x="1"/>
        <item x="0"/>
        <item x="10"/>
        <item x="11"/>
        <item x="7"/>
        <item x="3"/>
        <item x="8"/>
        <item x="4"/>
        <item t="default"/>
      </items>
    </pivotField>
    <pivotField axis="axisCol" showAll="0">
      <items count="9">
        <item x="4"/>
        <item x="2"/>
        <item x="5"/>
        <item x="0"/>
        <item x="1"/>
        <item x="6"/>
        <item x="7"/>
        <item x="3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24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22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9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Col="1" outline="0" fieldPosition="0"/>
    </format>
    <format dxfId="11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10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>
    <filterColumn colId="1">
      <filters>
        <filter val="Tea"/>
      </filters>
    </filterColumn>
  </autoFilter>
  <tableColumns count="10">
    <tableColumn id="1" xr3:uid="{187AF5BC-9A98-F64A-A28C-690F954119A7}" uniqueName="1" name="Transaction ID" queryTableFieldId="1" dataDxfId="34"/>
    <tableColumn id="2" xr3:uid="{CF28BA13-BD4E-3247-8D5A-1EF7B5C9FEA2}" uniqueName="2" name="Item" queryTableFieldId="2" dataDxfId="33"/>
    <tableColumn id="3" xr3:uid="{14667963-EC67-DE4B-BF4A-F5FB13667D35}" uniqueName="3" name="Quantity" queryTableFieldId="3" dataDxfId="32"/>
    <tableColumn id="4" xr3:uid="{26215EFB-6395-6443-A8F5-9321DCDE9F57}" uniqueName="4" name="Price Per Unit" queryTableFieldId="4" dataDxfId="31"/>
    <tableColumn id="5" xr3:uid="{FC8EC861-7E3A-4344-A54E-9752146EE070}" uniqueName="5" name="Total Spent" queryTableFieldId="5" dataDxfId="30"/>
    <tableColumn id="6" xr3:uid="{185CC0F0-6A42-0540-A7B9-E98BF897E39B}" uniqueName="6" name="Payment Method" queryTableFieldId="6" dataDxfId="29"/>
    <tableColumn id="7" xr3:uid="{435BEA85-60DB-2B46-A5C7-35BF625F3128}" uniqueName="7" name="Location" queryTableFieldId="7" dataDxfId="28"/>
    <tableColumn id="8" xr3:uid="{EF5AB2C9-FFBF-E041-A4C4-FB654AB1A02A}" uniqueName="8" name="Transaction Date" queryTableFieldId="8" dataDxfId="27"/>
    <tableColumn id="9" xr3:uid="{E701B47C-7141-3148-8E5D-3F7872B0EF0D}" uniqueName="9" name="Month" queryTableFieldId="9" dataDxfId="26"/>
    <tableColumn id="10" xr3:uid="{1D43609A-5E5E-5648-AAE0-68D786723629}" uniqueName="10" name="Day of the Week" queryTableFieldId="1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abSelected="1" zoomScale="110" zoomScaleNormal="93" workbookViewId="0">
      <selection activeCell="L22" sqref="L22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hidden="1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hidden="1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hidden="1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hidden="1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hidden="1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hidden="1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hidden="1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hidden="1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hidden="1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hidden="1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hidden="1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hidden="1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hidden="1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hidden="1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hidden="1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hidden="1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hidden="1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hidden="1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hidden="1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hidden="1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hidden="1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hidden="1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hidden="1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hidden="1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hidden="1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hidden="1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hidden="1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hidden="1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hidden="1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hidden="1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hidden="1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hidden="1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hidden="1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hidden="1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hidden="1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hidden="1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hidden="1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hidden="1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hidden="1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hidden="1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hidden="1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hidden="1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hidden="1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hidden="1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hidden="1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hidden="1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hidden="1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hidden="1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hidden="1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hidden="1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hidden="1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hidden="1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hidden="1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hidden="1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hidden="1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hidden="1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hidden="1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hidden="1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hidden="1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hidden="1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hidden="1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hidden="1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hidden="1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hidden="1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hidden="1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hidden="1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hidden="1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hidden="1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hidden="1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hidden="1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hidden="1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hidden="1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hidden="1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hidden="1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hidden="1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hidden="1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hidden="1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hidden="1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hidden="1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hidden="1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hidden="1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hidden="1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hidden="1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hidden="1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hidden="1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hidden="1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hidden="1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hidden="1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hidden="1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hidden="1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hidden="1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hidden="1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hidden="1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hidden="1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hidden="1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hidden="1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hidden="1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hidden="1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hidden="1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hidden="1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hidden="1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hidden="1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hidden="1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hidden="1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hidden="1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hidden="1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hidden="1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hidden="1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hidden="1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hidden="1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hidden="1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hidden="1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hidden="1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hidden="1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hidden="1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hidden="1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hidden="1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hidden="1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hidden="1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hidden="1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hidden="1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hidden="1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hidden="1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hidden="1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hidden="1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hidden="1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hidden="1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hidden="1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hidden="1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hidden="1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hidden="1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hidden="1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hidden="1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hidden="1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hidden="1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hidden="1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hidden="1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hidden="1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hidden="1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hidden="1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hidden="1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hidden="1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hidden="1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hidden="1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hidden="1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hidden="1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hidden="1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hidden="1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hidden="1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hidden="1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hidden="1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hidden="1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hidden="1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hidden="1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hidden="1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hidden="1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hidden="1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hidden="1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hidden="1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hidden="1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hidden="1" x14ac:dyDescent="0.2">
      <c r="A162" t="s">
        <v>1359</v>
      </c>
      <c r="B162" t="s">
        <v>17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hidden="1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hidden="1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hidden="1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hidden="1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hidden="1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hidden="1" x14ac:dyDescent="0.2">
      <c r="A168" t="s">
        <v>1399</v>
      </c>
      <c r="B168" t="s">
        <v>17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hidden="1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hidden="1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hidden="1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hidden="1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hidden="1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hidden="1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hidden="1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hidden="1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hidden="1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hidden="1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hidden="1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hidden="1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hidden="1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hidden="1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hidden="1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hidden="1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hidden="1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hidden="1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hidden="1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hidden="1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hidden="1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hidden="1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hidden="1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hidden="1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hidden="1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hidden="1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hidden="1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hidden="1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hidden="1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hidden="1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hidden="1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hidden="1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hidden="1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hidden="1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hidden="1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hidden="1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hidden="1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hidden="1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hidden="1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hidden="1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hidden="1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hidden="1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hidden="1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hidden="1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hidden="1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hidden="1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hidden="1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hidden="1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hidden="1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hidden="1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hidden="1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hidden="1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hidden="1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hidden="1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hidden="1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hidden="1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hidden="1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hidden="1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hidden="1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hidden="1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hidden="1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hidden="1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hidden="1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hidden="1" x14ac:dyDescent="0.2">
      <c r="A232" t="s">
        <v>2024</v>
      </c>
      <c r="B232" t="s">
        <v>17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hidden="1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hidden="1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hidden="1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hidden="1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hidden="1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hidden="1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hidden="1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hidden="1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hidden="1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hidden="1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hidden="1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hidden="1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hidden="1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hidden="1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hidden="1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hidden="1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hidden="1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hidden="1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hidden="1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hidden="1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hidden="1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hidden="1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hidden="1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hidden="1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hidden="1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hidden="1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hidden="1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hidden="1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hidden="1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hidden="1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hidden="1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hidden="1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hidden="1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hidden="1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hidden="1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hidden="1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hidden="1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hidden="1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hidden="1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hidden="1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hidden="1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hidden="1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hidden="1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hidden="1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hidden="1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hidden="1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hidden="1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hidden="1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hidden="1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hidden="1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hidden="1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hidden="1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hidden="1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hidden="1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hidden="1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hidden="1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hidden="1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hidden="1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hidden="1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hidden="1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hidden="1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hidden="1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hidden="1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hidden="1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hidden="1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hidden="1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hidden="1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hidden="1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hidden="1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hidden="1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hidden="1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hidden="1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hidden="1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hidden="1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hidden="1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hidden="1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hidden="1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hidden="1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hidden="1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hidden="1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hidden="1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hidden="1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hidden="1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hidden="1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hidden="1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hidden="1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hidden="1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hidden="1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hidden="1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hidden="1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hidden="1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hidden="1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hidden="1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hidden="1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hidden="1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hidden="1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hidden="1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hidden="1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hidden="1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hidden="1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hidden="1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hidden="1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hidden="1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hidden="1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hidden="1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hidden="1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hidden="1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hidden="1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hidden="1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hidden="1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hidden="1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hidden="1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hidden="1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hidden="1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hidden="1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hidden="1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hidden="1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hidden="1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hidden="1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hidden="1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hidden="1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hidden="1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hidden="1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hidden="1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hidden="1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hidden="1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hidden="1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hidden="1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hidden="1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hidden="1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hidden="1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hidden="1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hidden="1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hidden="1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hidden="1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hidden="1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hidden="1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hidden="1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hidden="1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hidden="1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hidden="1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hidden="1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hidden="1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hidden="1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hidden="1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hidden="1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hidden="1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hidden="1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hidden="1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hidden="1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hidden="1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hidden="1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hidden="1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hidden="1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hidden="1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hidden="1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hidden="1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hidden="1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hidden="1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hidden="1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hidden="1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hidden="1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hidden="1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hidden="1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hidden="1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hidden="1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hidden="1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hidden="1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hidden="1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hidden="1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hidden="1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hidden="1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hidden="1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hidden="1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hidden="1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hidden="1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hidden="1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hidden="1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hidden="1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hidden="1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hidden="1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hidden="1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hidden="1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hidden="1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hidden="1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hidden="1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hidden="1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hidden="1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hidden="1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hidden="1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hidden="1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hidden="1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hidden="1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hidden="1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hidden="1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hidden="1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hidden="1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hidden="1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hidden="1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hidden="1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hidden="1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hidden="1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hidden="1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hidden="1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hidden="1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hidden="1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hidden="1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hidden="1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hidden="1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hidden="1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hidden="1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hidden="1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hidden="1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hidden="1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hidden="1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hidden="1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hidden="1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hidden="1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hidden="1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hidden="1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hidden="1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hidden="1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hidden="1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hidden="1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hidden="1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hidden="1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hidden="1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hidden="1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hidden="1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hidden="1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hidden="1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hidden="1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hidden="1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hidden="1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hidden="1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hidden="1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hidden="1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hidden="1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hidden="1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hidden="1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hidden="1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hidden="1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hidden="1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hidden="1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hidden="1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hidden="1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hidden="1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hidden="1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hidden="1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hidden="1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hidden="1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hidden="1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hidden="1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hidden="1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hidden="1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hidden="1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hidden="1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hidden="1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hidden="1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hidden="1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hidden="1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hidden="1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hidden="1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hidden="1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hidden="1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hidden="1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hidden="1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hidden="1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hidden="1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hidden="1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hidden="1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hidden="1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hidden="1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hidden="1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hidden="1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hidden="1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hidden="1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hidden="1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hidden="1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hidden="1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hidden="1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hidden="1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hidden="1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hidden="1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hidden="1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hidden="1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hidden="1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hidden="1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hidden="1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hidden="1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hidden="1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hidden="1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hidden="1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hidden="1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hidden="1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hidden="1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hidden="1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hidden="1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hidden="1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hidden="1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hidden="1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hidden="1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hidden="1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hidden="1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hidden="1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hidden="1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hidden="1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hidden="1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hidden="1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hidden="1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hidden="1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hidden="1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hidden="1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hidden="1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hidden="1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hidden="1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hidden="1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hidden="1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hidden="1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hidden="1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hidden="1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hidden="1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hidden="1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hidden="1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hidden="1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hidden="1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hidden="1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hidden="1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hidden="1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hidden="1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hidden="1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hidden="1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hidden="1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hidden="1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hidden="1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hidden="1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hidden="1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hidden="1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hidden="1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hidden="1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hidden="1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hidden="1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hidden="1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hidden="1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hidden="1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hidden="1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hidden="1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hidden="1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hidden="1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hidden="1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hidden="1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hidden="1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hidden="1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hidden="1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hidden="1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hidden="1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hidden="1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hidden="1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hidden="1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hidden="1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hidden="1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hidden="1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hidden="1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hidden="1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hidden="1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hidden="1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hidden="1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hidden="1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hidden="1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hidden="1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hidden="1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hidden="1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hidden="1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hidden="1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hidden="1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hidden="1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hidden="1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hidden="1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hidden="1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hidden="1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hidden="1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hidden="1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hidden="1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hidden="1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hidden="1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hidden="1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hidden="1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hidden="1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hidden="1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hidden="1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hidden="1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hidden="1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hidden="1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hidden="1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hidden="1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hidden="1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hidden="1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hidden="1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hidden="1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hidden="1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hidden="1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hidden="1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hidden="1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hidden="1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hidden="1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hidden="1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hidden="1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hidden="1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hidden="1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hidden="1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hidden="1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hidden="1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hidden="1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hidden="1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hidden="1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hidden="1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hidden="1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hidden="1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hidden="1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hidden="1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hidden="1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hidden="1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hidden="1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hidden="1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hidden="1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hidden="1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hidden="1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hidden="1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hidden="1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hidden="1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hidden="1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hidden="1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hidden="1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hidden="1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hidden="1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hidden="1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hidden="1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hidden="1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hidden="1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hidden="1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hidden="1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hidden="1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hidden="1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hidden="1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hidden="1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hidden="1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hidden="1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hidden="1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hidden="1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hidden="1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hidden="1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hidden="1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hidden="1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hidden="1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hidden="1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hidden="1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hidden="1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hidden="1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hidden="1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hidden="1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hidden="1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hidden="1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hidden="1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hidden="1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hidden="1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hidden="1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hidden="1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hidden="1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hidden="1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hidden="1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hidden="1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hidden="1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hidden="1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hidden="1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hidden="1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hidden="1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hidden="1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hidden="1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hidden="1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hidden="1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hidden="1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hidden="1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hidden="1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hidden="1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hidden="1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hidden="1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hidden="1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hidden="1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hidden="1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hidden="1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hidden="1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hidden="1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hidden="1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hidden="1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hidden="1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hidden="1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hidden="1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hidden="1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hidden="1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hidden="1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hidden="1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hidden="1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hidden="1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hidden="1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hidden="1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hidden="1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hidden="1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hidden="1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hidden="1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hidden="1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hidden="1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hidden="1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hidden="1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hidden="1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hidden="1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hidden="1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hidden="1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hidden="1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hidden="1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hidden="1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hidden="1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hidden="1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hidden="1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hidden="1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hidden="1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hidden="1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hidden="1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hidden="1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hidden="1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hidden="1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hidden="1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hidden="1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hidden="1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hidden="1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hidden="1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hidden="1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hidden="1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hidden="1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hidden="1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hidden="1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hidden="1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hidden="1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hidden="1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hidden="1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hidden="1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hidden="1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hidden="1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hidden="1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hidden="1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hidden="1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hidden="1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hidden="1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hidden="1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hidden="1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hidden="1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hidden="1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hidden="1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hidden="1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hidden="1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hidden="1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hidden="1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hidden="1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hidden="1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hidden="1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hidden="1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hidden="1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hidden="1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hidden="1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hidden="1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hidden="1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hidden="1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hidden="1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hidden="1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hidden="1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hidden="1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hidden="1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hidden="1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hidden="1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hidden="1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hidden="1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hidden="1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hidden="1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hidden="1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hidden="1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hidden="1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hidden="1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hidden="1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hidden="1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hidden="1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hidden="1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hidden="1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hidden="1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hidden="1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hidden="1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hidden="1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hidden="1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hidden="1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hidden="1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hidden="1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hidden="1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hidden="1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hidden="1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hidden="1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hidden="1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hidden="1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hidden="1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hidden="1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hidden="1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hidden="1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hidden="1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hidden="1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hidden="1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hidden="1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hidden="1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hidden="1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hidden="1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hidden="1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hidden="1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hidden="1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hidden="1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hidden="1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hidden="1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hidden="1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hidden="1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hidden="1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hidden="1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hidden="1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hidden="1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hidden="1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hidden="1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hidden="1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hidden="1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hidden="1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hidden="1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hidden="1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hidden="1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hidden="1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hidden="1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hidden="1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hidden="1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hidden="1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hidden="1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hidden="1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hidden="1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hidden="1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hidden="1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hidden="1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hidden="1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hidden="1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hidden="1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hidden="1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hidden="1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hidden="1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hidden="1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hidden="1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hidden="1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hidden="1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hidden="1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hidden="1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hidden="1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hidden="1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hidden="1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hidden="1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hidden="1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hidden="1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hidden="1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hidden="1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hidden="1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hidden="1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hidden="1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hidden="1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hidden="1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hidden="1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hidden="1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hidden="1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hidden="1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hidden="1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hidden="1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hidden="1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hidden="1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hidden="1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hidden="1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hidden="1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hidden="1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hidden="1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hidden="1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hidden="1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hidden="1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hidden="1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hidden="1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hidden="1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hidden="1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hidden="1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hidden="1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hidden="1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hidden="1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hidden="1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hidden="1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hidden="1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hidden="1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hidden="1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hidden="1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hidden="1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hidden="1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hidden="1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hidden="1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hidden="1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hidden="1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hidden="1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hidden="1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hidden="1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hidden="1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hidden="1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hidden="1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hidden="1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hidden="1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hidden="1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hidden="1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hidden="1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hidden="1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hidden="1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hidden="1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hidden="1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hidden="1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hidden="1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hidden="1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hidden="1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hidden="1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hidden="1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hidden="1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hidden="1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hidden="1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hidden="1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hidden="1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hidden="1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hidden="1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hidden="1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hidden="1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hidden="1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hidden="1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hidden="1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hidden="1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hidden="1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hidden="1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hidden="1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hidden="1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hidden="1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hidden="1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hidden="1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hidden="1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hidden="1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hidden="1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hidden="1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hidden="1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hidden="1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hidden="1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hidden="1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hidden="1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hidden="1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hidden="1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hidden="1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hidden="1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hidden="1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hidden="1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hidden="1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hidden="1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hidden="1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hidden="1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hidden="1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hidden="1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hidden="1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hidden="1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hidden="1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hidden="1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hidden="1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hidden="1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hidden="1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hidden="1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hidden="1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hidden="1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hidden="1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hidden="1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hidden="1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hidden="1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hidden="1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hidden="1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hidden="1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hidden="1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hidden="1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hidden="1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hidden="1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hidden="1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hidden="1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hidden="1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hidden="1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hidden="1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hidden="1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hidden="1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hidden="1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hidden="1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hidden="1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hidden="1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hidden="1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hidden="1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hidden="1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hidden="1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hidden="1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hidden="1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hidden="1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hidden="1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hidden="1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hidden="1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hidden="1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hidden="1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hidden="1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hidden="1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hidden="1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hidden="1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hidden="1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hidden="1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hidden="1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hidden="1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hidden="1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hidden="1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hidden="1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hidden="1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hidden="1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hidden="1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hidden="1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hidden="1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hidden="1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hidden="1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hidden="1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hidden="1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hidden="1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hidden="1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hidden="1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hidden="1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hidden="1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hidden="1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hidden="1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hidden="1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hidden="1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hidden="1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hidden="1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hidden="1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hidden="1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hidden="1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hidden="1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hidden="1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hidden="1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hidden="1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hidden="1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hidden="1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hidden="1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hidden="1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hidden="1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hidden="1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hidden="1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hidden="1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hidden="1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hidden="1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hidden="1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hidden="1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hidden="1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hidden="1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hidden="1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hidden="1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hidden="1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hidden="1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hidden="1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hidden="1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hidden="1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hidden="1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hidden="1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hidden="1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hidden="1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hidden="1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hidden="1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hidden="1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hidden="1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hidden="1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hidden="1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hidden="1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hidden="1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hidden="1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hidden="1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hidden="1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hidden="1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hidden="1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hidden="1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hidden="1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hidden="1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hidden="1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hidden="1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hidden="1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hidden="1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hidden="1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hidden="1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hidden="1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hidden="1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hidden="1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hidden="1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hidden="1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hidden="1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hidden="1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hidden="1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hidden="1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hidden="1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hidden="1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hidden="1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hidden="1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hidden="1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hidden="1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hidden="1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hidden="1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hidden="1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hidden="1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hidden="1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hidden="1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hidden="1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hidden="1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hidden="1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hidden="1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hidden="1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hidden="1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hidden="1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hidden="1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hidden="1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hidden="1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hidden="1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hidden="1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hidden="1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hidden="1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hidden="1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hidden="1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hidden="1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hidden="1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hidden="1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hidden="1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hidden="1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hidden="1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hidden="1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hidden="1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hidden="1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hidden="1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hidden="1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hidden="1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hidden="1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hidden="1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hidden="1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hidden="1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hidden="1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hidden="1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hidden="1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hidden="1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hidden="1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hidden="1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hidden="1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hidden="1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hidden="1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hidden="1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hidden="1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hidden="1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hidden="1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hidden="1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hidden="1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hidden="1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hidden="1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hidden="1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hidden="1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hidden="1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hidden="1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hidden="1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hidden="1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hidden="1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hidden="1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hidden="1" x14ac:dyDescent="0.2">
      <c r="A1210" t="s">
        <v>10018</v>
      </c>
      <c r="B1210" t="s">
        <v>17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hidden="1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64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64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64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64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64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64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64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64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hidden="1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hidden="1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hidden="1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hidden="1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hidden="1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hidden="1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hidden="1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hidden="1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hidden="1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hidden="1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hidden="1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hidden="1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hidden="1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hidden="1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hidden="1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hidden="1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hidden="1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hidden="1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hidden="1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hidden="1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hidden="1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hidden="1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hidden="1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hidden="1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hidden="1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hidden="1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hidden="1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hidden="1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hidden="1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hidden="1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hidden="1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hidden="1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hidden="1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hidden="1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hidden="1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hidden="1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hidden="1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hidden="1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hidden="1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hidden="1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hidden="1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hidden="1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hidden="1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hidden="1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hidden="1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hidden="1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hidden="1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hidden="1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hidden="1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hidden="1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hidden="1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hidden="1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hidden="1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hidden="1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hidden="1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hidden="1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hidden="1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hidden="1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hidden="1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hidden="1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hidden="1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hidden="1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hidden="1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hidden="1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hidden="1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hidden="1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hidden="1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hidden="1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hidden="1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hidden="1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hidden="1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hidden="1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hidden="1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hidden="1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hidden="1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hidden="1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hidden="1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hidden="1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hidden="1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hidden="1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hidden="1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hidden="1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hidden="1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hidden="1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hidden="1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hidden="1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hidden="1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hidden="1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hidden="1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hidden="1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hidden="1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hidden="1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hidden="1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hidden="1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hidden="1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hidden="1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hidden="1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hidden="1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hidden="1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hidden="1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hidden="1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hidden="1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hidden="1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hidden="1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hidden="1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hidden="1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hidden="1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hidden="1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hidden="1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hidden="1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hidden="1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hidden="1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hidden="1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hidden="1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hidden="1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hidden="1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hidden="1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hidden="1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hidden="1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hidden="1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hidden="1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hidden="1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hidden="1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hidden="1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hidden="1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hidden="1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hidden="1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hidden="1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hidden="1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hidden="1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hidden="1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hidden="1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hidden="1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hidden="1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hidden="1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hidden="1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hidden="1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hidden="1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hidden="1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hidden="1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hidden="1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hidden="1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hidden="1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hidden="1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hidden="1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hidden="1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hidden="1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hidden="1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hidden="1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hidden="1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hidden="1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hidden="1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hidden="1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hidden="1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hidden="1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hidden="1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hidden="1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hidden="1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hidden="1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hidden="1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hidden="1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hidden="1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hidden="1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hidden="1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hidden="1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hidden="1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hidden="1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hidden="1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hidden="1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hidden="1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hidden="1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hidden="1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hidden="1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hidden="1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hidden="1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hidden="1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hidden="1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hidden="1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hidden="1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hidden="1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hidden="1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hidden="1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hidden="1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hidden="1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hidden="1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hidden="1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hidden="1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hidden="1" x14ac:dyDescent="0.2">
      <c r="A2603" t="s">
        <v>1611</v>
      </c>
      <c r="B2603" t="s">
        <v>9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hidden="1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hidden="1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hidden="1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hidden="1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hidden="1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hidden="1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hidden="1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hidden="1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hidden="1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hidden="1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hidden="1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hidden="1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hidden="1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hidden="1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hidden="1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hidden="1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hidden="1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hidden="1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hidden="1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hidden="1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hidden="1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hidden="1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hidden="1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hidden="1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hidden="1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hidden="1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hidden="1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hidden="1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hidden="1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hidden="1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hidden="1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hidden="1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hidden="1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hidden="1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hidden="1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hidden="1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hidden="1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hidden="1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hidden="1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hidden="1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hidden="1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hidden="1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hidden="1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hidden="1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hidden="1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hidden="1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hidden="1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hidden="1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hidden="1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hidden="1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hidden="1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hidden="1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hidden="1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hidden="1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hidden="1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hidden="1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hidden="1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hidden="1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hidden="1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hidden="1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hidden="1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hidden="1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hidden="1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hidden="1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hidden="1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hidden="1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hidden="1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hidden="1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hidden="1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hidden="1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hidden="1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hidden="1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hidden="1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hidden="1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hidden="1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hidden="1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hidden="1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hidden="1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hidden="1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hidden="1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hidden="1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hidden="1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hidden="1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hidden="1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hidden="1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hidden="1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hidden="1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hidden="1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hidden="1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hidden="1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hidden="1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hidden="1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hidden="1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hidden="1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hidden="1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hidden="1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hidden="1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hidden="1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hidden="1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hidden="1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hidden="1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hidden="1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hidden="1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hidden="1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hidden="1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hidden="1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hidden="1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hidden="1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hidden="1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hidden="1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hidden="1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hidden="1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hidden="1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hidden="1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hidden="1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hidden="1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hidden="1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hidden="1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hidden="1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hidden="1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hidden="1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hidden="1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hidden="1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hidden="1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hidden="1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hidden="1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hidden="1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hidden="1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hidden="1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hidden="1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hidden="1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hidden="1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hidden="1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hidden="1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hidden="1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hidden="1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hidden="1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hidden="1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hidden="1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hidden="1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hidden="1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hidden="1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hidden="1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hidden="1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hidden="1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hidden="1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hidden="1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hidden="1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hidden="1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hidden="1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hidden="1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hidden="1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hidden="1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hidden="1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hidden="1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hidden="1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hidden="1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hidden="1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hidden="1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hidden="1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hidden="1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hidden="1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hidden="1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hidden="1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hidden="1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hidden="1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hidden="1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hidden="1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hidden="1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hidden="1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hidden="1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hidden="1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hidden="1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hidden="1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hidden="1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hidden="1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hidden="1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hidden="1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hidden="1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hidden="1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hidden="1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hidden="1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hidden="1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hidden="1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hidden="1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hidden="1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hidden="1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hidden="1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hidden="1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hidden="1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hidden="1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hidden="1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hidden="1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hidden="1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hidden="1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hidden="1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hidden="1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hidden="1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hidden="1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hidden="1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hidden="1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hidden="1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hidden="1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hidden="1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hidden="1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hidden="1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hidden="1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hidden="1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hidden="1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hidden="1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hidden="1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hidden="1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hidden="1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hidden="1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hidden="1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hidden="1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hidden="1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hidden="1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hidden="1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hidden="1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hidden="1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hidden="1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hidden="1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hidden="1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hidden="1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hidden="1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hidden="1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hidden="1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hidden="1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hidden="1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hidden="1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hidden="1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hidden="1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hidden="1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hidden="1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hidden="1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hidden="1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hidden="1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hidden="1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hidden="1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hidden="1" x14ac:dyDescent="0.2">
      <c r="A2844" t="s">
        <v>3426</v>
      </c>
      <c r="B2844" t="s">
        <v>9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hidden="1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hidden="1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hidden="1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hidden="1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hidden="1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hidden="1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hidden="1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hidden="1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hidden="1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hidden="1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hidden="1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hidden="1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hidden="1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hidden="1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hidden="1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hidden="1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hidden="1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hidden="1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hidden="1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hidden="1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hidden="1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hidden="1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hidden="1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hidden="1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hidden="1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hidden="1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hidden="1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hidden="1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hidden="1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hidden="1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hidden="1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hidden="1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hidden="1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hidden="1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hidden="1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hidden="1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hidden="1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hidden="1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hidden="1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hidden="1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hidden="1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hidden="1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hidden="1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hidden="1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hidden="1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hidden="1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hidden="1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hidden="1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hidden="1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hidden="1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hidden="1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hidden="1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hidden="1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hidden="1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hidden="1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hidden="1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hidden="1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hidden="1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hidden="1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hidden="1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hidden="1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hidden="1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hidden="1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hidden="1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hidden="1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hidden="1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hidden="1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hidden="1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hidden="1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hidden="1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hidden="1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hidden="1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hidden="1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hidden="1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hidden="1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hidden="1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hidden="1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hidden="1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hidden="1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hidden="1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hidden="1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hidden="1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hidden="1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hidden="1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hidden="1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hidden="1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hidden="1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hidden="1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hidden="1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hidden="1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hidden="1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hidden="1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hidden="1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hidden="1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hidden="1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hidden="1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hidden="1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hidden="1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hidden="1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hidden="1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hidden="1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hidden="1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hidden="1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hidden="1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hidden="1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hidden="1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hidden="1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hidden="1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hidden="1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hidden="1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hidden="1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hidden="1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hidden="1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hidden="1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hidden="1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hidden="1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hidden="1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hidden="1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hidden="1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hidden="1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hidden="1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hidden="1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hidden="1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hidden="1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hidden="1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hidden="1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hidden="1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hidden="1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hidden="1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hidden="1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hidden="1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hidden="1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hidden="1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hidden="1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hidden="1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hidden="1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hidden="1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hidden="1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hidden="1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hidden="1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hidden="1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hidden="1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hidden="1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hidden="1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hidden="1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hidden="1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hidden="1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hidden="1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hidden="1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hidden="1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hidden="1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hidden="1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hidden="1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hidden="1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hidden="1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hidden="1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hidden="1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hidden="1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hidden="1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hidden="1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hidden="1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hidden="1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hidden="1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hidden="1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hidden="1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hidden="1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hidden="1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hidden="1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hidden="1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hidden="1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hidden="1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hidden="1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hidden="1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hidden="1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hidden="1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hidden="1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hidden="1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hidden="1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hidden="1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hidden="1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hidden="1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hidden="1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hidden="1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hidden="1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hidden="1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hidden="1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hidden="1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hidden="1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hidden="1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hidden="1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hidden="1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hidden="1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hidden="1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hidden="1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hidden="1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hidden="1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hidden="1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hidden="1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hidden="1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hidden="1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hidden="1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hidden="1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hidden="1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hidden="1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hidden="1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hidden="1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hidden="1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hidden="1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hidden="1" x14ac:dyDescent="0.2">
      <c r="A3053" t="s">
        <v>5061</v>
      </c>
      <c r="B3053" t="s">
        <v>9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hidden="1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hidden="1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hidden="1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hidden="1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hidden="1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hidden="1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hidden="1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hidden="1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hidden="1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hidden="1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hidden="1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hidden="1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hidden="1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hidden="1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hidden="1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hidden="1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hidden="1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hidden="1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hidden="1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hidden="1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hidden="1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hidden="1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hidden="1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hidden="1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hidden="1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hidden="1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hidden="1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hidden="1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hidden="1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hidden="1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hidden="1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hidden="1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hidden="1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hidden="1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hidden="1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hidden="1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hidden="1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hidden="1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hidden="1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hidden="1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hidden="1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hidden="1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hidden="1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hidden="1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hidden="1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hidden="1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hidden="1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hidden="1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hidden="1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hidden="1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hidden="1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hidden="1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hidden="1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hidden="1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hidden="1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hidden="1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hidden="1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hidden="1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hidden="1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hidden="1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hidden="1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hidden="1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hidden="1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hidden="1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hidden="1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hidden="1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hidden="1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hidden="1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hidden="1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hidden="1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hidden="1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hidden="1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hidden="1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hidden="1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hidden="1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hidden="1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hidden="1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hidden="1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hidden="1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hidden="1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hidden="1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hidden="1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hidden="1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hidden="1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hidden="1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hidden="1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hidden="1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hidden="1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hidden="1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hidden="1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hidden="1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hidden="1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hidden="1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hidden="1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hidden="1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hidden="1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hidden="1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hidden="1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hidden="1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hidden="1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hidden="1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hidden="1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hidden="1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hidden="1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hidden="1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hidden="1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hidden="1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hidden="1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hidden="1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hidden="1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hidden="1" x14ac:dyDescent="0.2">
      <c r="A3164" t="s">
        <v>5913</v>
      </c>
      <c r="B3164" t="s">
        <v>9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hidden="1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hidden="1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hidden="1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hidden="1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hidden="1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hidden="1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hidden="1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hidden="1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hidden="1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hidden="1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hidden="1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hidden="1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hidden="1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hidden="1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hidden="1" x14ac:dyDescent="0.2">
      <c r="A3179" t="s">
        <v>6013</v>
      </c>
      <c r="B3179" t="s">
        <v>9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hidden="1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hidden="1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hidden="1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hidden="1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hidden="1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hidden="1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hidden="1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hidden="1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hidden="1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hidden="1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hidden="1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hidden="1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hidden="1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hidden="1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hidden="1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hidden="1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hidden="1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hidden="1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hidden="1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hidden="1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hidden="1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hidden="1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hidden="1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hidden="1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hidden="1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hidden="1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hidden="1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hidden="1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hidden="1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hidden="1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hidden="1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hidden="1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hidden="1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hidden="1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hidden="1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hidden="1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hidden="1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hidden="1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hidden="1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hidden="1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hidden="1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hidden="1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hidden="1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hidden="1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hidden="1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hidden="1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hidden="1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hidden="1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hidden="1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hidden="1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hidden="1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hidden="1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hidden="1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hidden="1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hidden="1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hidden="1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hidden="1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hidden="1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hidden="1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hidden="1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hidden="1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hidden="1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hidden="1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hidden="1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hidden="1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hidden="1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hidden="1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hidden="1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hidden="1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hidden="1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hidden="1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hidden="1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hidden="1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hidden="1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hidden="1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hidden="1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hidden="1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hidden="1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hidden="1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hidden="1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hidden="1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hidden="1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hidden="1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hidden="1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hidden="1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hidden="1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hidden="1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hidden="1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hidden="1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hidden="1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hidden="1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hidden="1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hidden="1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hidden="1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hidden="1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hidden="1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hidden="1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hidden="1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hidden="1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hidden="1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hidden="1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hidden="1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hidden="1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hidden="1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hidden="1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hidden="1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hidden="1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hidden="1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hidden="1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hidden="1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hidden="1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hidden="1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hidden="1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hidden="1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hidden="1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hidden="1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hidden="1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hidden="1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hidden="1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hidden="1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hidden="1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hidden="1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hidden="1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hidden="1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hidden="1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hidden="1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hidden="1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hidden="1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hidden="1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hidden="1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hidden="1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hidden="1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hidden="1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hidden="1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hidden="1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hidden="1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hidden="1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hidden="1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hidden="1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hidden="1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hidden="1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hidden="1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hidden="1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hidden="1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hidden="1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hidden="1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hidden="1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hidden="1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hidden="1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hidden="1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hidden="1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hidden="1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hidden="1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hidden="1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hidden="1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hidden="1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hidden="1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hidden="1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hidden="1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hidden="1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hidden="1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hidden="1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hidden="1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hidden="1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hidden="1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hidden="1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hidden="1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hidden="1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hidden="1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hidden="1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hidden="1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hidden="1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hidden="1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hidden="1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hidden="1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hidden="1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hidden="1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hidden="1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hidden="1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hidden="1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hidden="1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hidden="1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hidden="1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hidden="1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hidden="1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hidden="1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hidden="1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hidden="1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hidden="1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hidden="1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hidden="1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hidden="1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hidden="1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hidden="1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hidden="1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hidden="1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hidden="1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hidden="1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hidden="1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hidden="1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hidden="1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hidden="1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hidden="1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hidden="1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hidden="1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hidden="1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hidden="1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hidden="1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hidden="1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hidden="1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hidden="1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hidden="1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hidden="1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hidden="1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hidden="1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hidden="1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hidden="1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hidden="1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hidden="1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hidden="1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hidden="1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hidden="1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hidden="1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hidden="1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hidden="1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hidden="1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hidden="1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hidden="1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hidden="1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hidden="1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hidden="1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hidden="1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hidden="1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hidden="1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hidden="1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hidden="1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hidden="1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hidden="1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hidden="1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hidden="1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hidden="1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hidden="1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hidden="1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hidden="1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hidden="1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hidden="1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hidden="1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hidden="1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hidden="1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hidden="1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hidden="1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hidden="1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hidden="1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hidden="1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hidden="1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hidden="1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hidden="1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hidden="1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hidden="1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hidden="1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hidden="1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hidden="1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hidden="1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hidden="1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hidden="1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hidden="1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hidden="1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hidden="1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hidden="1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hidden="1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hidden="1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hidden="1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hidden="1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hidden="1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hidden="1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hidden="1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hidden="1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hidden="1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hidden="1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hidden="1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hidden="1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hidden="1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hidden="1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hidden="1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hidden="1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hidden="1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hidden="1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hidden="1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hidden="1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hidden="1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hidden="1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hidden="1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hidden="1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hidden="1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hidden="1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hidden="1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hidden="1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hidden="1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hidden="1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hidden="1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hidden="1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hidden="1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hidden="1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hidden="1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hidden="1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hidden="1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hidden="1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hidden="1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hidden="1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hidden="1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hidden="1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hidden="1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hidden="1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hidden="1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hidden="1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hidden="1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hidden="1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hidden="1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hidden="1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hidden="1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hidden="1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hidden="1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hidden="1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hidden="1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hidden="1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hidden="1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hidden="1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hidden="1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hidden="1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hidden="1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hidden="1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hidden="1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hidden="1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hidden="1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hidden="1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hidden="1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hidden="1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hidden="1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hidden="1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hidden="1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hidden="1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hidden="1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hidden="1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hidden="1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hidden="1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hidden="1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hidden="1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hidden="1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hidden="1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hidden="1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hidden="1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hidden="1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hidden="1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hidden="1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hidden="1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hidden="1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hidden="1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hidden="1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hidden="1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hidden="1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hidden="1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hidden="1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hidden="1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hidden="1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hidden="1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hidden="1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hidden="1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hidden="1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hidden="1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hidden="1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hidden="1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hidden="1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hidden="1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hidden="1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hidden="1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hidden="1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hidden="1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hidden="1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hidden="1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hidden="1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hidden="1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hidden="1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hidden="1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hidden="1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hidden="1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hidden="1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hidden="1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hidden="1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hidden="1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hidden="1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hidden="1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hidden="1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hidden="1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hidden="1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hidden="1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hidden="1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hidden="1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hidden="1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hidden="1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hidden="1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hidden="1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hidden="1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hidden="1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hidden="1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hidden="1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hidden="1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hidden="1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hidden="1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hidden="1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hidden="1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hidden="1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hidden="1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hidden="1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hidden="1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hidden="1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hidden="1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hidden="1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hidden="1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hidden="1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hidden="1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hidden="1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hidden="1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hidden="1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hidden="1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hidden="1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hidden="1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hidden="1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hidden="1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hidden="1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hidden="1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hidden="1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hidden="1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hidden="1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hidden="1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hidden="1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hidden="1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hidden="1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hidden="1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hidden="1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hidden="1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hidden="1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hidden="1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hidden="1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hidden="1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hidden="1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hidden="1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hidden="1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hidden="1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hidden="1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hidden="1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hidden="1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hidden="1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hidden="1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hidden="1" x14ac:dyDescent="0.2">
      <c r="A3633" t="s">
        <v>9447</v>
      </c>
      <c r="B3633" t="s">
        <v>9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hidden="1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hidden="1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hidden="1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hidden="1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hidden="1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hidden="1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hidden="1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hidden="1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hidden="1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hidden="1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hidden="1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hidden="1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hidden="1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hidden="1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hidden="1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hidden="1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hidden="1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hidden="1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hidden="1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hidden="1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hidden="1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hidden="1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hidden="1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hidden="1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hidden="1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hidden="1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hidden="1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hidden="1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hidden="1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hidden="1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hidden="1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hidden="1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hidden="1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hidden="1" x14ac:dyDescent="0.2">
      <c r="A3667" t="s">
        <v>9739</v>
      </c>
      <c r="B3667" t="s">
        <v>9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hidden="1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hidden="1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hidden="1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hidden="1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hidden="1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hidden="1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hidden="1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hidden="1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hidden="1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hidden="1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hidden="1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hidden="1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hidden="1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hidden="1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hidden="1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hidden="1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hidden="1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hidden="1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hidden="1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hidden="1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hidden="1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hidden="1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hidden="1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hidden="1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hidden="1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hidden="1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hidden="1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hidden="1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hidden="1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hidden="1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hidden="1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hidden="1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hidden="1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hidden="1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hidden="1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hidden="1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hidden="1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hidden="1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hidden="1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hidden="1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hidden="1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hidden="1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hidden="1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hidden="1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hidden="1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hidden="1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hidden="1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hidden="1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hidden="1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hidden="1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hidden="1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hidden="1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hidden="1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hidden="1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hidden="1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hidden="1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hidden="1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hidden="1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hidden="1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hidden="1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hidden="1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hidden="1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hidden="1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hidden="1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hidden="1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hidden="1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hidden="1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hidden="1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hidden="1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hidden="1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hidden="1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hidden="1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hidden="1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hidden="1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hidden="1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hidden="1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hidden="1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hidden="1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hidden="1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hidden="1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hidden="1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hidden="1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hidden="1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hidden="1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hidden="1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hidden="1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hidden="1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hidden="1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hidden="1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hidden="1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hidden="1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hidden="1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hidden="1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hidden="1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hidden="1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hidden="1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hidden="1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hidden="1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hidden="1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hidden="1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hidden="1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hidden="1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hidden="1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hidden="1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hidden="1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hidden="1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hidden="1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hidden="1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hidden="1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hidden="1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hidden="1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hidden="1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hidden="1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hidden="1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hidden="1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hidden="1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hidden="1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hidden="1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hidden="1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hidden="1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hidden="1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hidden="1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hidden="1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hidden="1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hidden="1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hidden="1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hidden="1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hidden="1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hidden="1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hidden="1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hidden="1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hidden="1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hidden="1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hidden="1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hidden="1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hidden="1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hidden="1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hidden="1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hidden="1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hidden="1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hidden="1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hidden="1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hidden="1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hidden="1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hidden="1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hidden="1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hidden="1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hidden="1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hidden="1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hidden="1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hidden="1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hidden="1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hidden="1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hidden="1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hidden="1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hidden="1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hidden="1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hidden="1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hidden="1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hidden="1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hidden="1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hidden="1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hidden="1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hidden="1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hidden="1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hidden="1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hidden="1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hidden="1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hidden="1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hidden="1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hidden="1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hidden="1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hidden="1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hidden="1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hidden="1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hidden="1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hidden="1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hidden="1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hidden="1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hidden="1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hidden="1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hidden="1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hidden="1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hidden="1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hidden="1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hidden="1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hidden="1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hidden="1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hidden="1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hidden="1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hidden="1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hidden="1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hidden="1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hidden="1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hidden="1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hidden="1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hidden="1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hidden="1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hidden="1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hidden="1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hidden="1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hidden="1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hidden="1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hidden="1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hidden="1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hidden="1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hidden="1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hidden="1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hidden="1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hidden="1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hidden="1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hidden="1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hidden="1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hidden="1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hidden="1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hidden="1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hidden="1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hidden="1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hidden="1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hidden="1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hidden="1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hidden="1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hidden="1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hidden="1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hidden="1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hidden="1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hidden="1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hidden="1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hidden="1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hidden="1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hidden="1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hidden="1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hidden="1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hidden="1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hidden="1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hidden="1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hidden="1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hidden="1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hidden="1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hidden="1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hidden="1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hidden="1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hidden="1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hidden="1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hidden="1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hidden="1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hidden="1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hidden="1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hidden="1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hidden="1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hidden="1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hidden="1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hidden="1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hidden="1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hidden="1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hidden="1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hidden="1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hidden="1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hidden="1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hidden="1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hidden="1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hidden="1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hidden="1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hidden="1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hidden="1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hidden="1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hidden="1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hidden="1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hidden="1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hidden="1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hidden="1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hidden="1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hidden="1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hidden="1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hidden="1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hidden="1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hidden="1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hidden="1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hidden="1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hidden="1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hidden="1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hidden="1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hidden="1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hidden="1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hidden="1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hidden="1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hidden="1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hidden="1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hidden="1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hidden="1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hidden="1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hidden="1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hidden="1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hidden="1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hidden="1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hidden="1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hidden="1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hidden="1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hidden="1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hidden="1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hidden="1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hidden="1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hidden="1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hidden="1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hidden="1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hidden="1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hidden="1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hidden="1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hidden="1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hidden="1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hidden="1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hidden="1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hidden="1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hidden="1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hidden="1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hidden="1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hidden="1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hidden="1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hidden="1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hidden="1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hidden="1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hidden="1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hidden="1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hidden="1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hidden="1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hidden="1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hidden="1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hidden="1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hidden="1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hidden="1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hidden="1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hidden="1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hidden="1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hidden="1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hidden="1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hidden="1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hidden="1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hidden="1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hidden="1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hidden="1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hidden="1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hidden="1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hidden="1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hidden="1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hidden="1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hidden="1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hidden="1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hidden="1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hidden="1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hidden="1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hidden="1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hidden="1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hidden="1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hidden="1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hidden="1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hidden="1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hidden="1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hidden="1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hidden="1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hidden="1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hidden="1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hidden="1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hidden="1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hidden="1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hidden="1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hidden="1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hidden="1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hidden="1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hidden="1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hidden="1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hidden="1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hidden="1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hidden="1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hidden="1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hidden="1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hidden="1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hidden="1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hidden="1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hidden="1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hidden="1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hidden="1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hidden="1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hidden="1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hidden="1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hidden="1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hidden="1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hidden="1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hidden="1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hidden="1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hidden="1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hidden="1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hidden="1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hidden="1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hidden="1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hidden="1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hidden="1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hidden="1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hidden="1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hidden="1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hidden="1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hidden="1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hidden="1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hidden="1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hidden="1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hidden="1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hidden="1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hidden="1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hidden="1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hidden="1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hidden="1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hidden="1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hidden="1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hidden="1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hidden="1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hidden="1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hidden="1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hidden="1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hidden="1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hidden="1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hidden="1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hidden="1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hidden="1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hidden="1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hidden="1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hidden="1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hidden="1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hidden="1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hidden="1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hidden="1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hidden="1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hidden="1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hidden="1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hidden="1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hidden="1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hidden="1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hidden="1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hidden="1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hidden="1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hidden="1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hidden="1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hidden="1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hidden="1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hidden="1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hidden="1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hidden="1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hidden="1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hidden="1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hidden="1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hidden="1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hidden="1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hidden="1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hidden="1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hidden="1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hidden="1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hidden="1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hidden="1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hidden="1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hidden="1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hidden="1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hidden="1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hidden="1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hidden="1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hidden="1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hidden="1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hidden="1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hidden="1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hidden="1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hidden="1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hidden="1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hidden="1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hidden="1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hidden="1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hidden="1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hidden="1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hidden="1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hidden="1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hidden="1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hidden="1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hidden="1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hidden="1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hidden="1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hidden="1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hidden="1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hidden="1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hidden="1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hidden="1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hidden="1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hidden="1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hidden="1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hidden="1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hidden="1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hidden="1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hidden="1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hidden="1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hidden="1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hidden="1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hidden="1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hidden="1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hidden="1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hidden="1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hidden="1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hidden="1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hidden="1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hidden="1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hidden="1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hidden="1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hidden="1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hidden="1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hidden="1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hidden="1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hidden="1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hidden="1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hidden="1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hidden="1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hidden="1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hidden="1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hidden="1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hidden="1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hidden="1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hidden="1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hidden="1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hidden="1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hidden="1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hidden="1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hidden="1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hidden="1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hidden="1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hidden="1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hidden="1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hidden="1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hidden="1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hidden="1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hidden="1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hidden="1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hidden="1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hidden="1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hidden="1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hidden="1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hidden="1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hidden="1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hidden="1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hidden="1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hidden="1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hidden="1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hidden="1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hidden="1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hidden="1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hidden="1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hidden="1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hidden="1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hidden="1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hidden="1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hidden="1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hidden="1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hidden="1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hidden="1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hidden="1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hidden="1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hidden="1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hidden="1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hidden="1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hidden="1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hidden="1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hidden="1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hidden="1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hidden="1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hidden="1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hidden="1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hidden="1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hidden="1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hidden="1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hidden="1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hidden="1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hidden="1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hidden="1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hidden="1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hidden="1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hidden="1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hidden="1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hidden="1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hidden="1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hidden="1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hidden="1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hidden="1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hidden="1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hidden="1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hidden="1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hidden="1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hidden="1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hidden="1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hidden="1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hidden="1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hidden="1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hidden="1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hidden="1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hidden="1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hidden="1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hidden="1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hidden="1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hidden="1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hidden="1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hidden="1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hidden="1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hidden="1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hidden="1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hidden="1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hidden="1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hidden="1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hidden="1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hidden="1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hidden="1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hidden="1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hidden="1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hidden="1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hidden="1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hidden="1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hidden="1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hidden="1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hidden="1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hidden="1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hidden="1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hidden="1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hidden="1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hidden="1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hidden="1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hidden="1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hidden="1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hidden="1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hidden="1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hidden="1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hidden="1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hidden="1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hidden="1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hidden="1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hidden="1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hidden="1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hidden="1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hidden="1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hidden="1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hidden="1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hidden="1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hidden="1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hidden="1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hidden="1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hidden="1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hidden="1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hidden="1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hidden="1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hidden="1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hidden="1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hidden="1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hidden="1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hidden="1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hidden="1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hidden="1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hidden="1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hidden="1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hidden="1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hidden="1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hidden="1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hidden="1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hidden="1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hidden="1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hidden="1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hidden="1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hidden="1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hidden="1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hidden="1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hidden="1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hidden="1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hidden="1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hidden="1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hidden="1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hidden="1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hidden="1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hidden="1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hidden="1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hidden="1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hidden="1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hidden="1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hidden="1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hidden="1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hidden="1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hidden="1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hidden="1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hidden="1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hidden="1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hidden="1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hidden="1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hidden="1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hidden="1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hidden="1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hidden="1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hidden="1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hidden="1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hidden="1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hidden="1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hidden="1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hidden="1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hidden="1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hidden="1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hidden="1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hidden="1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hidden="1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hidden="1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hidden="1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hidden="1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hidden="1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hidden="1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hidden="1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hidden="1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hidden="1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hidden="1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hidden="1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hidden="1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hidden="1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hidden="1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hidden="1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hidden="1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hidden="1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hidden="1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hidden="1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hidden="1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hidden="1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hidden="1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hidden="1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hidden="1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hidden="1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hidden="1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hidden="1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hidden="1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hidden="1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hidden="1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hidden="1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hidden="1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hidden="1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hidden="1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hidden="1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hidden="1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hidden="1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hidden="1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hidden="1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hidden="1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hidden="1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hidden="1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hidden="1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hidden="1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hidden="1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hidden="1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hidden="1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hidden="1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hidden="1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hidden="1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hidden="1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hidden="1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hidden="1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hidden="1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hidden="1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hidden="1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hidden="1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hidden="1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hidden="1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hidden="1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hidden="1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hidden="1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hidden="1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hidden="1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hidden="1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hidden="1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hidden="1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hidden="1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hidden="1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hidden="1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hidden="1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hidden="1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hidden="1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hidden="1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hidden="1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hidden="1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hidden="1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hidden="1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hidden="1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hidden="1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hidden="1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hidden="1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hidden="1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hidden="1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hidden="1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hidden="1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hidden="1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hidden="1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hidden="1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hidden="1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hidden="1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hidden="1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hidden="1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hidden="1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hidden="1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hidden="1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hidden="1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hidden="1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hidden="1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hidden="1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hidden="1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hidden="1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hidden="1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hidden="1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hidden="1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hidden="1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hidden="1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hidden="1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hidden="1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hidden="1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hidden="1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hidden="1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hidden="1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hidden="1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hidden="1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hidden="1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hidden="1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hidden="1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hidden="1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hidden="1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hidden="1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hidden="1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hidden="1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hidden="1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hidden="1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hidden="1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hidden="1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hidden="1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hidden="1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hidden="1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hidden="1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hidden="1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hidden="1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hidden="1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hidden="1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hidden="1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hidden="1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hidden="1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hidden="1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hidden="1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hidden="1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hidden="1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hidden="1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hidden="1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hidden="1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hidden="1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hidden="1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hidden="1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hidden="1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hidden="1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hidden="1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hidden="1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hidden="1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hidden="1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hidden="1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hidden="1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hidden="1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hidden="1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hidden="1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hidden="1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hidden="1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hidden="1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hidden="1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hidden="1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hidden="1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hidden="1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hidden="1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hidden="1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hidden="1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hidden="1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hidden="1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hidden="1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hidden="1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hidden="1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hidden="1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hidden="1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hidden="1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hidden="1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hidden="1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hidden="1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hidden="1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hidden="1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hidden="1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hidden="1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hidden="1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hidden="1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hidden="1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hidden="1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hidden="1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hidden="1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hidden="1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hidden="1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hidden="1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hidden="1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hidden="1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hidden="1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hidden="1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hidden="1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hidden="1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hidden="1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hidden="1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hidden="1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hidden="1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hidden="1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hidden="1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hidden="1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hidden="1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hidden="1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hidden="1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hidden="1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hidden="1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hidden="1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hidden="1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hidden="1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hidden="1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hidden="1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hidden="1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hidden="1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hidden="1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hidden="1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hidden="1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hidden="1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hidden="1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hidden="1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hidden="1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hidden="1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hidden="1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hidden="1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hidden="1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hidden="1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hidden="1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hidden="1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hidden="1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hidden="1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hidden="1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hidden="1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hidden="1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hidden="1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hidden="1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hidden="1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hidden="1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hidden="1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hidden="1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hidden="1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hidden="1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hidden="1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hidden="1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hidden="1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hidden="1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hidden="1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hidden="1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hidden="1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hidden="1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hidden="1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hidden="1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hidden="1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hidden="1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hidden="1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hidden="1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hidden="1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hidden="1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hidden="1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hidden="1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hidden="1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hidden="1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hidden="1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hidden="1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hidden="1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hidden="1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hidden="1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hidden="1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hidden="1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hidden="1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hidden="1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hidden="1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hidden="1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hidden="1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hidden="1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hidden="1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hidden="1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hidden="1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hidden="1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hidden="1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hidden="1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hidden="1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hidden="1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hidden="1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hidden="1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hidden="1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hidden="1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hidden="1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hidden="1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hidden="1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hidden="1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hidden="1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hidden="1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hidden="1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hidden="1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hidden="1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hidden="1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hidden="1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hidden="1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hidden="1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hidden="1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hidden="1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hidden="1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hidden="1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hidden="1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hidden="1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hidden="1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hidden="1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hidden="1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hidden="1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hidden="1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hidden="1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hidden="1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hidden="1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hidden="1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hidden="1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hidden="1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hidden="1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hidden="1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hidden="1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hidden="1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hidden="1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hidden="1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hidden="1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hidden="1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hidden="1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hidden="1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hidden="1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hidden="1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hidden="1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hidden="1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hidden="1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hidden="1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hidden="1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hidden="1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hidden="1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hidden="1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hidden="1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hidden="1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hidden="1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hidden="1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hidden="1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hidden="1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hidden="1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hidden="1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hidden="1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hidden="1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hidden="1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hidden="1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hidden="1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hidden="1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hidden="1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hidden="1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hidden="1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hidden="1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hidden="1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hidden="1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hidden="1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hidden="1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hidden="1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hidden="1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hidden="1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hidden="1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hidden="1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hidden="1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hidden="1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hidden="1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hidden="1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hidden="1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hidden="1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hidden="1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hidden="1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hidden="1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hidden="1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hidden="1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hidden="1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hidden="1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hidden="1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hidden="1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hidden="1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hidden="1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hidden="1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hidden="1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hidden="1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hidden="1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hidden="1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hidden="1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hidden="1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hidden="1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hidden="1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hidden="1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hidden="1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hidden="1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hidden="1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hidden="1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hidden="1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hidden="1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hidden="1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hidden="1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hidden="1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hidden="1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hidden="1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hidden="1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hidden="1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hidden="1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hidden="1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hidden="1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hidden="1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hidden="1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hidden="1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hidden="1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hidden="1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hidden="1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hidden="1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hidden="1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hidden="1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hidden="1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hidden="1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hidden="1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hidden="1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hidden="1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hidden="1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hidden="1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hidden="1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hidden="1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hidden="1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hidden="1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hidden="1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hidden="1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hidden="1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hidden="1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hidden="1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hidden="1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hidden="1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hidden="1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hidden="1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hidden="1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hidden="1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hidden="1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hidden="1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hidden="1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hidden="1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hidden="1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hidden="1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hidden="1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hidden="1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hidden="1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hidden="1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hidden="1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hidden="1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hidden="1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hidden="1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hidden="1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hidden="1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hidden="1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hidden="1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hidden="1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hidden="1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hidden="1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hidden="1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hidden="1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hidden="1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hidden="1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hidden="1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hidden="1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hidden="1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hidden="1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hidden="1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hidden="1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hidden="1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hidden="1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hidden="1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hidden="1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hidden="1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hidden="1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hidden="1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hidden="1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hidden="1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hidden="1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hidden="1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hidden="1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hidden="1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hidden="1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hidden="1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hidden="1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hidden="1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hidden="1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hidden="1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hidden="1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hidden="1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hidden="1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hidden="1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hidden="1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hidden="1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hidden="1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hidden="1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hidden="1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hidden="1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hidden="1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hidden="1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hidden="1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hidden="1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hidden="1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hidden="1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hidden="1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hidden="1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hidden="1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hidden="1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hidden="1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hidden="1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hidden="1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hidden="1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hidden="1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hidden="1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hidden="1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hidden="1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hidden="1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hidden="1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hidden="1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hidden="1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hidden="1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hidden="1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hidden="1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hidden="1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hidden="1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hidden="1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hidden="1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hidden="1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hidden="1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hidden="1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hidden="1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hidden="1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hidden="1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hidden="1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hidden="1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hidden="1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hidden="1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hidden="1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hidden="1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hidden="1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hidden="1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hidden="1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hidden="1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hidden="1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hidden="1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hidden="1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hidden="1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hidden="1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hidden="1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hidden="1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hidden="1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hidden="1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hidden="1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hidden="1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hidden="1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hidden="1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hidden="1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hidden="1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hidden="1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hidden="1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hidden="1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hidden="1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hidden="1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hidden="1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hidden="1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hidden="1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hidden="1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hidden="1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hidden="1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hidden="1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hidden="1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hidden="1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hidden="1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hidden="1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hidden="1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hidden="1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hidden="1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hidden="1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hidden="1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hidden="1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hidden="1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hidden="1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hidden="1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hidden="1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hidden="1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hidden="1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hidden="1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hidden="1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hidden="1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hidden="1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hidden="1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hidden="1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hidden="1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hidden="1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hidden="1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hidden="1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hidden="1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hidden="1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hidden="1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hidden="1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hidden="1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hidden="1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hidden="1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hidden="1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hidden="1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hidden="1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hidden="1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hidden="1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hidden="1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hidden="1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hidden="1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hidden="1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hidden="1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hidden="1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hidden="1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hidden="1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hidden="1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hidden="1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hidden="1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hidden="1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hidden="1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hidden="1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hidden="1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hidden="1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hidden="1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hidden="1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hidden="1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hidden="1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hidden="1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hidden="1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hidden="1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hidden="1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hidden="1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hidden="1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hidden="1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hidden="1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hidden="1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hidden="1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hidden="1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hidden="1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hidden="1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hidden="1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hidden="1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hidden="1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hidden="1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hidden="1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hidden="1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hidden="1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hidden="1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hidden="1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hidden="1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hidden="1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hidden="1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hidden="1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hidden="1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hidden="1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hidden="1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hidden="1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hidden="1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hidden="1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hidden="1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hidden="1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hidden="1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hidden="1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hidden="1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hidden="1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hidden="1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hidden="1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hidden="1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hidden="1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hidden="1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hidden="1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hidden="1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hidden="1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hidden="1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hidden="1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hidden="1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hidden="1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hidden="1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hidden="1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hidden="1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hidden="1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hidden="1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hidden="1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hidden="1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hidden="1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hidden="1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hidden="1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hidden="1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hidden="1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hidden="1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hidden="1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hidden="1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hidden="1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hidden="1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hidden="1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hidden="1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hidden="1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hidden="1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hidden="1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hidden="1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hidden="1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hidden="1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hidden="1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hidden="1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hidden="1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hidden="1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hidden="1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hidden="1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hidden="1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hidden="1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hidden="1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hidden="1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hidden="1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hidden="1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hidden="1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hidden="1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hidden="1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hidden="1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hidden="1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hidden="1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hidden="1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hidden="1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hidden="1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hidden="1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hidden="1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hidden="1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hidden="1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hidden="1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hidden="1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hidden="1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hidden="1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hidden="1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hidden="1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hidden="1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hidden="1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hidden="1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hidden="1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hidden="1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hidden="1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hidden="1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hidden="1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hidden="1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hidden="1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hidden="1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hidden="1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hidden="1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hidden="1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hidden="1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hidden="1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hidden="1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hidden="1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hidden="1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hidden="1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hidden="1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hidden="1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hidden="1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hidden="1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hidden="1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hidden="1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hidden="1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hidden="1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hidden="1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hidden="1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hidden="1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hidden="1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hidden="1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hidden="1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hidden="1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hidden="1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hidden="1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hidden="1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hidden="1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hidden="1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hidden="1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hidden="1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hidden="1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hidden="1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hidden="1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hidden="1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hidden="1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hidden="1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hidden="1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hidden="1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hidden="1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hidden="1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hidden="1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hidden="1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hidden="1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hidden="1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hidden="1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hidden="1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hidden="1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hidden="1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hidden="1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hidden="1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hidden="1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hidden="1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hidden="1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hidden="1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hidden="1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hidden="1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hidden="1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hidden="1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hidden="1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hidden="1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hidden="1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hidden="1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hidden="1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hidden="1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hidden="1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hidden="1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hidden="1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hidden="1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hidden="1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hidden="1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hidden="1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hidden="1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hidden="1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hidden="1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hidden="1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hidden="1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hidden="1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hidden="1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hidden="1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hidden="1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hidden="1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hidden="1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hidden="1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hidden="1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hidden="1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hidden="1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hidden="1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hidden="1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hidden="1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hidden="1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hidden="1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hidden="1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hidden="1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hidden="1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hidden="1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hidden="1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hidden="1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hidden="1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hidden="1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hidden="1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hidden="1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hidden="1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hidden="1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hidden="1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hidden="1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hidden="1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hidden="1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hidden="1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hidden="1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hidden="1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hidden="1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hidden="1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hidden="1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hidden="1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hidden="1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hidden="1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hidden="1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hidden="1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hidden="1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hidden="1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hidden="1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hidden="1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hidden="1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hidden="1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hidden="1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hidden="1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hidden="1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hidden="1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hidden="1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hidden="1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hidden="1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hidden="1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hidden="1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hidden="1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hidden="1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hidden="1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hidden="1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hidden="1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hidden="1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hidden="1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hidden="1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hidden="1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hidden="1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hidden="1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hidden="1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hidden="1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hidden="1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hidden="1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hidden="1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hidden="1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hidden="1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hidden="1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hidden="1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hidden="1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hidden="1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hidden="1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hidden="1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hidden="1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hidden="1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hidden="1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hidden="1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hidden="1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hidden="1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hidden="1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hidden="1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hidden="1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hidden="1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hidden="1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hidden="1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hidden="1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hidden="1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hidden="1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hidden="1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hidden="1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hidden="1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hidden="1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hidden="1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hidden="1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hidden="1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hidden="1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hidden="1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hidden="1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hidden="1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hidden="1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hidden="1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hidden="1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hidden="1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hidden="1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hidden="1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hidden="1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hidden="1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hidden="1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hidden="1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hidden="1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hidden="1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hidden="1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hidden="1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hidden="1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hidden="1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hidden="1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hidden="1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hidden="1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hidden="1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hidden="1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hidden="1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hidden="1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hidden="1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hidden="1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hidden="1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hidden="1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hidden="1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hidden="1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hidden="1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hidden="1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hidden="1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hidden="1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hidden="1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hidden="1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hidden="1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hidden="1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hidden="1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hidden="1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hidden="1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hidden="1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hidden="1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hidden="1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hidden="1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hidden="1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hidden="1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hidden="1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hidden="1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hidden="1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hidden="1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hidden="1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hidden="1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hidden="1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hidden="1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hidden="1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hidden="1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hidden="1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hidden="1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hidden="1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hidden="1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hidden="1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hidden="1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hidden="1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hidden="1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hidden="1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hidden="1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hidden="1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hidden="1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hidden="1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hidden="1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hidden="1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hidden="1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hidden="1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hidden="1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hidden="1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hidden="1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hidden="1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hidden="1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hidden="1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hidden="1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hidden="1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hidden="1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hidden="1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hidden="1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hidden="1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hidden="1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hidden="1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hidden="1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hidden="1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hidden="1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hidden="1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hidden="1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hidden="1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hidden="1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hidden="1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hidden="1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hidden="1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hidden="1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hidden="1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hidden="1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hidden="1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hidden="1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hidden="1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hidden="1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hidden="1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hidden="1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hidden="1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hidden="1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hidden="1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hidden="1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hidden="1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hidden="1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hidden="1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hidden="1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hidden="1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hidden="1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hidden="1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hidden="1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hidden="1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hidden="1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hidden="1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hidden="1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hidden="1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hidden="1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hidden="1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hidden="1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hidden="1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hidden="1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hidden="1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hidden="1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hidden="1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hidden="1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hidden="1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hidden="1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hidden="1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hidden="1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hidden="1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hidden="1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hidden="1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hidden="1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hidden="1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hidden="1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hidden="1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hidden="1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hidden="1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hidden="1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hidden="1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hidden="1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hidden="1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hidden="1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hidden="1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hidden="1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hidden="1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hidden="1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hidden="1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hidden="1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hidden="1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hidden="1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hidden="1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hidden="1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hidden="1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hidden="1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hidden="1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hidden="1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hidden="1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hidden="1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hidden="1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hidden="1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hidden="1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hidden="1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hidden="1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hidden="1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hidden="1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hidden="1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hidden="1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hidden="1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hidden="1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hidden="1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hidden="1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hidden="1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hidden="1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hidden="1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hidden="1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hidden="1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hidden="1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hidden="1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hidden="1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hidden="1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hidden="1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hidden="1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hidden="1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hidden="1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hidden="1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hidden="1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hidden="1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hidden="1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hidden="1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hidden="1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hidden="1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hidden="1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hidden="1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hidden="1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hidden="1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hidden="1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hidden="1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hidden="1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hidden="1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hidden="1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hidden="1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hidden="1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hidden="1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hidden="1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hidden="1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hidden="1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hidden="1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hidden="1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hidden="1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hidden="1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hidden="1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hidden="1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hidden="1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hidden="1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hidden="1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hidden="1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hidden="1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hidden="1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hidden="1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hidden="1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hidden="1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hidden="1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hidden="1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hidden="1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hidden="1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hidden="1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hidden="1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hidden="1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hidden="1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hidden="1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hidden="1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hidden="1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hidden="1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hidden="1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hidden="1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hidden="1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hidden="1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hidden="1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hidden="1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hidden="1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hidden="1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hidden="1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hidden="1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hidden="1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hidden="1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hidden="1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hidden="1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hidden="1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hidden="1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hidden="1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hidden="1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hidden="1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hidden="1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hidden="1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hidden="1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hidden="1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hidden="1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hidden="1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hidden="1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hidden="1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hidden="1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hidden="1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hidden="1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hidden="1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hidden="1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hidden="1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hidden="1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hidden="1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hidden="1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hidden="1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hidden="1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hidden="1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hidden="1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hidden="1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hidden="1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hidden="1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hidden="1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hidden="1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hidden="1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hidden="1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hidden="1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hidden="1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hidden="1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hidden="1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hidden="1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hidden="1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hidden="1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hidden="1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hidden="1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hidden="1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hidden="1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hidden="1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hidden="1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hidden="1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hidden="1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hidden="1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hidden="1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hidden="1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hidden="1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hidden="1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hidden="1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hidden="1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hidden="1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hidden="1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hidden="1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hidden="1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hidden="1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hidden="1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hidden="1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hidden="1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hidden="1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hidden="1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hidden="1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hidden="1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hidden="1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hidden="1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hidden="1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hidden="1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hidden="1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hidden="1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hidden="1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hidden="1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hidden="1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hidden="1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hidden="1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hidden="1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hidden="1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hidden="1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hidden="1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hidden="1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hidden="1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hidden="1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hidden="1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hidden="1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hidden="1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hidden="1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hidden="1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hidden="1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hidden="1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hidden="1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hidden="1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hidden="1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hidden="1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hidden="1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hidden="1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hidden="1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hidden="1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hidden="1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hidden="1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hidden="1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hidden="1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hidden="1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hidden="1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hidden="1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hidden="1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hidden="1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hidden="1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hidden="1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hidden="1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hidden="1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hidden="1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hidden="1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hidden="1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hidden="1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hidden="1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hidden="1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hidden="1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hidden="1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hidden="1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hidden="1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hidden="1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hidden="1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hidden="1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hidden="1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hidden="1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hidden="1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hidden="1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hidden="1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hidden="1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hidden="1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hidden="1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hidden="1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hidden="1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hidden="1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hidden="1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hidden="1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hidden="1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hidden="1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hidden="1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hidden="1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hidden="1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hidden="1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hidden="1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hidden="1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hidden="1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hidden="1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hidden="1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hidden="1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hidden="1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hidden="1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hidden="1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hidden="1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hidden="1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hidden="1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hidden="1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hidden="1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hidden="1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hidden="1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hidden="1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hidden="1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hidden="1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hidden="1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hidden="1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hidden="1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hidden="1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hidden="1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hidden="1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hidden="1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hidden="1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hidden="1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hidden="1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hidden="1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hidden="1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hidden="1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hidden="1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hidden="1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hidden="1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hidden="1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hidden="1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hidden="1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hidden="1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hidden="1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hidden="1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hidden="1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hidden="1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hidden="1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hidden="1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hidden="1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hidden="1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hidden="1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hidden="1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hidden="1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hidden="1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hidden="1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hidden="1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hidden="1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hidden="1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hidden="1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hidden="1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hidden="1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hidden="1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hidden="1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hidden="1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hidden="1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hidden="1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hidden="1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hidden="1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hidden="1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hidden="1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hidden="1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hidden="1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hidden="1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hidden="1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hidden="1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hidden="1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hidden="1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hidden="1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hidden="1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hidden="1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hidden="1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hidden="1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hidden="1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hidden="1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hidden="1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hidden="1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hidden="1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hidden="1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hidden="1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hidden="1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hidden="1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hidden="1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hidden="1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hidden="1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hidden="1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hidden="1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hidden="1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hidden="1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hidden="1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hidden="1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hidden="1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hidden="1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hidden="1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hidden="1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hidden="1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hidden="1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hidden="1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hidden="1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hidden="1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hidden="1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hidden="1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hidden="1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hidden="1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hidden="1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hidden="1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hidden="1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hidden="1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hidden="1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hidden="1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hidden="1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hidden="1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hidden="1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hidden="1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hidden="1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hidden="1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hidden="1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hidden="1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hidden="1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hidden="1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hidden="1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hidden="1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hidden="1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hidden="1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hidden="1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hidden="1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hidden="1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hidden="1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hidden="1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hidden="1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hidden="1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hidden="1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hidden="1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hidden="1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hidden="1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hidden="1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hidden="1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hidden="1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hidden="1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hidden="1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hidden="1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hidden="1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hidden="1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hidden="1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hidden="1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hidden="1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hidden="1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hidden="1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hidden="1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hidden="1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hidden="1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hidden="1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hidden="1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hidden="1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hidden="1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hidden="1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hidden="1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hidden="1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hidden="1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hidden="1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hidden="1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hidden="1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hidden="1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hidden="1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hidden="1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hidden="1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hidden="1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hidden="1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hidden="1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hidden="1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hidden="1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hidden="1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hidden="1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hidden="1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hidden="1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hidden="1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hidden="1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hidden="1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hidden="1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hidden="1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hidden="1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hidden="1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hidden="1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hidden="1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hidden="1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hidden="1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hidden="1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hidden="1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hidden="1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hidden="1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hidden="1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hidden="1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hidden="1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hidden="1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hidden="1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hidden="1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hidden="1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hidden="1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hidden="1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hidden="1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hidden="1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hidden="1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hidden="1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hidden="1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hidden="1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hidden="1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hidden="1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hidden="1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hidden="1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hidden="1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hidden="1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hidden="1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hidden="1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hidden="1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hidden="1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hidden="1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hidden="1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hidden="1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hidden="1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hidden="1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hidden="1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hidden="1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hidden="1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hidden="1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hidden="1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hidden="1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hidden="1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hidden="1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hidden="1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hidden="1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hidden="1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hidden="1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hidden="1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hidden="1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hidden="1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hidden="1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hidden="1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hidden="1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hidden="1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hidden="1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hidden="1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hidden="1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hidden="1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hidden="1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hidden="1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hidden="1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hidden="1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hidden="1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hidden="1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hidden="1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hidden="1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hidden="1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hidden="1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hidden="1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hidden="1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hidden="1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hidden="1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hidden="1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hidden="1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hidden="1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hidden="1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hidden="1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hidden="1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hidden="1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hidden="1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hidden="1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hidden="1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hidden="1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hidden="1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hidden="1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hidden="1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hidden="1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hidden="1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hidden="1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hidden="1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hidden="1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hidden="1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hidden="1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hidden="1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hidden="1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hidden="1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hidden="1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hidden="1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hidden="1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hidden="1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hidden="1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hidden="1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hidden="1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hidden="1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hidden="1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hidden="1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hidden="1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hidden="1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hidden="1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hidden="1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hidden="1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hidden="1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hidden="1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hidden="1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hidden="1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hidden="1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hidden="1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hidden="1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hidden="1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hidden="1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hidden="1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hidden="1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hidden="1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hidden="1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hidden="1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hidden="1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hidden="1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hidden="1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hidden="1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hidden="1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hidden="1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hidden="1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hidden="1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hidden="1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hidden="1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hidden="1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hidden="1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hidden="1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hidden="1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hidden="1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hidden="1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hidden="1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hidden="1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hidden="1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hidden="1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hidden="1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hidden="1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hidden="1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hidden="1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hidden="1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hidden="1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hidden="1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hidden="1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hidden="1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hidden="1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hidden="1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hidden="1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hidden="1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hidden="1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hidden="1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hidden="1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hidden="1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hidden="1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hidden="1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hidden="1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hidden="1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hidden="1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hidden="1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hidden="1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hidden="1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hidden="1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hidden="1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hidden="1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hidden="1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hidden="1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hidden="1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hidden="1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hidden="1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hidden="1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hidden="1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hidden="1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hidden="1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hidden="1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hidden="1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hidden="1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hidden="1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hidden="1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hidden="1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hidden="1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hidden="1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hidden="1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hidden="1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hidden="1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hidden="1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hidden="1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hidden="1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hidden="1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hidden="1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hidden="1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hidden="1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hidden="1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hidden="1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hidden="1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hidden="1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hidden="1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hidden="1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hidden="1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hidden="1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hidden="1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hidden="1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hidden="1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hidden="1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hidden="1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hidden="1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hidden="1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hidden="1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hidden="1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hidden="1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hidden="1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hidden="1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hidden="1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hidden="1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hidden="1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hidden="1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hidden="1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hidden="1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hidden="1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hidden="1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hidden="1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hidden="1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hidden="1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hidden="1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hidden="1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hidden="1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hidden="1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hidden="1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hidden="1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hidden="1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hidden="1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hidden="1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hidden="1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hidden="1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hidden="1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hidden="1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hidden="1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hidden="1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hidden="1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hidden="1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hidden="1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hidden="1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hidden="1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hidden="1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hidden="1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hidden="1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hidden="1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hidden="1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hidden="1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hidden="1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hidden="1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hidden="1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hidden="1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hidden="1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hidden="1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hidden="1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hidden="1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hidden="1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hidden="1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hidden="1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hidden="1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hidden="1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hidden="1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hidden="1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hidden="1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hidden="1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hidden="1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hidden="1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hidden="1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hidden="1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hidden="1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hidden="1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hidden="1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hidden="1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hidden="1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hidden="1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hidden="1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hidden="1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hidden="1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hidden="1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hidden="1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hidden="1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hidden="1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hidden="1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hidden="1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hidden="1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hidden="1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hidden="1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hidden="1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hidden="1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hidden="1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hidden="1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hidden="1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hidden="1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hidden="1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hidden="1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hidden="1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hidden="1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hidden="1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hidden="1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hidden="1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hidden="1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hidden="1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hidden="1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hidden="1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hidden="1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hidden="1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hidden="1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hidden="1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hidden="1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hidden="1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hidden="1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hidden="1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hidden="1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hidden="1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hidden="1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hidden="1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hidden="1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hidden="1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hidden="1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hidden="1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hidden="1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hidden="1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hidden="1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hidden="1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hidden="1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hidden="1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hidden="1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hidden="1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hidden="1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hidden="1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hidden="1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hidden="1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hidden="1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hidden="1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hidden="1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hidden="1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hidden="1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hidden="1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hidden="1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hidden="1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hidden="1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hidden="1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hidden="1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hidden="1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hidden="1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hidden="1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hidden="1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hidden="1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hidden="1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hidden="1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hidden="1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hidden="1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hidden="1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hidden="1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hidden="1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hidden="1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hidden="1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hidden="1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hidden="1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hidden="1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hidden="1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hidden="1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hidden="1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hidden="1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hidden="1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hidden="1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hidden="1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hidden="1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hidden="1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hidden="1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hidden="1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hidden="1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hidden="1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hidden="1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hidden="1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hidden="1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hidden="1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hidden="1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hidden="1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hidden="1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hidden="1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hidden="1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hidden="1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hidden="1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hidden="1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hidden="1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hidden="1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hidden="1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hidden="1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hidden="1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hidden="1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hidden="1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hidden="1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hidden="1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hidden="1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hidden="1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hidden="1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hidden="1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hidden="1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hidden="1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hidden="1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hidden="1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hidden="1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hidden="1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hidden="1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hidden="1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hidden="1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hidden="1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hidden="1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hidden="1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hidden="1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hidden="1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hidden="1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hidden="1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hidden="1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hidden="1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hidden="1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hidden="1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hidden="1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hidden="1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hidden="1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hidden="1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hidden="1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hidden="1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hidden="1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hidden="1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hidden="1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hidden="1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hidden="1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hidden="1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hidden="1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hidden="1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hidden="1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hidden="1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hidden="1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hidden="1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hidden="1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hidden="1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hidden="1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hidden="1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hidden="1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hidden="1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hidden="1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hidden="1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hidden="1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hidden="1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hidden="1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hidden="1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hidden="1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hidden="1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hidden="1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hidden="1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hidden="1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hidden="1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hidden="1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hidden="1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hidden="1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hidden="1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hidden="1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hidden="1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hidden="1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hidden="1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hidden="1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hidden="1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hidden="1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hidden="1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hidden="1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hidden="1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hidden="1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hidden="1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hidden="1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hidden="1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hidden="1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hidden="1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hidden="1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hidden="1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hidden="1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hidden="1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hidden="1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hidden="1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hidden="1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hidden="1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hidden="1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hidden="1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hidden="1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hidden="1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hidden="1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hidden="1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hidden="1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hidden="1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hidden="1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hidden="1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hidden="1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hidden="1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hidden="1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hidden="1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hidden="1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hidden="1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hidden="1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hidden="1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hidden="1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hidden="1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hidden="1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hidden="1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hidden="1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hidden="1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hidden="1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hidden="1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hidden="1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hidden="1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hidden="1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hidden="1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hidden="1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hidden="1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hidden="1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hidden="1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hidden="1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hidden="1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hidden="1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hidden="1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hidden="1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hidden="1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hidden="1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hidden="1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hidden="1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hidden="1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hidden="1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hidden="1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hidden="1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hidden="1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hidden="1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hidden="1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hidden="1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hidden="1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hidden="1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hidden="1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hidden="1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hidden="1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hidden="1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hidden="1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hidden="1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hidden="1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hidden="1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hidden="1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hidden="1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hidden="1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hidden="1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hidden="1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hidden="1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hidden="1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hidden="1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hidden="1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hidden="1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hidden="1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hidden="1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hidden="1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hidden="1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hidden="1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hidden="1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hidden="1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hidden="1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hidden="1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hidden="1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hidden="1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hidden="1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hidden="1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hidden="1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hidden="1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hidden="1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hidden="1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hidden="1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hidden="1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hidden="1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hidden="1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hidden="1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hidden="1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hidden="1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hidden="1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hidden="1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hidden="1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hidden="1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hidden="1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hidden="1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hidden="1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hidden="1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hidden="1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hidden="1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hidden="1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hidden="1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hidden="1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hidden="1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hidden="1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hidden="1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hidden="1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hidden="1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hidden="1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hidden="1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hidden="1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hidden="1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hidden="1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hidden="1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hidden="1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hidden="1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hidden="1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hidden="1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hidden="1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hidden="1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hidden="1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hidden="1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hidden="1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hidden="1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hidden="1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hidden="1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hidden="1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hidden="1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hidden="1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hidden="1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hidden="1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hidden="1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hidden="1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hidden="1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hidden="1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hidden="1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hidden="1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hidden="1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hidden="1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hidden="1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hidden="1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hidden="1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hidden="1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hidden="1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hidden="1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hidden="1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hidden="1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hidden="1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hidden="1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hidden="1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hidden="1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hidden="1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hidden="1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hidden="1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hidden="1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hidden="1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hidden="1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hidden="1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hidden="1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hidden="1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hidden="1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hidden="1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hidden="1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hidden="1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hidden="1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hidden="1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hidden="1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hidden="1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hidden="1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hidden="1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hidden="1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hidden="1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hidden="1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hidden="1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hidden="1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hidden="1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hidden="1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hidden="1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hidden="1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hidden="1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hidden="1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hidden="1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hidden="1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hidden="1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hidden="1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hidden="1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hidden="1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hidden="1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hidden="1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hidden="1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hidden="1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hidden="1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hidden="1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hidden="1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hidden="1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hidden="1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hidden="1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hidden="1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hidden="1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hidden="1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hidden="1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hidden="1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hidden="1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hidden="1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hidden="1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hidden="1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hidden="1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hidden="1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hidden="1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hidden="1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hidden="1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hidden="1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hidden="1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hidden="1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hidden="1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hidden="1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hidden="1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hidden="1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hidden="1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hidden="1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hidden="1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hidden="1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hidden="1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hidden="1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hidden="1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hidden="1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hidden="1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hidden="1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hidden="1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hidden="1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hidden="1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hidden="1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hidden="1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hidden="1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hidden="1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hidden="1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hidden="1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hidden="1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hidden="1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hidden="1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hidden="1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hidden="1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hidden="1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hidden="1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hidden="1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hidden="1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hidden="1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hidden="1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hidden="1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hidden="1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hidden="1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hidden="1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hidden="1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hidden="1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hidden="1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hidden="1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hidden="1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hidden="1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hidden="1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hidden="1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hidden="1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hidden="1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hidden="1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hidden="1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hidden="1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hidden="1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hidden="1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hidden="1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hidden="1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hidden="1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hidden="1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hidden="1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hidden="1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hidden="1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hidden="1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hidden="1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hidden="1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hidden="1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hidden="1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hidden="1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hidden="1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hidden="1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hidden="1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hidden="1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hidden="1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hidden="1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hidden="1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hidden="1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hidden="1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hidden="1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hidden="1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hidden="1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hidden="1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hidden="1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hidden="1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hidden="1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hidden="1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hidden="1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hidden="1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hidden="1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hidden="1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hidden="1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hidden="1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hidden="1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hidden="1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hidden="1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hidden="1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hidden="1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hidden="1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hidden="1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hidden="1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hidden="1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hidden="1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hidden="1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hidden="1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hidden="1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hidden="1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hidden="1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hidden="1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hidden="1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hidden="1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hidden="1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hidden="1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hidden="1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hidden="1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hidden="1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hidden="1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hidden="1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hidden="1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hidden="1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hidden="1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hidden="1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hidden="1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hidden="1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hidden="1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hidden="1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hidden="1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hidden="1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hidden="1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hidden="1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hidden="1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hidden="1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hidden="1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hidden="1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hidden="1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hidden="1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hidden="1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hidden="1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hidden="1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hidden="1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hidden="1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hidden="1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hidden="1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hidden="1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hidden="1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hidden="1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hidden="1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hidden="1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hidden="1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hidden="1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hidden="1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hidden="1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hidden="1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hidden="1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hidden="1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hidden="1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hidden="1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hidden="1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hidden="1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hidden="1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hidden="1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hidden="1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hidden="1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hidden="1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hidden="1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hidden="1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hidden="1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hidden="1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hidden="1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hidden="1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hidden="1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hidden="1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hidden="1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hidden="1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hidden="1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hidden="1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hidden="1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hidden="1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hidden="1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hidden="1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hidden="1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hidden="1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hidden="1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hidden="1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hidden="1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hidden="1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hidden="1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hidden="1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hidden="1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hidden="1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hidden="1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hidden="1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hidden="1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hidden="1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hidden="1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hidden="1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hidden="1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hidden="1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hidden="1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hidden="1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hidden="1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hidden="1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hidden="1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hidden="1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hidden="1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hidden="1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hidden="1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hidden="1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hidden="1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hidden="1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hidden="1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hidden="1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hidden="1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hidden="1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hidden="1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hidden="1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hidden="1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hidden="1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hidden="1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hidden="1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hidden="1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hidden="1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hidden="1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hidden="1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hidden="1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hidden="1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hidden="1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hidden="1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hidden="1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hidden="1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hidden="1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hidden="1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hidden="1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hidden="1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hidden="1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hidden="1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hidden="1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hidden="1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hidden="1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hidden="1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hidden="1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hidden="1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hidden="1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hidden="1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hidden="1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hidden="1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hidden="1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hidden="1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hidden="1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hidden="1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hidden="1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hidden="1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hidden="1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hidden="1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hidden="1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hidden="1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hidden="1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hidden="1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hidden="1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hidden="1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hidden="1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hidden="1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hidden="1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hidden="1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hidden="1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hidden="1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hidden="1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hidden="1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hidden="1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hidden="1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hidden="1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hidden="1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hidden="1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hidden="1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hidden="1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hidden="1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hidden="1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hidden="1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hidden="1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hidden="1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hidden="1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hidden="1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hidden="1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hidden="1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hidden="1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hidden="1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hidden="1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hidden="1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hidden="1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hidden="1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hidden="1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hidden="1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hidden="1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hidden="1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hidden="1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hidden="1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hidden="1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hidden="1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hidden="1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hidden="1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hidden="1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hidden="1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hidden="1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hidden="1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hidden="1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hidden="1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hidden="1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hidden="1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hidden="1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hidden="1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hidden="1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hidden="1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hidden="1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hidden="1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hidden="1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hidden="1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hidden="1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hidden="1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hidden="1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hidden="1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hidden="1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hidden="1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hidden="1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hidden="1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hidden="1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hidden="1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hidden="1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hidden="1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hidden="1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hidden="1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hidden="1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hidden="1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hidden="1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hidden="1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hidden="1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hidden="1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hidden="1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hidden="1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hidden="1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hidden="1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hidden="1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hidden="1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hidden="1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hidden="1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hidden="1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hidden="1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hidden="1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hidden="1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hidden="1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hidden="1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hidden="1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hidden="1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hidden="1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hidden="1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hidden="1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hidden="1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hidden="1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hidden="1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hidden="1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hidden="1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hidden="1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hidden="1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hidden="1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hidden="1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hidden="1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hidden="1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hidden="1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hidden="1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hidden="1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hidden="1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hidden="1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hidden="1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hidden="1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hidden="1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hidden="1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hidden="1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hidden="1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hidden="1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hidden="1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hidden="1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hidden="1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hidden="1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hidden="1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hidden="1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hidden="1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hidden="1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hidden="1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hidden="1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hidden="1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hidden="1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hidden="1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hidden="1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hidden="1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hidden="1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hidden="1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hidden="1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hidden="1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hidden="1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hidden="1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hidden="1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hidden="1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hidden="1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hidden="1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hidden="1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hidden="1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hidden="1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hidden="1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hidden="1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hidden="1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hidden="1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hidden="1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hidden="1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hidden="1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hidden="1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hidden="1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hidden="1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hidden="1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hidden="1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hidden="1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hidden="1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hidden="1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hidden="1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hidden="1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hidden="1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hidden="1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hidden="1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hidden="1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hidden="1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hidden="1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hidden="1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hidden="1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hidden="1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hidden="1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hidden="1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hidden="1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hidden="1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hidden="1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hidden="1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hidden="1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hidden="1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hidden="1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hidden="1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hidden="1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hidden="1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hidden="1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hidden="1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hidden="1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hidden="1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hidden="1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hidden="1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hidden="1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hidden="1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hidden="1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hidden="1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hidden="1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hidden="1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hidden="1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hidden="1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hidden="1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hidden="1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hidden="1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hidden="1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hidden="1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hidden="1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hidden="1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hidden="1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hidden="1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hidden="1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hidden="1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hidden="1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hidden="1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hidden="1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hidden="1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hidden="1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hidden="1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hidden="1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hidden="1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hidden="1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hidden="1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hidden="1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hidden="1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hidden="1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hidden="1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hidden="1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hidden="1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hidden="1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hidden="1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hidden="1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hidden="1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hidden="1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hidden="1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hidden="1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hidden="1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hidden="1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hidden="1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hidden="1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hidden="1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hidden="1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hidden="1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hidden="1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hidden="1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hidden="1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hidden="1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hidden="1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hidden="1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hidden="1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hidden="1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hidden="1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hidden="1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hidden="1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hidden="1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hidden="1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hidden="1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hidden="1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hidden="1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hidden="1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hidden="1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hidden="1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hidden="1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hidden="1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hidden="1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hidden="1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hidden="1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hidden="1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hidden="1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hidden="1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hidden="1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hidden="1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hidden="1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hidden="1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hidden="1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hidden="1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hidden="1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hidden="1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hidden="1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hidden="1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hidden="1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hidden="1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hidden="1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hidden="1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hidden="1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hidden="1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hidden="1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hidden="1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hidden="1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hidden="1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hidden="1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hidden="1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hidden="1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hidden="1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hidden="1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hidden="1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hidden="1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hidden="1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hidden="1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hidden="1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hidden="1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hidden="1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hidden="1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hidden="1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hidden="1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hidden="1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hidden="1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hidden="1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hidden="1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hidden="1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hidden="1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hidden="1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hidden="1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hidden="1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hidden="1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hidden="1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hidden="1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hidden="1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hidden="1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hidden="1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hidden="1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hidden="1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hidden="1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hidden="1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hidden="1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hidden="1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hidden="1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hidden="1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hidden="1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hidden="1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hidden="1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hidden="1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hidden="1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hidden="1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hidden="1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hidden="1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hidden="1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hidden="1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hidden="1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hidden="1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hidden="1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hidden="1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hidden="1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hidden="1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hidden="1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hidden="1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hidden="1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hidden="1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hidden="1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hidden="1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hidden="1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hidden="1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hidden="1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hidden="1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hidden="1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hidden="1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hidden="1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hidden="1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hidden="1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hidden="1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hidden="1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hidden="1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hidden="1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hidden="1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hidden="1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hidden="1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hidden="1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hidden="1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hidden="1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hidden="1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hidden="1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hidden="1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hidden="1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hidden="1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hidden="1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hidden="1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hidden="1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hidden="1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hidden="1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hidden="1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hidden="1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hidden="1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hidden="1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hidden="1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hidden="1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hidden="1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hidden="1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hidden="1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hidden="1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hidden="1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hidden="1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hidden="1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hidden="1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hidden="1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hidden="1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hidden="1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hidden="1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hidden="1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hidden="1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hidden="1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hidden="1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hidden="1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hidden="1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hidden="1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hidden="1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hidden="1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hidden="1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hidden="1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hidden="1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hidden="1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hidden="1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hidden="1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hidden="1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hidden="1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hidden="1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hidden="1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hidden="1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hidden="1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hidden="1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hidden="1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hidden="1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hidden="1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hidden="1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hidden="1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hidden="1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hidden="1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hidden="1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hidden="1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hidden="1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hidden="1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hidden="1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hidden="1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hidden="1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hidden="1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hidden="1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hidden="1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hidden="1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hidden="1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hidden="1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hidden="1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hidden="1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hidden="1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hidden="1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hidden="1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hidden="1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hidden="1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hidden="1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hidden="1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hidden="1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hidden="1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hidden="1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hidden="1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hidden="1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hidden="1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hidden="1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hidden="1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hidden="1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hidden="1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hidden="1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hidden="1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hidden="1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hidden="1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hidden="1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hidden="1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hidden="1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hidden="1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hidden="1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hidden="1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hidden="1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hidden="1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hidden="1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hidden="1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hidden="1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hidden="1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hidden="1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hidden="1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hidden="1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hidden="1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hidden="1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hidden="1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hidden="1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hidden="1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hidden="1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hidden="1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hidden="1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hidden="1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hidden="1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hidden="1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hidden="1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hidden="1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hidden="1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hidden="1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hidden="1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hidden="1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hidden="1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hidden="1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hidden="1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hidden="1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hidden="1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hidden="1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hidden="1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hidden="1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hidden="1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hidden="1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hidden="1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hidden="1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hidden="1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hidden="1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hidden="1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hidden="1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hidden="1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hidden="1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hidden="1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hidden="1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hidden="1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hidden="1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hidden="1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hidden="1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hidden="1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hidden="1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hidden="1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hidden="1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hidden="1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hidden="1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hidden="1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hidden="1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hidden="1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hidden="1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hidden="1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hidden="1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hidden="1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hidden="1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hidden="1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hidden="1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hidden="1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hidden="1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hidden="1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hidden="1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hidden="1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hidden="1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hidden="1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hidden="1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hidden="1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hidden="1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hidden="1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hidden="1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hidden="1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hidden="1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hidden="1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hidden="1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hidden="1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hidden="1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hidden="1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hidden="1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hidden="1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hidden="1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hidden="1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hidden="1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hidden="1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hidden="1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hidden="1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hidden="1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hidden="1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hidden="1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hidden="1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hidden="1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hidden="1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hidden="1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hidden="1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hidden="1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hidden="1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hidden="1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hidden="1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hidden="1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hidden="1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hidden="1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hidden="1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hidden="1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hidden="1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hidden="1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hidden="1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hidden="1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hidden="1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hidden="1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hidden="1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hidden="1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hidden="1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hidden="1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hidden="1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hidden="1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hidden="1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hidden="1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hidden="1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hidden="1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hidden="1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hidden="1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hidden="1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hidden="1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hidden="1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hidden="1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hidden="1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hidden="1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hidden="1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hidden="1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hidden="1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hidden="1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hidden="1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hidden="1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hidden="1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hidden="1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hidden="1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hidden="1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hidden="1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hidden="1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hidden="1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hidden="1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hidden="1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hidden="1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hidden="1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hidden="1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hidden="1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hidden="1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hidden="1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hidden="1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hidden="1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hidden="1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hidden="1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hidden="1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hidden="1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hidden="1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hidden="1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hidden="1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hidden="1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hidden="1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hidden="1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hidden="1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hidden="1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hidden="1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hidden="1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hidden="1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hidden="1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hidden="1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hidden="1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hidden="1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hidden="1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hidden="1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hidden="1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hidden="1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hidden="1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hidden="1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hidden="1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hidden="1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hidden="1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hidden="1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hidden="1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hidden="1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hidden="1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hidden="1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hidden="1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hidden="1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hidden="1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hidden="1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hidden="1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hidden="1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hidden="1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hidden="1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hidden="1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hidden="1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hidden="1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hidden="1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hidden="1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hidden="1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hidden="1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hidden="1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hidden="1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hidden="1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hidden="1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hidden="1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hidden="1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hidden="1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hidden="1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hidden="1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hidden="1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hidden="1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hidden="1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hidden="1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hidden="1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hidden="1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hidden="1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hidden="1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hidden="1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hidden="1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hidden="1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hidden="1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hidden="1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hidden="1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hidden="1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hidden="1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hidden="1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hidden="1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hidden="1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hidden="1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hidden="1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hidden="1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hidden="1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hidden="1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hidden="1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hidden="1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hidden="1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hidden="1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hidden="1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hidden="1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hidden="1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hidden="1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hidden="1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hidden="1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hidden="1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hidden="1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hidden="1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hidden="1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hidden="1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hidden="1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hidden="1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hidden="1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hidden="1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hidden="1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hidden="1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hidden="1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hidden="1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hidden="1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hidden="1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hidden="1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hidden="1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hidden="1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hidden="1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hidden="1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hidden="1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hidden="1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hidden="1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hidden="1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hidden="1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hidden="1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hidden="1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hidden="1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hidden="1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hidden="1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hidden="1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hidden="1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hidden="1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hidden="1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hidden="1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hidden="1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hidden="1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hidden="1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hidden="1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hidden="1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hidden="1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hidden="1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hidden="1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hidden="1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hidden="1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hidden="1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hidden="1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hidden="1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hidden="1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hidden="1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hidden="1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hidden="1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hidden="1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hidden="1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hidden="1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hidden="1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hidden="1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hidden="1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hidden="1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hidden="1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hidden="1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hidden="1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hidden="1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hidden="1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hidden="1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hidden="1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hidden="1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hidden="1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hidden="1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hidden="1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hidden="1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hidden="1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hidden="1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hidden="1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hidden="1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hidden="1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hidden="1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hidden="1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hidden="1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hidden="1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hidden="1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hidden="1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hidden="1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hidden="1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hidden="1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hidden="1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hidden="1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hidden="1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hidden="1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hidden="1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hidden="1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hidden="1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hidden="1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hidden="1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hidden="1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hidden="1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hidden="1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hidden="1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hidden="1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hidden="1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hidden="1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hidden="1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hidden="1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hidden="1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hidden="1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hidden="1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hidden="1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hidden="1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hidden="1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hidden="1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hidden="1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hidden="1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hidden="1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hidden="1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hidden="1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hidden="1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hidden="1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hidden="1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hidden="1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hidden="1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hidden="1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hidden="1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hidden="1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hidden="1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hidden="1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hidden="1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hidden="1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hidden="1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hidden="1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hidden="1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hidden="1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hidden="1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hidden="1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hidden="1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hidden="1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hidden="1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hidden="1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hidden="1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hidden="1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hidden="1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hidden="1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hidden="1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hidden="1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hidden="1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hidden="1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hidden="1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hidden="1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hidden="1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hidden="1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hidden="1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hidden="1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hidden="1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hidden="1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hidden="1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hidden="1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hidden="1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hidden="1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hidden="1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hidden="1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hidden="1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hidden="1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hidden="1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hidden="1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hidden="1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hidden="1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hidden="1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hidden="1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hidden="1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hidden="1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hidden="1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hidden="1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hidden="1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hidden="1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hidden="1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hidden="1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hidden="1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hidden="1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hidden="1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hidden="1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hidden="1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hidden="1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hidden="1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hidden="1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hidden="1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hidden="1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hidden="1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hidden="1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hidden="1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hidden="1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hidden="1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hidden="1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hidden="1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hidden="1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hidden="1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hidden="1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hidden="1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hidden="1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hidden="1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hidden="1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hidden="1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hidden="1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hidden="1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hidden="1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hidden="1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hidden="1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hidden="1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hidden="1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hidden="1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hidden="1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hidden="1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hidden="1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hidden="1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hidden="1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hidden="1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hidden="1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hidden="1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hidden="1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hidden="1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hidden="1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hidden="1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hidden="1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hidden="1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hidden="1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hidden="1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hidden="1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hidden="1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hidden="1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hidden="1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hidden="1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hidden="1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hidden="1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hidden="1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hidden="1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hidden="1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hidden="1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hidden="1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hidden="1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hidden="1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hidden="1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hidden="1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hidden="1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hidden="1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hidden="1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hidden="1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hidden="1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hidden="1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hidden="1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hidden="1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hidden="1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hidden="1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hidden="1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hidden="1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hidden="1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hidden="1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hidden="1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hidden="1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hidden="1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hidden="1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hidden="1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hidden="1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hidden="1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hidden="1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hidden="1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hidden="1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hidden="1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hidden="1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hidden="1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hidden="1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hidden="1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hidden="1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hidden="1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hidden="1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hidden="1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hidden="1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hidden="1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hidden="1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hidden="1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hidden="1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hidden="1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hidden="1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hidden="1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hidden="1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hidden="1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hidden="1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hidden="1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hidden="1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hidden="1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hidden="1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hidden="1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hidden="1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hidden="1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hidden="1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hidden="1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hidden="1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hidden="1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hidden="1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hidden="1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hidden="1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hidden="1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hidden="1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hidden="1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hidden="1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hidden="1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hidden="1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hidden="1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hidden="1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hidden="1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hidden="1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hidden="1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hidden="1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hidden="1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hidden="1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hidden="1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hidden="1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hidden="1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hidden="1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hidden="1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hidden="1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hidden="1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hidden="1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hidden="1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hidden="1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hidden="1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hidden="1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hidden="1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hidden="1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hidden="1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hidden="1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hidden="1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hidden="1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hidden="1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hidden="1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hidden="1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hidden="1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hidden="1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hidden="1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hidden="1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hidden="1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hidden="1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hidden="1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hidden="1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hidden="1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hidden="1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hidden="1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hidden="1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hidden="1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hidden="1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hidden="1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hidden="1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hidden="1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hidden="1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hidden="1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hidden="1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hidden="1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hidden="1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hidden="1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hidden="1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hidden="1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hidden="1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hidden="1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hidden="1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hidden="1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hidden="1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hidden="1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hidden="1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hidden="1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hidden="1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hidden="1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hidden="1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hidden="1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hidden="1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hidden="1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hidden="1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hidden="1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hidden="1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hidden="1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hidden="1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hidden="1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hidden="1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hidden="1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hidden="1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hidden="1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hidden="1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hidden="1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hidden="1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hidden="1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hidden="1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hidden="1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hidden="1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hidden="1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hidden="1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hidden="1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hidden="1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hidden="1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hidden="1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hidden="1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hidden="1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hidden="1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hidden="1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hidden="1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hidden="1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hidden="1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hidden="1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hidden="1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hidden="1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hidden="1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hidden="1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hidden="1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hidden="1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hidden="1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hidden="1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hidden="1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hidden="1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hidden="1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hidden="1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hidden="1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hidden="1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hidden="1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hidden="1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hidden="1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hidden="1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hidden="1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hidden="1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hidden="1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hidden="1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hidden="1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hidden="1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hidden="1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hidden="1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hidden="1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hidden="1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hidden="1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hidden="1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hidden="1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hidden="1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hidden="1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hidden="1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hidden="1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hidden="1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hidden="1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hidden="1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hidden="1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hidden="1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hidden="1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hidden="1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hidden="1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hidden="1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hidden="1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hidden="1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hidden="1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hidden="1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hidden="1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hidden="1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hidden="1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hidden="1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hidden="1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hidden="1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hidden="1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hidden="1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hidden="1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hidden="1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hidden="1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hidden="1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hidden="1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hidden="1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hidden="1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hidden="1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hidden="1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hidden="1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hidden="1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hidden="1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hidden="1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hidden="1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hidden="1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hidden="1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hidden="1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hidden="1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hidden="1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hidden="1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hidden="1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hidden="1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hidden="1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hidden="1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hidden="1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hidden="1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hidden="1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hidden="1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hidden="1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hidden="1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hidden="1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hidden="1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hidden="1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hidden="1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hidden="1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hidden="1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hidden="1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hidden="1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hidden="1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hidden="1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hidden="1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hidden="1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hidden="1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hidden="1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hidden="1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hidden="1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hidden="1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hidden="1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hidden="1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hidden="1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hidden="1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hidden="1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hidden="1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hidden="1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hidden="1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hidden="1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hidden="1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hidden="1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hidden="1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hidden="1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hidden="1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hidden="1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hidden="1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hidden="1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hidden="1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hidden="1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hidden="1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hidden="1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hidden="1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hidden="1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hidden="1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hidden="1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hidden="1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hidden="1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hidden="1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hidden="1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hidden="1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hidden="1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hidden="1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hidden="1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hidden="1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hidden="1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hidden="1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hidden="1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hidden="1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hidden="1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hidden="1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hidden="1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hidden="1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hidden="1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hidden="1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hidden="1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hidden="1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hidden="1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hidden="1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hidden="1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hidden="1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hidden="1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hidden="1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hidden="1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hidden="1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hidden="1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hidden="1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hidden="1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hidden="1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hidden="1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hidden="1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hidden="1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hidden="1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hidden="1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hidden="1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hidden="1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hidden="1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hidden="1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hidden="1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hidden="1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hidden="1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hidden="1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hidden="1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hidden="1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hidden="1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hidden="1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hidden="1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hidden="1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hidden="1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hidden="1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hidden="1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hidden="1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hidden="1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hidden="1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hidden="1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hidden="1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hidden="1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hidden="1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hidden="1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hidden="1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hidden="1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hidden="1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hidden="1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hidden="1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hidden="1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hidden="1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hidden="1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hidden="1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hidden="1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hidden="1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hidden="1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hidden="1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hidden="1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hidden="1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hidden="1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hidden="1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hidden="1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hidden="1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hidden="1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hidden="1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hidden="1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hidden="1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hidden="1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hidden="1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hidden="1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hidden="1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hidden="1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hidden="1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hidden="1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hidden="1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hidden="1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hidden="1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hidden="1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hidden="1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hidden="1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hidden="1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hidden="1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hidden="1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hidden="1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hidden="1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hidden="1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hidden="1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hidden="1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hidden="1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hidden="1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hidden="1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hidden="1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hidden="1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hidden="1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hidden="1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hidden="1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hidden="1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hidden="1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hidden="1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hidden="1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hidden="1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hidden="1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hidden="1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hidden="1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hidden="1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hidden="1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hidden="1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hidden="1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hidden="1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hidden="1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hidden="1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hidden="1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hidden="1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hidden="1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hidden="1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hidden="1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hidden="1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hidden="1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hidden="1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hidden="1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hidden="1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hidden="1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hidden="1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hidden="1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hidden="1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hidden="1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hidden="1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hidden="1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hidden="1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hidden="1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hidden="1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hidden="1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hidden="1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hidden="1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hidden="1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hidden="1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hidden="1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hidden="1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hidden="1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hidden="1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hidden="1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hidden="1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hidden="1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hidden="1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hidden="1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hidden="1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hidden="1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hidden="1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hidden="1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hidden="1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hidden="1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hidden="1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hidden="1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hidden="1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hidden="1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hidden="1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hidden="1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hidden="1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hidden="1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hidden="1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hidden="1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hidden="1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hidden="1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hidden="1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hidden="1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hidden="1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hidden="1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hidden="1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hidden="1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hidden="1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hidden="1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hidden="1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hidden="1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hidden="1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hidden="1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hidden="1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hidden="1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hidden="1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hidden="1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hidden="1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hidden="1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hidden="1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hidden="1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hidden="1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hidden="1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hidden="1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hidden="1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hidden="1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hidden="1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hidden="1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hidden="1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hidden="1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hidden="1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hidden="1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hidden="1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hidden="1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hidden="1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hidden="1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hidden="1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hidden="1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hidden="1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hidden="1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hidden="1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hidden="1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hidden="1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hidden="1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hidden="1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hidden="1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hidden="1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hidden="1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hidden="1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hidden="1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hidden="1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hidden="1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hidden="1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hidden="1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hidden="1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hidden="1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hidden="1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hidden="1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hidden="1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hidden="1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hidden="1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hidden="1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hidden="1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hidden="1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hidden="1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hidden="1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hidden="1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hidden="1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hidden="1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hidden="1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hidden="1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hidden="1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hidden="1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hidden="1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hidden="1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hidden="1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hidden="1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hidden="1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hidden="1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hidden="1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hidden="1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hidden="1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hidden="1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hidden="1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hidden="1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hidden="1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hidden="1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hidden="1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hidden="1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hidden="1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hidden="1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hidden="1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hidden="1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hidden="1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hidden="1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hidden="1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hidden="1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hidden="1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hidden="1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hidden="1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hidden="1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hidden="1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hidden="1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hidden="1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hidden="1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hidden="1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hidden="1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hidden="1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hidden="1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hidden="1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hidden="1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hidden="1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hidden="1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hidden="1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hidden="1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hidden="1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hidden="1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hidden="1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hidden="1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hidden="1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hidden="1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hidden="1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hidden="1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hidden="1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hidden="1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hidden="1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hidden="1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hidden="1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hidden="1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hidden="1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hidden="1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hidden="1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hidden="1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hidden="1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hidden="1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hidden="1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hidden="1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hidden="1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hidden="1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hidden="1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hidden="1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hidden="1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hidden="1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hidden="1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hidden="1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hidden="1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hidden="1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hidden="1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hidden="1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hidden="1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hidden="1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hidden="1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hidden="1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hidden="1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hidden="1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hidden="1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hidden="1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hidden="1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hidden="1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hidden="1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hidden="1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hidden="1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hidden="1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hidden="1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hidden="1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hidden="1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hidden="1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hidden="1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hidden="1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hidden="1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hidden="1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hidden="1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hidden="1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hidden="1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hidden="1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hidden="1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hidden="1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hidden="1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hidden="1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hidden="1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hidden="1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hidden="1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hidden="1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hidden="1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hidden="1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hidden="1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hidden="1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hidden="1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hidden="1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hidden="1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hidden="1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hidden="1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hidden="1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hidden="1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hidden="1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hidden="1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hidden="1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hidden="1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hidden="1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hidden="1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hidden="1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hidden="1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hidden="1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hidden="1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hidden="1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hidden="1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hidden="1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hidden="1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hidden="1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hidden="1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hidden="1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hidden="1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hidden="1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hidden="1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hidden="1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hidden="1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hidden="1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hidden="1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hidden="1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hidden="1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hidden="1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hidden="1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hidden="1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hidden="1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hidden="1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hidden="1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hidden="1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hidden="1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hidden="1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hidden="1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hidden="1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hidden="1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hidden="1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hidden="1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hidden="1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hidden="1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hidden="1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hidden="1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hidden="1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hidden="1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hidden="1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hidden="1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hidden="1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hidden="1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hidden="1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hidden="1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hidden="1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hidden="1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hidden="1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hidden="1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hidden="1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hidden="1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hidden="1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hidden="1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hidden="1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hidden="1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hidden="1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hidden="1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hidden="1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hidden="1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hidden="1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hidden="1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hidden="1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hidden="1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hidden="1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hidden="1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hidden="1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hidden="1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hidden="1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hidden="1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hidden="1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hidden="1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hidden="1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hidden="1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hidden="1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hidden="1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hidden="1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hidden="1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hidden="1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hidden="1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hidden="1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hidden="1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hidden="1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hidden="1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hidden="1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hidden="1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hidden="1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hidden="1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hidden="1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hidden="1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hidden="1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hidden="1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hidden="1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hidden="1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hidden="1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hidden="1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hidden="1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hidden="1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hidden="1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hidden="1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hidden="1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hidden="1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hidden="1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hidden="1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hidden="1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hidden="1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hidden="1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hidden="1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hidden="1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hidden="1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hidden="1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hidden="1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hidden="1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hidden="1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hidden="1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hidden="1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hidden="1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hidden="1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hidden="1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hidden="1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hidden="1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hidden="1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hidden="1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hidden="1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hidden="1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hidden="1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hidden="1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hidden="1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hidden="1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hidden="1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hidden="1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hidden="1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hidden="1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hidden="1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hidden="1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hidden="1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hidden="1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hidden="1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hidden="1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hidden="1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hidden="1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hidden="1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hidden="1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hidden="1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hidden="1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hidden="1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hidden="1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hidden="1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hidden="1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hidden="1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hidden="1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hidden="1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hidden="1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hidden="1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hidden="1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hidden="1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hidden="1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hidden="1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hidden="1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hidden="1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hidden="1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hidden="1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hidden="1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hidden="1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hidden="1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hidden="1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hidden="1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hidden="1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hidden="1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hidden="1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hidden="1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hidden="1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hidden="1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hidden="1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hidden="1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hidden="1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hidden="1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hidden="1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hidden="1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hidden="1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hidden="1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hidden="1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hidden="1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hidden="1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hidden="1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hidden="1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hidden="1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hidden="1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hidden="1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hidden="1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hidden="1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hidden="1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hidden="1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hidden="1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hidden="1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hidden="1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hidden="1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hidden="1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hidden="1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hidden="1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hidden="1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hidden="1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hidden="1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hidden="1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hidden="1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hidden="1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hidden="1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hidden="1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hidden="1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hidden="1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hidden="1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hidden="1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hidden="1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hidden="1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hidden="1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hidden="1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hidden="1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hidden="1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hidden="1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hidden="1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hidden="1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hidden="1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hidden="1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hidden="1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hidden="1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hidden="1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hidden="1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hidden="1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hidden="1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hidden="1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hidden="1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hidden="1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hidden="1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hidden="1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hidden="1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hidden="1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hidden="1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hidden="1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hidden="1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hidden="1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hidden="1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hidden="1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hidden="1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hidden="1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hidden="1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hidden="1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hidden="1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hidden="1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hidden="1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hidden="1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hidden="1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hidden="1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hidden="1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hidden="1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hidden="1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hidden="1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hidden="1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hidden="1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hidden="1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hidden="1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hidden="1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hidden="1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hidden="1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hidden="1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hidden="1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hidden="1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hidden="1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hidden="1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hidden="1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hidden="1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hidden="1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hidden="1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hidden="1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hidden="1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hidden="1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hidden="1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hidden="1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hidden="1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hidden="1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hidden="1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hidden="1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hidden="1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hidden="1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hidden="1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hidden="1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hidden="1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hidden="1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hidden="1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hidden="1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hidden="1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hidden="1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hidden="1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hidden="1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hidden="1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hidden="1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hidden="1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hidden="1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hidden="1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hidden="1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hidden="1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hidden="1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hidden="1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hidden="1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hidden="1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hidden="1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hidden="1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hidden="1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hidden="1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hidden="1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hidden="1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hidden="1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hidden="1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hidden="1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hidden="1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hidden="1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hidden="1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hidden="1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hidden="1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hidden="1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hidden="1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hidden="1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hidden="1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hidden="1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hidden="1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hidden="1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hidden="1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hidden="1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hidden="1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hidden="1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hidden="1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hidden="1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hidden="1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hidden="1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hidden="1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hidden="1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hidden="1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hidden="1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hidden="1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hidden="1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hidden="1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hidden="1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hidden="1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hidden="1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hidden="1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hidden="1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hidden="1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hidden="1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hidden="1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hidden="1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hidden="1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hidden="1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hidden="1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hidden="1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hidden="1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hidden="1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hidden="1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hidden="1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hidden="1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hidden="1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hidden="1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hidden="1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hidden="1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hidden="1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hidden="1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hidden="1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hidden="1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hidden="1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hidden="1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hidden="1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hidden="1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hidden="1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hidden="1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hidden="1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hidden="1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hidden="1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hidden="1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hidden="1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hidden="1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hidden="1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hidden="1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hidden="1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hidden="1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hidden="1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hidden="1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hidden="1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hidden="1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hidden="1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hidden="1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hidden="1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hidden="1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hidden="1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hidden="1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hidden="1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hidden="1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hidden="1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hidden="1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hidden="1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hidden="1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hidden="1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hidden="1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hidden="1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hidden="1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hidden="1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hidden="1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hidden="1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hidden="1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hidden="1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hidden="1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hidden="1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hidden="1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hidden="1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hidden="1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hidden="1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hidden="1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hidden="1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hidden="1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hidden="1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hidden="1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hidden="1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hidden="1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hidden="1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hidden="1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hidden="1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hidden="1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hidden="1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hidden="1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hidden="1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hidden="1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hidden="1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hidden="1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hidden="1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hidden="1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hidden="1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hidden="1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hidden="1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hidden="1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hidden="1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hidden="1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hidden="1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hidden="1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hidden="1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hidden="1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hidden="1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hidden="1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hidden="1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hidden="1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hidden="1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hidden="1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hidden="1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hidden="1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hidden="1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hidden="1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hidden="1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hidden="1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hidden="1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hidden="1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hidden="1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hidden="1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hidden="1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hidden="1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hidden="1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hidden="1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hidden="1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hidden="1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hidden="1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hidden="1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hidden="1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hidden="1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hidden="1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hidden="1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hidden="1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hidden="1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hidden="1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hidden="1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hidden="1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hidden="1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hidden="1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hidden="1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hidden="1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hidden="1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hidden="1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hidden="1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hidden="1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hidden="1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hidden="1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hidden="1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hidden="1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hidden="1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hidden="1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hidden="1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hidden="1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hidden="1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hidden="1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hidden="1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hidden="1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hidden="1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hidden="1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hidden="1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hidden="1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hidden="1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hidden="1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hidden="1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hidden="1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hidden="1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hidden="1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hidden="1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hidden="1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hidden="1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hidden="1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hidden="1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hidden="1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hidden="1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hidden="1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hidden="1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hidden="1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hidden="1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hidden="1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hidden="1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hidden="1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hidden="1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hidden="1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hidden="1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hidden="1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hidden="1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hidden="1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hidden="1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hidden="1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hidden="1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hidden="1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hidden="1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hidden="1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hidden="1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hidden="1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hidden="1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hidden="1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hidden="1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hidden="1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hidden="1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hidden="1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hidden="1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hidden="1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hidden="1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hidden="1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hidden="1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hidden="1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hidden="1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hidden="1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hidden="1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hidden="1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hidden="1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hidden="1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hidden="1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hidden="1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hidden="1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hidden="1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hidden="1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hidden="1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hidden="1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hidden="1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hidden="1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hidden="1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hidden="1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hidden="1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hidden="1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hidden="1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hidden="1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hidden="1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hidden="1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hidden="1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hidden="1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hidden="1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hidden="1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hidden="1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hidden="1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hidden="1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hidden="1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hidden="1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hidden="1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hidden="1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hidden="1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hidden="1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hidden="1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hidden="1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hidden="1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hidden="1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hidden="1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hidden="1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hidden="1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hidden="1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hidden="1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hidden="1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hidden="1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hidden="1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hidden="1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hidden="1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hidden="1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hidden="1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hidden="1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hidden="1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hidden="1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hidden="1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hidden="1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hidden="1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hidden="1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hidden="1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hidden="1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hidden="1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hidden="1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hidden="1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hidden="1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hidden="1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hidden="1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hidden="1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hidden="1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hidden="1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hidden="1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hidden="1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hidden="1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hidden="1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hidden="1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hidden="1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hidden="1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hidden="1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hidden="1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hidden="1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hidden="1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hidden="1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hidden="1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hidden="1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hidden="1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hidden="1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hidden="1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hidden="1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hidden="1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hidden="1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hidden="1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hidden="1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hidden="1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hidden="1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hidden="1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hidden="1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hidden="1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hidden="1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hidden="1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hidden="1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hidden="1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hidden="1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hidden="1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hidden="1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hidden="1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hidden="1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hidden="1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hidden="1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hidden="1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hidden="1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hidden="1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hidden="1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hidden="1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hidden="1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hidden="1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hidden="1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hidden="1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hidden="1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hidden="1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hidden="1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hidden="1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hidden="1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hidden="1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hidden="1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hidden="1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hidden="1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hidden="1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hidden="1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hidden="1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hidden="1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hidden="1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hidden="1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hidden="1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hidden="1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hidden="1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hidden="1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hidden="1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hidden="1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hidden="1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hidden="1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hidden="1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hidden="1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hidden="1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hidden="1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hidden="1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hidden="1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hidden="1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hidden="1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hidden="1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hidden="1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hidden="1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hidden="1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hidden="1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hidden="1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hidden="1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hidden="1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hidden="1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hidden="1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hidden="1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hidden="1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hidden="1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hidden="1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hidden="1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hidden="1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hidden="1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hidden="1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hidden="1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hidden="1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hidden="1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hidden="1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hidden="1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hidden="1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hidden="1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hidden="1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hidden="1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hidden="1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hidden="1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hidden="1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hidden="1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hidden="1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hidden="1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hidden="1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hidden="1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hidden="1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hidden="1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hidden="1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hidden="1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hidden="1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hidden="1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hidden="1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hidden="1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hidden="1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hidden="1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hidden="1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hidden="1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hidden="1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hidden="1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hidden="1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hidden="1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hidden="1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hidden="1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hidden="1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hidden="1" x14ac:dyDescent="0.2">
      <c r="A9231" t="s">
        <v>4114</v>
      </c>
      <c r="B9231" t="s">
        <v>19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hidden="1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hidden="1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hidden="1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hidden="1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hidden="1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hidden="1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hidden="1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hidden="1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hidden="1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hidden="1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hidden="1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hidden="1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hidden="1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hidden="1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hidden="1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hidden="1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hidden="1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hidden="1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hidden="1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hidden="1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hidden="1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hidden="1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hidden="1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hidden="1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hidden="1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hidden="1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hidden="1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hidden="1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hidden="1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hidden="1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hidden="1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hidden="1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hidden="1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hidden="1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hidden="1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hidden="1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hidden="1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hidden="1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hidden="1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hidden="1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hidden="1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hidden="1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hidden="1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hidden="1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hidden="1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hidden="1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hidden="1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hidden="1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hidden="1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hidden="1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hidden="1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hidden="1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hidden="1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hidden="1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hidden="1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hidden="1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hidden="1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hidden="1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hidden="1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hidden="1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hidden="1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hidden="1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hidden="1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hidden="1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hidden="1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hidden="1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hidden="1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hidden="1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hidden="1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hidden="1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hidden="1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hidden="1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hidden="1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hidden="1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hidden="1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hidden="1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hidden="1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hidden="1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hidden="1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hidden="1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hidden="1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hidden="1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hidden="1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hidden="1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hidden="1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hidden="1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hidden="1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hidden="1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hidden="1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hidden="1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hidden="1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hidden="1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hidden="1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hidden="1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hidden="1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hidden="1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hidden="1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hidden="1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hidden="1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hidden="1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hidden="1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hidden="1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hidden="1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hidden="1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hidden="1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hidden="1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hidden="1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hidden="1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hidden="1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hidden="1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hidden="1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hidden="1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hidden="1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hidden="1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hidden="1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hidden="1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hidden="1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hidden="1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hidden="1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hidden="1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hidden="1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hidden="1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hidden="1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hidden="1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hidden="1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hidden="1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hidden="1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hidden="1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hidden="1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hidden="1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hidden="1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hidden="1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hidden="1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hidden="1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hidden="1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hidden="1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hidden="1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hidden="1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hidden="1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hidden="1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hidden="1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hidden="1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hidden="1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hidden="1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hidden="1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hidden="1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hidden="1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hidden="1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hidden="1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hidden="1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hidden="1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hidden="1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hidden="1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hidden="1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hidden="1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hidden="1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hidden="1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hidden="1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hidden="1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hidden="1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hidden="1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hidden="1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hidden="1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hidden="1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hidden="1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hidden="1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hidden="1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hidden="1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hidden="1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hidden="1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hidden="1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hidden="1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hidden="1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hidden="1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hidden="1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hidden="1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hidden="1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hidden="1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hidden="1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hidden="1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hidden="1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hidden="1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hidden="1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hidden="1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hidden="1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hidden="1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hidden="1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hidden="1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hidden="1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hidden="1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hidden="1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hidden="1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hidden="1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hidden="1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hidden="1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hidden="1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hidden="1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hidden="1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hidden="1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hidden="1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hidden="1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hidden="1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hidden="1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hidden="1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hidden="1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hidden="1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hidden="1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hidden="1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hidden="1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hidden="1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hidden="1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hidden="1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hidden="1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hidden="1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hidden="1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hidden="1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hidden="1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hidden="1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hidden="1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hidden="1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hidden="1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hidden="1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hidden="1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hidden="1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hidden="1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hidden="1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hidden="1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hidden="1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hidden="1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hidden="1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hidden="1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hidden="1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hidden="1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hidden="1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hidden="1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hidden="1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hidden="1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hidden="1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hidden="1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hidden="1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hidden="1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hidden="1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hidden="1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hidden="1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hidden="1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hidden="1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hidden="1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hidden="1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hidden="1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hidden="1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hidden="1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hidden="1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hidden="1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hidden="1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hidden="1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hidden="1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hidden="1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hidden="1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hidden="1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hidden="1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hidden="1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hidden="1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hidden="1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hidden="1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hidden="1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hidden="1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hidden="1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hidden="1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hidden="1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hidden="1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hidden="1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hidden="1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hidden="1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hidden="1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hidden="1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hidden="1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hidden="1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hidden="1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hidden="1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hidden="1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hidden="1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hidden="1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hidden="1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hidden="1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hidden="1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hidden="1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hidden="1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hidden="1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hidden="1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hidden="1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hidden="1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hidden="1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hidden="1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hidden="1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hidden="1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hidden="1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hidden="1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hidden="1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hidden="1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hidden="1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hidden="1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hidden="1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hidden="1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hidden="1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hidden="1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hidden="1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hidden="1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hidden="1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hidden="1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hidden="1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hidden="1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hidden="1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hidden="1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hidden="1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hidden="1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hidden="1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hidden="1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hidden="1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hidden="1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hidden="1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hidden="1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hidden="1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hidden="1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hidden="1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hidden="1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hidden="1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hidden="1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hidden="1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hidden="1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hidden="1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hidden="1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hidden="1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hidden="1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hidden="1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hidden="1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hidden="1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hidden="1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hidden="1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hidden="1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hidden="1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hidden="1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hidden="1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hidden="1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hidden="1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hidden="1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hidden="1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hidden="1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hidden="1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hidden="1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hidden="1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hidden="1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hidden="1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hidden="1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hidden="1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hidden="1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hidden="1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hidden="1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hidden="1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hidden="1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hidden="1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hidden="1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hidden="1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hidden="1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hidden="1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hidden="1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hidden="1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hidden="1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hidden="1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hidden="1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hidden="1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hidden="1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hidden="1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hidden="1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hidden="1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hidden="1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hidden="1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hidden="1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hidden="1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hidden="1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hidden="1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hidden="1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hidden="1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hidden="1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hidden="1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hidden="1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hidden="1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hidden="1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hidden="1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hidden="1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hidden="1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hidden="1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hidden="1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hidden="1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hidden="1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hidden="1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hidden="1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hidden="1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hidden="1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hidden="1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hidden="1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hidden="1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hidden="1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hidden="1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hidden="1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hidden="1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hidden="1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hidden="1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hidden="1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hidden="1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hidden="1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hidden="1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hidden="1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hidden="1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hidden="1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hidden="1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hidden="1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hidden="1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hidden="1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hidden="1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hidden="1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hidden="1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hidden="1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hidden="1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hidden="1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hidden="1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hidden="1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hidden="1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hidden="1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hidden="1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hidden="1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hidden="1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hidden="1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hidden="1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hidden="1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hidden="1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hidden="1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hidden="1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hidden="1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hidden="1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hidden="1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hidden="1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hidden="1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hidden="1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hidden="1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hidden="1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hidden="1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hidden="1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hidden="1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hidden="1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hidden="1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hidden="1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hidden="1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hidden="1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hidden="1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hidden="1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hidden="1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hidden="1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hidden="1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hidden="1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hidden="1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hidden="1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hidden="1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hidden="1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hidden="1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hidden="1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hidden="1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hidden="1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hidden="1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hidden="1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hidden="1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hidden="1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hidden="1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hidden="1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hidden="1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hidden="1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hidden="1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hidden="1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hidden="1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hidden="1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hidden="1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hidden="1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hidden="1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hidden="1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hidden="1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hidden="1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hidden="1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hidden="1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hidden="1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hidden="1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hidden="1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hidden="1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hidden="1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hidden="1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hidden="1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hidden="1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hidden="1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hidden="1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hidden="1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hidden="1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hidden="1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hidden="1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hidden="1" x14ac:dyDescent="0.2">
      <c r="A9733" t="s">
        <v>8151</v>
      </c>
      <c r="B9733" t="s">
        <v>19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hidden="1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hidden="1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hidden="1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hidden="1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hidden="1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hidden="1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hidden="1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hidden="1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hidden="1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hidden="1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hidden="1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hidden="1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hidden="1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hidden="1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hidden="1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hidden="1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hidden="1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hidden="1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hidden="1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hidden="1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hidden="1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hidden="1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hidden="1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hidden="1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hidden="1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hidden="1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hidden="1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hidden="1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hidden="1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hidden="1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hidden="1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hidden="1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hidden="1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hidden="1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hidden="1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hidden="1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hidden="1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hidden="1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hidden="1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hidden="1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hidden="1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hidden="1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hidden="1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hidden="1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hidden="1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hidden="1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hidden="1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hidden="1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hidden="1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hidden="1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hidden="1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hidden="1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hidden="1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hidden="1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hidden="1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hidden="1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hidden="1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hidden="1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hidden="1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hidden="1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hidden="1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hidden="1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hidden="1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hidden="1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hidden="1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hidden="1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hidden="1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hidden="1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hidden="1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hidden="1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hidden="1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hidden="1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hidden="1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hidden="1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hidden="1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hidden="1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hidden="1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hidden="1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hidden="1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hidden="1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hidden="1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hidden="1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hidden="1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hidden="1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hidden="1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hidden="1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hidden="1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hidden="1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hidden="1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hidden="1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hidden="1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hidden="1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hidden="1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hidden="1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hidden="1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hidden="1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hidden="1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hidden="1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hidden="1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hidden="1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hidden="1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hidden="1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hidden="1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hidden="1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hidden="1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hidden="1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hidden="1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hidden="1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hidden="1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hidden="1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hidden="1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hidden="1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hidden="1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hidden="1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hidden="1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hidden="1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hidden="1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hidden="1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hidden="1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hidden="1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hidden="1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hidden="1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hidden="1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hidden="1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hidden="1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hidden="1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hidden="1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hidden="1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hidden="1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hidden="1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hidden="1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hidden="1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hidden="1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hidden="1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hidden="1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hidden="1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hidden="1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hidden="1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hidden="1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hidden="1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hidden="1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hidden="1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hidden="1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hidden="1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hidden="1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hidden="1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hidden="1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hidden="1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hidden="1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hidden="1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hidden="1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hidden="1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hidden="1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hidden="1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hidden="1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hidden="1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hidden="1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hidden="1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hidden="1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hidden="1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hidden="1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hidden="1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hidden="1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hidden="1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hidden="1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hidden="1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hidden="1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hidden="1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hidden="1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hidden="1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hidden="1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hidden="1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hidden="1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hidden="1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hidden="1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hidden="1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hidden="1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hidden="1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hidden="1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hidden="1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hidden="1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hidden="1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hidden="1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hidden="1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hidden="1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hidden="1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hidden="1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hidden="1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hidden="1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hidden="1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hidden="1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hidden="1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hidden="1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hidden="1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hidden="1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hidden="1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hidden="1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hidden="1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hidden="1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hidden="1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hidden="1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hidden="1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hidden="1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hidden="1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hidden="1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hidden="1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hidden="1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hidden="1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hidden="1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hidden="1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hidden="1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hidden="1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hidden="1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hidden="1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hidden="1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hidden="1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hidden="1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hidden="1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hidden="1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hidden="1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hidden="1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hidden="1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hidden="1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hidden="1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hidden="1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hidden="1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hidden="1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hidden="1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hidden="1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hidden="1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hidden="1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hidden="1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hidden="1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hidden="1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hidden="1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hidden="1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hidden="1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hidden="1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hidden="1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hidden="1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hidden="1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hidden="1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hidden="1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hidden="1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hidden="1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hidden="1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hidden="1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hidden="1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hidden="1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hidden="1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hidden="1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hidden="1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hidden="1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hidden="1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hidden="1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hidden="1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hidden="1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hidden="1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hidden="1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hidden="1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hidden="1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hidden="1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hidden="1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hidden="1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hidden="1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topLeftCell="A42" zoomScale="66" workbookViewId="0">
      <selection activeCell="A39" sqref="A39"/>
    </sheetView>
  </sheetViews>
  <sheetFormatPr baseColWidth="10" defaultRowHeight="27" x14ac:dyDescent="0.35"/>
  <cols>
    <col min="1" max="1" width="10.83203125" style="4"/>
    <col min="2" max="2" width="22.5" style="4" bestFit="1" customWidth="1"/>
    <col min="3" max="3" width="20.83203125" style="4" bestFit="1" customWidth="1"/>
    <col min="4" max="4" width="27.6640625" style="4" bestFit="1" customWidth="1"/>
    <col min="5" max="5" width="13.6640625" style="4" bestFit="1" customWidth="1"/>
    <col min="6" max="6" width="14.1640625" style="4" bestFit="1" customWidth="1"/>
    <col min="7" max="8" width="13.6640625" style="4" bestFit="1" customWidth="1"/>
    <col min="9" max="9" width="13.6640625" bestFit="1" customWidth="1"/>
    <col min="10" max="10" width="14" bestFit="1" customWidth="1"/>
    <col min="11" max="11" width="14.1640625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6" t="s">
        <v>10417</v>
      </c>
      <c r="F2" s="16" t="s">
        <v>10418</v>
      </c>
      <c r="I2" s="10" t="s">
        <v>10407</v>
      </c>
      <c r="L2" s="17" t="s">
        <v>10417</v>
      </c>
      <c r="M2" s="17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10433</v>
      </c>
    </row>
    <row r="21" spans="2:8" x14ac:dyDescent="0.35">
      <c r="B21" s="13" t="s">
        <v>10421</v>
      </c>
      <c r="C21" s="14" t="s">
        <v>10425</v>
      </c>
      <c r="D21" s="14" t="s">
        <v>10426</v>
      </c>
      <c r="E21"/>
      <c r="F21"/>
      <c r="G21"/>
      <c r="H21"/>
    </row>
    <row r="22" spans="2:8" x14ac:dyDescent="0.35">
      <c r="B22" s="15" t="s">
        <v>13</v>
      </c>
      <c r="C22" s="14">
        <v>1139</v>
      </c>
      <c r="D22" s="23">
        <v>10395</v>
      </c>
      <c r="E22"/>
      <c r="F22"/>
      <c r="G22"/>
      <c r="H22"/>
    </row>
    <row r="23" spans="2:8" x14ac:dyDescent="0.35">
      <c r="B23" s="15" t="s">
        <v>9</v>
      </c>
      <c r="C23" s="14">
        <v>1291</v>
      </c>
      <c r="D23" s="23">
        <v>7798</v>
      </c>
      <c r="E23"/>
      <c r="F23"/>
      <c r="G23"/>
      <c r="H23"/>
    </row>
    <row r="24" spans="2:8" x14ac:dyDescent="0.35">
      <c r="B24" s="15" t="s">
        <v>17</v>
      </c>
      <c r="C24" s="14">
        <v>1213</v>
      </c>
      <c r="D24" s="23">
        <v>3589</v>
      </c>
      <c r="E24"/>
      <c r="F24"/>
      <c r="G24"/>
      <c r="H24"/>
    </row>
    <row r="25" spans="2:8" x14ac:dyDescent="0.35">
      <c r="B25" s="15" t="s">
        <v>38</v>
      </c>
      <c r="C25" s="14">
        <v>1171</v>
      </c>
      <c r="D25" s="23">
        <v>10509</v>
      </c>
      <c r="E25"/>
      <c r="F25"/>
      <c r="G25"/>
      <c r="H25"/>
    </row>
    <row r="26" spans="2:8" x14ac:dyDescent="0.35">
      <c r="B26" s="15" t="s">
        <v>19</v>
      </c>
      <c r="C26" s="14">
        <v>1272</v>
      </c>
      <c r="D26" s="23">
        <v>19070</v>
      </c>
      <c r="E26"/>
      <c r="F26"/>
      <c r="G26"/>
      <c r="H26"/>
    </row>
    <row r="27" spans="2:8" x14ac:dyDescent="0.35">
      <c r="B27" s="15" t="s">
        <v>27</v>
      </c>
      <c r="C27" s="14">
        <v>1131</v>
      </c>
      <c r="D27" s="23">
        <v>13664</v>
      </c>
      <c r="E27"/>
      <c r="F27"/>
      <c r="G27"/>
      <c r="H27"/>
    </row>
    <row r="28" spans="2:8" x14ac:dyDescent="0.35">
      <c r="B28" s="15" t="s">
        <v>24</v>
      </c>
      <c r="C28" s="14">
        <v>1096</v>
      </c>
      <c r="D28" s="23">
        <v>13320</v>
      </c>
      <c r="E28"/>
      <c r="F28"/>
      <c r="G28"/>
      <c r="H28"/>
    </row>
    <row r="29" spans="2:8" x14ac:dyDescent="0.35">
      <c r="B29" s="15" t="s">
        <v>64</v>
      </c>
      <c r="C29" s="14">
        <v>1207</v>
      </c>
      <c r="D29" s="23">
        <v>5466</v>
      </c>
      <c r="E29"/>
      <c r="F29"/>
      <c r="G29"/>
      <c r="H29"/>
    </row>
    <row r="30" spans="2:8" x14ac:dyDescent="0.35">
      <c r="B30" s="15" t="s">
        <v>20</v>
      </c>
      <c r="C30" s="14">
        <v>480</v>
      </c>
      <c r="D30" s="23">
        <v>5141</v>
      </c>
      <c r="E30"/>
      <c r="F30"/>
      <c r="G30"/>
      <c r="H30"/>
    </row>
    <row r="31" spans="2:8" x14ac:dyDescent="0.35">
      <c r="B31" s="15" t="s">
        <v>10422</v>
      </c>
      <c r="C31" s="14">
        <v>10000</v>
      </c>
      <c r="D31" s="23">
        <v>88952</v>
      </c>
      <c r="E31"/>
      <c r="F31"/>
      <c r="G31"/>
      <c r="H31"/>
    </row>
    <row r="32" spans="2:8" x14ac:dyDescent="0.35">
      <c r="B32"/>
      <c r="C32"/>
      <c r="D32"/>
    </row>
    <row r="33" spans="2:13" x14ac:dyDescent="0.35">
      <c r="B33" s="14" t="s">
        <v>10427</v>
      </c>
      <c r="C33" s="14"/>
      <c r="D33" s="14"/>
      <c r="I33" s="14"/>
    </row>
    <row r="34" spans="2:13" x14ac:dyDescent="0.35">
      <c r="B34" s="14" t="s">
        <v>10428</v>
      </c>
      <c r="C34" s="14"/>
      <c r="D34" s="14"/>
      <c r="I34" s="14"/>
    </row>
    <row r="35" spans="2:13" x14ac:dyDescent="0.35">
      <c r="C35" s="14"/>
      <c r="D35" s="14"/>
      <c r="I35" s="14"/>
    </row>
    <row r="36" spans="2:13" x14ac:dyDescent="0.35">
      <c r="B36" s="14" t="s">
        <v>10432</v>
      </c>
      <c r="C36" s="14"/>
      <c r="D36" s="14"/>
      <c r="I36" s="14"/>
    </row>
    <row r="37" spans="2:13" x14ac:dyDescent="0.35">
      <c r="B37" s="14"/>
      <c r="C37" s="14"/>
      <c r="D37" s="14"/>
      <c r="I37" s="14"/>
    </row>
    <row r="38" spans="2:13" x14ac:dyDescent="0.35">
      <c r="B38" s="14"/>
      <c r="C38" s="14"/>
      <c r="D38" s="14"/>
      <c r="I38" s="14"/>
    </row>
    <row r="39" spans="2:13" x14ac:dyDescent="0.35">
      <c r="B39" s="18" t="s">
        <v>10426</v>
      </c>
      <c r="C39" s="18" t="s">
        <v>10423</v>
      </c>
      <c r="D39" s="5"/>
      <c r="E39" s="5"/>
      <c r="F39" s="5"/>
      <c r="G39" s="5"/>
      <c r="H39" s="5"/>
      <c r="I39" s="5"/>
      <c r="J39" s="5"/>
      <c r="K39" s="5"/>
    </row>
    <row r="40" spans="2:13" x14ac:dyDescent="0.35">
      <c r="B40" s="18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3" x14ac:dyDescent="0.35">
      <c r="B41" s="19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3" x14ac:dyDescent="0.35">
      <c r="B42" s="19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3" x14ac:dyDescent="0.35">
      <c r="B43" s="19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3" x14ac:dyDescent="0.35">
      <c r="B44" s="19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  <c r="M44" s="1">
        <f>MEDIAN(C41:I53)</f>
        <v>976.75</v>
      </c>
    </row>
    <row r="45" spans="2:13" x14ac:dyDescent="0.35">
      <c r="B45" s="19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  <c r="M45">
        <f>COUNTIF(C41:I52,"&lt;976,75")</f>
        <v>0</v>
      </c>
    </row>
    <row r="46" spans="2:13" x14ac:dyDescent="0.35">
      <c r="B46" s="19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1">
        <v>1470.5</v>
      </c>
      <c r="I46" s="8">
        <v>950.5</v>
      </c>
      <c r="J46" s="8"/>
      <c r="K46" s="8">
        <v>7350</v>
      </c>
    </row>
    <row r="47" spans="2:13" x14ac:dyDescent="0.35">
      <c r="B47" s="19" t="s">
        <v>10401</v>
      </c>
      <c r="C47" s="8">
        <v>1117</v>
      </c>
      <c r="D47" s="8">
        <v>1276</v>
      </c>
      <c r="E47" s="22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3" x14ac:dyDescent="0.35">
      <c r="B48" s="19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19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19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19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19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19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19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10431</v>
      </c>
      <c r="C56"/>
      <c r="D56"/>
    </row>
    <row r="57" spans="2:11" x14ac:dyDescent="0.35">
      <c r="C57"/>
    </row>
    <row r="58" spans="2:11" x14ac:dyDescent="0.35">
      <c r="B58" s="20" t="s">
        <v>10429</v>
      </c>
      <c r="C58"/>
    </row>
    <row r="59" spans="2:11" x14ac:dyDescent="0.35">
      <c r="B59" s="15" t="s">
        <v>10430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2025-06-23T00:32:43Z</dcterms:modified>
</cp:coreProperties>
</file>