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ache24\htdocs\flexiblepos-v2.0\imediate_file\"/>
    </mc:Choice>
  </mc:AlternateContent>
  <bookViews>
    <workbookView xWindow="0" yWindow="450" windowWidth="20490" windowHeight="6690" activeTab="1"/>
  </bookViews>
  <sheets>
    <sheet name="expense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2" l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3" i="2"/>
  <c r="G4" i="2"/>
  <c r="G5" i="2"/>
  <c r="G2" i="2"/>
  <c r="H12" i="1"/>
  <c r="H13" i="1"/>
  <c r="H14" i="1"/>
  <c r="H15" i="1"/>
  <c r="H16" i="1"/>
  <c r="H17" i="1"/>
  <c r="H18" i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H3" i="1"/>
  <c r="H4" i="1"/>
  <c r="H5" i="1"/>
  <c r="H6" i="1"/>
  <c r="H7" i="1"/>
  <c r="H8" i="1"/>
  <c r="H2" i="1"/>
  <c r="E3" i="1"/>
  <c r="E7" i="1"/>
  <c r="D3" i="1"/>
  <c r="D4" i="1"/>
  <c r="E4" i="1" s="1"/>
  <c r="D5" i="1"/>
  <c r="E5" i="1" s="1"/>
  <c r="D6" i="1"/>
  <c r="E6" i="1" s="1"/>
  <c r="D7" i="1"/>
  <c r="D8" i="1"/>
  <c r="E8" i="1" s="1"/>
  <c r="D2" i="1"/>
  <c r="E2" i="1" s="1"/>
</calcChain>
</file>

<file path=xl/sharedStrings.xml><?xml version="1.0" encoding="utf-8"?>
<sst xmlns="http://schemas.openxmlformats.org/spreadsheetml/2006/main" count="190" uniqueCount="189">
  <si>
    <t>Rent/Mortgage</t>
  </si>
  <si>
    <t>Electric</t>
  </si>
  <si>
    <t>Water/Sewer</t>
  </si>
  <si>
    <t>Gas/Heating</t>
  </si>
  <si>
    <t>Telephone</t>
  </si>
  <si>
    <t>Cable TV</t>
  </si>
  <si>
    <t>Household/Repairs</t>
  </si>
  <si>
    <t>Description</t>
  </si>
  <si>
    <t>Quantity</t>
  </si>
  <si>
    <t>Amount</t>
  </si>
  <si>
    <t>Total</t>
  </si>
  <si>
    <t>Payment</t>
  </si>
  <si>
    <t>Query</t>
  </si>
  <si>
    <t>expenses_category_id</t>
  </si>
  <si>
    <t>Student Loan</t>
  </si>
  <si>
    <t>Credit Cards</t>
  </si>
  <si>
    <t>Other Loan Payments</t>
  </si>
  <si>
    <t>Health Insurance</t>
  </si>
  <si>
    <t>Car/Home Insurance</t>
  </si>
  <si>
    <t>Life Insurance</t>
  </si>
  <si>
    <t>Child Care</t>
  </si>
  <si>
    <t>item_name</t>
  </si>
  <si>
    <t>cost_price</t>
  </si>
  <si>
    <t>sell_price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</si>
  <si>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</si>
  <si>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</si>
  <si>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</si>
  <si>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</si>
  <si>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</si>
  <si>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</si>
  <si>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</si>
  <si>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</si>
  <si>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</si>
  <si>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</si>
  <si>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</si>
  <si>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</si>
  <si>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</si>
  <si>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</si>
  <si>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</si>
  <si>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</si>
  <si>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</si>
  <si>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</si>
  <si>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</si>
  <si>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</si>
  <si>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</si>
  <si>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</si>
  <si>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</si>
  <si>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</si>
  <si>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</si>
  <si>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</si>
  <si>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</si>
  <si>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</si>
  <si>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</si>
  <si>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</si>
  <si>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</si>
  <si>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</si>
  <si>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</si>
  <si>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</si>
  <si>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</si>
  <si>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</si>
  <si>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</si>
  <si>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</si>
  <si>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</si>
  <si>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</si>
  <si>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</si>
  <si>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</si>
  <si>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</si>
  <si>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</si>
  <si>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</si>
  <si>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</si>
  <si>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</si>
  <si>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</si>
  <si>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</si>
  <si>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</si>
  <si>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</si>
  <si>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</si>
  <si>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</si>
  <si>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</si>
  <si>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</si>
  <si>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</si>
  <si>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</si>
  <si>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</si>
  <si>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</si>
  <si>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</si>
  <si>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</si>
  <si>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</si>
  <si>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</si>
  <si>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</si>
  <si>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</si>
  <si>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</si>
  <si>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</si>
  <si>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</si>
  <si>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</si>
  <si>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</si>
  <si>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</si>
  <si>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</si>
  <si>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</si>
  <si>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</si>
  <si>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</si>
  <si>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</si>
  <si>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</si>
  <si>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</si>
  <si>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</si>
  <si>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</si>
  <si>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</si>
  <si>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</si>
  <si>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</si>
  <si>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</si>
  <si>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</si>
  <si>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</si>
  <si>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</si>
  <si>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</si>
  <si>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</si>
  <si>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</si>
  <si>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</si>
  <si>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</si>
  <si>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</si>
  <si>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</si>
  <si>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</si>
  <si>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</si>
  <si>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</si>
  <si>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</si>
  <si>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</si>
  <si>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</si>
  <si>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</si>
  <si>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</si>
  <si>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</si>
  <si>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</si>
  <si>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</si>
  <si>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</si>
  <si>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</si>
  <si>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</si>
  <si>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Item109</t>
  </si>
  <si>
    <t>Item110</t>
  </si>
  <si>
    <t>Item111</t>
  </si>
  <si>
    <t>Item112</t>
  </si>
  <si>
    <t>Item113</t>
  </si>
  <si>
    <t>Item114</t>
  </si>
  <si>
    <t>Item115</t>
  </si>
  <si>
    <t>Item116</t>
  </si>
  <si>
    <t>Item117</t>
  </si>
  <si>
    <t>Item118</t>
  </si>
  <si>
    <t>Item119</t>
  </si>
  <si>
    <t>Item120</t>
  </si>
  <si>
    <t>Item121</t>
  </si>
  <si>
    <t>Item122</t>
  </si>
  <si>
    <t>Item123</t>
  </si>
  <si>
    <t>Item124</t>
  </si>
  <si>
    <t>Item125</t>
  </si>
  <si>
    <t>Item126</t>
  </si>
  <si>
    <t>Item127</t>
  </si>
  <si>
    <t>Item128</t>
  </si>
  <si>
    <t>Item129</t>
  </si>
  <si>
    <t>Item130</t>
  </si>
  <si>
    <t>Item131</t>
  </si>
  <si>
    <t>Item132</t>
  </si>
  <si>
    <t>Item133</t>
  </si>
  <si>
    <t>Item134</t>
  </si>
  <si>
    <t>Item135</t>
  </si>
  <si>
    <t>Item136</t>
  </si>
  <si>
    <t>Item137</t>
  </si>
  <si>
    <t>Item138</t>
  </si>
  <si>
    <t>Item139</t>
  </si>
  <si>
    <t>Item140</t>
  </si>
  <si>
    <t>Item141</t>
  </si>
  <si>
    <t>Item142</t>
  </si>
  <si>
    <t>Item143</t>
  </si>
  <si>
    <t>Item144</t>
  </si>
  <si>
    <t>Item145</t>
  </si>
  <si>
    <t>Item146</t>
  </si>
  <si>
    <t>Item147</t>
  </si>
  <si>
    <t>Item148</t>
  </si>
  <si>
    <t>Item149</t>
  </si>
  <si>
    <t>Item150</t>
  </si>
  <si>
    <t>Item151</t>
  </si>
  <si>
    <t>Item152</t>
  </si>
  <si>
    <t>Item153</t>
  </si>
  <si>
    <t>Item154</t>
  </si>
  <si>
    <t>Item155</t>
  </si>
  <si>
    <t>Item156</t>
  </si>
  <si>
    <t>Item157</t>
  </si>
  <si>
    <t>Item158</t>
  </si>
  <si>
    <t>Item159</t>
  </si>
  <si>
    <t>Item160</t>
  </si>
  <si>
    <t>Item161</t>
  </si>
  <si>
    <t>Item162</t>
  </si>
  <si>
    <t>Item163</t>
  </si>
  <si>
    <t>Item164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</si>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</sst>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49" fontId="0" fillId="0" borderId="0" xfId="0" applyNumberForma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H12" sqref="H12:H18"/>
    </sheetView>
  </sheetViews>
  <sheetFormatPr defaultRowHeight="15" x14ac:dyDescent="0.25"/>
  <cols>
    <col min="1" max="1" width="18.28515625" bestFit="1" customWidth="1"/>
    <col min="6" max="6" width="21.140625" customWidth="1"/>
    <col min="8" max="8" width="36.42578125" style="1" customWidth="1"/>
    <col min="9" max="9" width="16.7109375" customWidth="1"/>
  </cols>
  <sheetData>
    <row r="1" spans="1:8" ht="17.2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13</v>
      </c>
      <c r="H1" t="s">
        <v>12</v>
      </c>
    </row>
    <row r="2" spans="1:8" x14ac:dyDescent="0.25">
      <c r="A2" t="s">
        <v>0</v>
      </c>
      <c r="B2">
        <v>1</v>
      </c>
      <c r="C2">
        <v>50000</v>
      </c>
      <c r="D2">
        <f>B2*C2</f>
        <v>50000</v>
      </c>
      <c r="E2">
        <f>D2-500</f>
        <v>49500</v>
      </c>
      <c r="F2">
        <v>1</v>
      </c>
      <c r="H2" t="str">
        <f>"['expense_category_id'=&gt;  '"&amp;F2&amp;"','qty' =&gt; '"&amp;B2&amp;"','user_id' =&gt; '1','unit_price'=&gt;'"&amp;C2&amp;"','total' =&gt; '"&amp;D2&amp;"','payment' =&gt; '"&amp;E2&amp;"', 'payment_type' =&gt; 'cash','dues' =&gt; '500', 'description' =&gt; 'migration is here'],"</f>
        <v>['expense_category_id'=&gt;  '1','qty' =&gt; '1','user_id' =&gt; '1','unit_price'=&gt;'50000','total' =&gt; '50000','payment' =&gt; '49500', 'payment_type' =&gt; 'cash','dues' =&gt; '500', 'description' =&gt; 'migration is here'],</v>
      </c>
    </row>
    <row r="3" spans="1:8" x14ac:dyDescent="0.25">
      <c r="A3" t="s">
        <v>1</v>
      </c>
      <c r="B3">
        <v>1</v>
      </c>
      <c r="C3">
        <v>12123</v>
      </c>
      <c r="D3">
        <f t="shared" ref="D3:D8" si="0">B3*C3</f>
        <v>12123</v>
      </c>
      <c r="E3">
        <f t="shared" ref="E3:E8" si="1">D3-500</f>
        <v>11623</v>
      </c>
      <c r="F3">
        <v>1</v>
      </c>
      <c r="H3" t="str">
        <f t="shared" ref="H3:H18" si="2">"['expense_category_id'=&gt;  '"&amp;F3&amp;"','qty' =&gt; '"&amp;B3&amp;"','user_id' =&gt; '1','unit_price'=&gt;'"&amp;C3&amp;"','total' =&gt; '"&amp;D3&amp;"','payment' =&gt; '"&amp;E3&amp;"', 'payment_type' =&gt; 'cash','dues' =&gt; '500', 'description' =&gt; 'migration is here'],"</f>
        <v>['expense_category_id'=&gt;  '1','qty' =&gt; '1','user_id' =&gt; '1','unit_price'=&gt;'12123','total' =&gt; '12123','payment' =&gt; '11623', 'payment_type' =&gt; 'cash','dues' =&gt; '500', 'description' =&gt; 'migration is here'],</v>
      </c>
    </row>
    <row r="4" spans="1:8" x14ac:dyDescent="0.25">
      <c r="A4" t="s">
        <v>2</v>
      </c>
      <c r="B4">
        <v>3</v>
      </c>
      <c r="C4">
        <v>3000</v>
      </c>
      <c r="D4">
        <f t="shared" si="0"/>
        <v>9000</v>
      </c>
      <c r="E4">
        <f t="shared" si="1"/>
        <v>8500</v>
      </c>
      <c r="F4">
        <v>1</v>
      </c>
      <c r="H4" t="str">
        <f t="shared" si="2"/>
        <v>['expense_category_id'=&gt;  '1','qty' =&gt; '3','user_id' =&gt; '1','unit_price'=&gt;'3000','total' =&gt; '9000','payment' =&gt; '8500', 'payment_type' =&gt; 'cash','dues' =&gt; '500', 'description' =&gt; 'migration is here'],</v>
      </c>
    </row>
    <row r="5" spans="1:8" x14ac:dyDescent="0.25">
      <c r="A5" t="s">
        <v>3</v>
      </c>
      <c r="B5">
        <v>2</v>
      </c>
      <c r="C5">
        <v>5000</v>
      </c>
      <c r="D5">
        <f t="shared" si="0"/>
        <v>10000</v>
      </c>
      <c r="E5">
        <f t="shared" si="1"/>
        <v>9500</v>
      </c>
      <c r="F5">
        <v>1</v>
      </c>
      <c r="H5" t="str">
        <f t="shared" si="2"/>
        <v>['expense_category_id'=&gt;  '1','qty' =&gt; '2','user_id' =&gt; '1','unit_price'=&gt;'5000','total' =&gt; '10000','payment' =&gt; '9500', 'payment_type' =&gt; 'cash','dues' =&gt; '500', 'description' =&gt; 'migration is here'],</v>
      </c>
    </row>
    <row r="6" spans="1:8" x14ac:dyDescent="0.25">
      <c r="A6" t="s">
        <v>4</v>
      </c>
      <c r="B6">
        <v>10</v>
      </c>
      <c r="C6">
        <v>1800</v>
      </c>
      <c r="D6">
        <f t="shared" si="0"/>
        <v>18000</v>
      </c>
      <c r="E6">
        <f t="shared" si="1"/>
        <v>17500</v>
      </c>
      <c r="F6">
        <v>1</v>
      </c>
      <c r="H6" t="str">
        <f t="shared" si="2"/>
        <v>['expense_category_id'=&gt;  '1','qty' =&gt; '10','user_id' =&gt; '1','unit_price'=&gt;'1800','total' =&gt; '18000','payment' =&gt; '17500', 'payment_type' =&gt; 'cash','dues' =&gt; '500', 'description' =&gt; 'migration is here'],</v>
      </c>
    </row>
    <row r="7" spans="1:8" x14ac:dyDescent="0.25">
      <c r="A7" t="s">
        <v>5</v>
      </c>
      <c r="B7">
        <v>2</v>
      </c>
      <c r="C7">
        <v>15000</v>
      </c>
      <c r="D7">
        <f t="shared" si="0"/>
        <v>30000</v>
      </c>
      <c r="E7">
        <f t="shared" si="1"/>
        <v>29500</v>
      </c>
      <c r="F7">
        <v>1</v>
      </c>
      <c r="H7" t="str">
        <f t="shared" si="2"/>
        <v>['expense_category_id'=&gt;  '1','qty' =&gt; '2','user_id' =&gt; '1','unit_price'=&gt;'15000','total' =&gt; '30000','payment' =&gt; '29500', 'payment_type' =&gt; 'cash','dues' =&gt; '500', 'description' =&gt; 'migration is here'],</v>
      </c>
    </row>
    <row r="8" spans="1:8" x14ac:dyDescent="0.25">
      <c r="A8" t="s">
        <v>6</v>
      </c>
      <c r="B8">
        <v>3</v>
      </c>
      <c r="C8">
        <v>1500</v>
      </c>
      <c r="D8">
        <f t="shared" si="0"/>
        <v>4500</v>
      </c>
      <c r="E8">
        <f t="shared" si="1"/>
        <v>4000</v>
      </c>
      <c r="F8">
        <v>1</v>
      </c>
      <c r="H8" t="str">
        <f t="shared" si="2"/>
        <v>['expense_category_id'=&gt;  '1','qty' =&gt; '3','user_id' =&gt; '1','unit_price'=&gt;'1500','total' =&gt; '4500','payment' =&gt; '4000', 'payment_type' =&gt; 'cash','dues' =&gt; '500', 'description' =&gt; 'migration is here'],</v>
      </c>
    </row>
    <row r="9" spans="1:8" x14ac:dyDescent="0.25">
      <c r="H9"/>
    </row>
    <row r="10" spans="1:8" x14ac:dyDescent="0.25">
      <c r="H10"/>
    </row>
    <row r="11" spans="1:8" x14ac:dyDescent="0.25">
      <c r="H11"/>
    </row>
    <row r="12" spans="1:8" x14ac:dyDescent="0.25">
      <c r="A12" t="s">
        <v>14</v>
      </c>
      <c r="B12">
        <v>1</v>
      </c>
      <c r="C12">
        <v>50000</v>
      </c>
      <c r="D12">
        <f>B12*C12</f>
        <v>50000</v>
      </c>
      <c r="E12">
        <f>D12-500</f>
        <v>49500</v>
      </c>
      <c r="F12">
        <v>2</v>
      </c>
      <c r="H12" t="str">
        <f t="shared" si="2"/>
        <v>['expense_category_id'=&gt;  '2','qty' =&gt; '1','user_id' =&gt; '1','unit_price'=&gt;'50000','total' =&gt; '50000','payment' =&gt; '49500', 'payment_type' =&gt; 'cash','dues' =&gt; '500', 'description' =&gt; 'migration is here'],</v>
      </c>
    </row>
    <row r="13" spans="1:8" x14ac:dyDescent="0.25">
      <c r="A13" t="s">
        <v>15</v>
      </c>
      <c r="B13">
        <v>1</v>
      </c>
      <c r="C13">
        <v>12123</v>
      </c>
      <c r="D13">
        <f t="shared" ref="D13:D18" si="3">B13*C13</f>
        <v>12123</v>
      </c>
      <c r="E13">
        <f t="shared" ref="E13:E18" si="4">D13-500</f>
        <v>11623</v>
      </c>
      <c r="F13">
        <v>2</v>
      </c>
      <c r="H13" t="str">
        <f t="shared" si="2"/>
        <v>['expense_category_id'=&gt;  '2','qty' =&gt; '1','user_id' =&gt; '1','unit_price'=&gt;'12123','total' =&gt; '12123','payment' =&gt; '11623', 'payment_type' =&gt; 'cash','dues' =&gt; '500', 'description' =&gt; 'migration is here'],</v>
      </c>
    </row>
    <row r="14" spans="1:8" x14ac:dyDescent="0.25">
      <c r="A14" t="s">
        <v>16</v>
      </c>
      <c r="B14">
        <v>3</v>
      </c>
      <c r="C14">
        <v>3000</v>
      </c>
      <c r="D14">
        <f t="shared" si="3"/>
        <v>9000</v>
      </c>
      <c r="E14">
        <f t="shared" si="4"/>
        <v>8500</v>
      </c>
      <c r="F14">
        <v>2</v>
      </c>
      <c r="H14" t="str">
        <f t="shared" si="2"/>
        <v>['expense_category_id'=&gt;  '2','qty' =&gt; '3','user_id' =&gt; '1','unit_price'=&gt;'3000','total' =&gt; '9000','payment' =&gt; '8500', 'payment_type' =&gt; 'cash','dues' =&gt; '500', 'description' =&gt; 'migration is here'],</v>
      </c>
    </row>
    <row r="15" spans="1:8" x14ac:dyDescent="0.25">
      <c r="A15" t="s">
        <v>17</v>
      </c>
      <c r="B15">
        <v>2</v>
      </c>
      <c r="C15">
        <v>5000</v>
      </c>
      <c r="D15">
        <f t="shared" si="3"/>
        <v>10000</v>
      </c>
      <c r="E15">
        <f t="shared" si="4"/>
        <v>9500</v>
      </c>
      <c r="F15">
        <v>2</v>
      </c>
      <c r="H15" t="str">
        <f t="shared" si="2"/>
        <v>['expense_category_id'=&gt;  '2','qty' =&gt; '2','user_id' =&gt; '1','unit_price'=&gt;'5000','total' =&gt; '10000','payment' =&gt; '9500', 'payment_type' =&gt; 'cash','dues' =&gt; '500', 'description' =&gt; 'migration is here'],</v>
      </c>
    </row>
    <row r="16" spans="1:8" x14ac:dyDescent="0.25">
      <c r="A16" t="s">
        <v>18</v>
      </c>
      <c r="B16">
        <v>10</v>
      </c>
      <c r="C16">
        <v>1800</v>
      </c>
      <c r="D16">
        <f t="shared" si="3"/>
        <v>18000</v>
      </c>
      <c r="E16">
        <f t="shared" si="4"/>
        <v>17500</v>
      </c>
      <c r="F16">
        <v>2</v>
      </c>
      <c r="H16" t="str">
        <f t="shared" si="2"/>
        <v>['expense_category_id'=&gt;  '2','qty' =&gt; '10','user_id' =&gt; '1','unit_price'=&gt;'1800','total' =&gt; '18000','payment' =&gt; '17500', 'payment_type' =&gt; 'cash','dues' =&gt; '500', 'description' =&gt; 'migration is here'],</v>
      </c>
    </row>
    <row r="17" spans="1:8" x14ac:dyDescent="0.25">
      <c r="A17" t="s">
        <v>19</v>
      </c>
      <c r="B17">
        <v>2</v>
      </c>
      <c r="C17">
        <v>15000</v>
      </c>
      <c r="D17">
        <f t="shared" si="3"/>
        <v>30000</v>
      </c>
      <c r="E17">
        <f t="shared" si="4"/>
        <v>29500</v>
      </c>
      <c r="F17">
        <v>2</v>
      </c>
      <c r="H17" t="str">
        <f t="shared" si="2"/>
        <v>['expense_category_id'=&gt;  '2','qty' =&gt; '2','user_id' =&gt; '1','unit_price'=&gt;'15000','total' =&gt; '30000','payment' =&gt; '29500', 'payment_type' =&gt; 'cash','dues' =&gt; '500', 'description' =&gt; 'migration is here'],</v>
      </c>
    </row>
    <row r="18" spans="1:8" x14ac:dyDescent="0.25">
      <c r="A18" t="s">
        <v>20</v>
      </c>
      <c r="B18">
        <v>3</v>
      </c>
      <c r="C18">
        <v>1500</v>
      </c>
      <c r="D18">
        <f t="shared" si="3"/>
        <v>4500</v>
      </c>
      <c r="E18">
        <f t="shared" si="4"/>
        <v>4000</v>
      </c>
      <c r="F18">
        <v>2</v>
      </c>
      <c r="H18" t="str">
        <f t="shared" si="2"/>
        <v>['expense_category_id'=&gt;  '2','qty' =&gt; '3','user_id' =&gt; '1','unit_price'=&gt;'1500','total' =&gt; '4500','payment' =&gt; '4000', 'payment_type' =&gt; 'cash','dues' =&gt; '500', 'description' =&gt; 'migration is here'],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G2" sqref="G2:G164"/>
    </sheetView>
  </sheetViews>
  <sheetFormatPr defaultRowHeight="15" x14ac:dyDescent="0.25"/>
  <cols>
    <col min="3" max="3" width="26.7109375" customWidth="1"/>
  </cols>
  <sheetData>
    <row r="1" spans="1:7" x14ac:dyDescent="0.25">
      <c r="A1" t="s">
        <v>21</v>
      </c>
      <c r="B1" t="s">
        <v>188</v>
      </c>
      <c r="C1" t="s">
        <v>22</v>
      </c>
      <c r="D1" t="s">
        <v>23</v>
      </c>
      <c r="G1" t="s">
        <v>12</v>
      </c>
    </row>
    <row r="2" spans="1:7" x14ac:dyDescent="0.25">
      <c r="A2" t="s">
        <v>24</v>
      </c>
      <c r="B2">
        <v>12</v>
      </c>
      <c r="C2">
        <v>5620</v>
      </c>
      <c r="D2">
        <v>9546</v>
      </c>
      <c r="G2" t="str">
        <f>"['item_name'=&gt;  '"&amp;A2&amp;"','description' =&gt; 'migration is here','size' =&gt; 'big','cost_price'=&gt;'"&amp;C2&amp;"','selling_price' =&gt; '"&amp;D2&amp;"','quantity' =&gt; '"&amp;B2&amp;"'],"</f>
        <v>['item_name'=&gt;  'Item1','description' =&gt; 'migration is here','size' =&gt; 'big','cost_price'=&gt;'5620','selling_price' =&gt; '9546','quantity' =&gt; '12'],</v>
      </c>
    </row>
    <row r="3" spans="1:7" x14ac:dyDescent="0.25">
      <c r="A3" t="s">
        <v>25</v>
      </c>
      <c r="B3">
        <v>12</v>
      </c>
      <c r="C3">
        <v>5620</v>
      </c>
      <c r="D3">
        <v>9546</v>
      </c>
      <c r="G3" t="str">
        <f t="shared" ref="G3:G66" si="0">"['item_name'=&gt;  '"&amp;A3&amp;"','description' =&gt; 'migration is here','size' =&gt; 'big','cost_price'=&gt;'"&amp;C3&amp;"','selling_price' =&gt; '"&amp;D3&amp;"','quantity' =&gt; '"&amp;B3&amp;"'],"</f>
        <v>['item_name'=&gt;  'Item2','description' =&gt; 'migration is here','size' =&gt; 'big','cost_price'=&gt;'5620','selling_price' =&gt; '9546','quantity' =&gt; '12'],</v>
      </c>
    </row>
    <row r="4" spans="1:7" x14ac:dyDescent="0.25">
      <c r="A4" t="s">
        <v>26</v>
      </c>
      <c r="B4">
        <v>12</v>
      </c>
      <c r="C4">
        <v>5620</v>
      </c>
      <c r="D4">
        <v>9546</v>
      </c>
      <c r="G4" t="str">
        <f t="shared" si="0"/>
        <v>['item_name'=&gt;  'Item3','description' =&gt; 'migration is here','size' =&gt; 'big','cost_price'=&gt;'5620','selling_price' =&gt; '9546','quantity' =&gt; '12'],</v>
      </c>
    </row>
    <row r="5" spans="1:7" x14ac:dyDescent="0.25">
      <c r="A5" t="s">
        <v>27</v>
      </c>
      <c r="B5">
        <v>12</v>
      </c>
      <c r="C5">
        <v>5620</v>
      </c>
      <c r="D5">
        <v>9546</v>
      </c>
      <c r="G5" t="str">
        <f t="shared" si="0"/>
        <v>['item_name'=&gt;  'Item4','description' =&gt; 'migration is here','size' =&gt; 'big','cost_price'=&gt;'5620','selling_price' =&gt; '9546','quantity' =&gt; '12'],</v>
      </c>
    </row>
    <row r="6" spans="1:7" x14ac:dyDescent="0.25">
      <c r="A6" t="s">
        <v>28</v>
      </c>
      <c r="B6">
        <v>12</v>
      </c>
      <c r="C6">
        <v>5620</v>
      </c>
      <c r="D6">
        <v>9546</v>
      </c>
      <c r="G6" t="str">
        <f t="shared" si="0"/>
        <v>['item_name'=&gt;  'Item5','description' =&gt; 'migration is here','size' =&gt; 'big','cost_price'=&gt;'5620','selling_price' =&gt; '9546','quantity' =&gt; '12'],</v>
      </c>
    </row>
    <row r="7" spans="1:7" x14ac:dyDescent="0.25">
      <c r="A7" t="s">
        <v>29</v>
      </c>
      <c r="B7">
        <v>12</v>
      </c>
      <c r="C7">
        <v>5620</v>
      </c>
      <c r="D7">
        <v>9546</v>
      </c>
      <c r="G7" t="str">
        <f t="shared" si="0"/>
        <v>['item_name'=&gt;  'Item6','description' =&gt; 'migration is here','size' =&gt; 'big','cost_price'=&gt;'5620','selling_price' =&gt; '9546','quantity' =&gt; '12'],</v>
      </c>
    </row>
    <row r="8" spans="1:7" x14ac:dyDescent="0.25">
      <c r="A8" t="s">
        <v>30</v>
      </c>
      <c r="B8">
        <v>12</v>
      </c>
      <c r="C8">
        <v>5620</v>
      </c>
      <c r="D8">
        <v>9546</v>
      </c>
      <c r="G8" t="str">
        <f t="shared" si="0"/>
        <v>['item_name'=&gt;  'Item7','description' =&gt; 'migration is here','size' =&gt; 'big','cost_price'=&gt;'5620','selling_price' =&gt; '9546','quantity' =&gt; '12'],</v>
      </c>
    </row>
    <row r="9" spans="1:7" x14ac:dyDescent="0.25">
      <c r="A9" t="s">
        <v>31</v>
      </c>
      <c r="B9">
        <v>12</v>
      </c>
      <c r="C9">
        <v>5620</v>
      </c>
      <c r="D9">
        <v>9546</v>
      </c>
      <c r="G9" t="str">
        <f t="shared" si="0"/>
        <v>['item_name'=&gt;  'Item8','description' =&gt; 'migration is here','size' =&gt; 'big','cost_price'=&gt;'5620','selling_price' =&gt; '9546','quantity' =&gt; '12'],</v>
      </c>
    </row>
    <row r="10" spans="1:7" x14ac:dyDescent="0.25">
      <c r="A10" t="s">
        <v>32</v>
      </c>
      <c r="B10">
        <v>12</v>
      </c>
      <c r="C10">
        <v>5620</v>
      </c>
      <c r="D10">
        <v>9546</v>
      </c>
      <c r="G10" t="str">
        <f t="shared" si="0"/>
        <v>['item_name'=&gt;  'Item9','description' =&gt; 'migration is here','size' =&gt; 'big','cost_price'=&gt;'5620','selling_price' =&gt; '9546','quantity' =&gt; '12'],</v>
      </c>
    </row>
    <row r="11" spans="1:7" x14ac:dyDescent="0.25">
      <c r="A11" t="s">
        <v>33</v>
      </c>
      <c r="B11">
        <v>12</v>
      </c>
      <c r="C11">
        <v>5620</v>
      </c>
      <c r="D11">
        <v>9546</v>
      </c>
      <c r="G11" t="str">
        <f t="shared" si="0"/>
        <v>['item_name'=&gt;  'Item10','description' =&gt; 'migration is here','size' =&gt; 'big','cost_price'=&gt;'5620','selling_price' =&gt; '9546','quantity' =&gt; '12'],</v>
      </c>
    </row>
    <row r="12" spans="1:7" x14ac:dyDescent="0.25">
      <c r="A12" t="s">
        <v>34</v>
      </c>
      <c r="B12">
        <v>12</v>
      </c>
      <c r="C12">
        <v>5620</v>
      </c>
      <c r="D12">
        <v>9546</v>
      </c>
      <c r="G12" t="str">
        <f t="shared" si="0"/>
        <v>['item_name'=&gt;  'Item11','description' =&gt; 'migration is here','size' =&gt; 'big','cost_price'=&gt;'5620','selling_price' =&gt; '9546','quantity' =&gt; '12'],</v>
      </c>
    </row>
    <row r="13" spans="1:7" x14ac:dyDescent="0.25">
      <c r="A13" t="s">
        <v>35</v>
      </c>
      <c r="B13">
        <v>12</v>
      </c>
      <c r="C13">
        <v>5620</v>
      </c>
      <c r="D13">
        <v>9546</v>
      </c>
      <c r="G13" t="str">
        <f t="shared" si="0"/>
        <v>['item_name'=&gt;  'Item12','description' =&gt; 'migration is here','size' =&gt; 'big','cost_price'=&gt;'5620','selling_price' =&gt; '9546','quantity' =&gt; '12'],</v>
      </c>
    </row>
    <row r="14" spans="1:7" x14ac:dyDescent="0.25">
      <c r="A14" t="s">
        <v>36</v>
      </c>
      <c r="B14">
        <v>12</v>
      </c>
      <c r="C14">
        <v>5620</v>
      </c>
      <c r="D14">
        <v>9546</v>
      </c>
      <c r="G14" t="str">
        <f t="shared" si="0"/>
        <v>['item_name'=&gt;  'Item13','description' =&gt; 'migration is here','size' =&gt; 'big','cost_price'=&gt;'5620','selling_price' =&gt; '9546','quantity' =&gt; '12'],</v>
      </c>
    </row>
    <row r="15" spans="1:7" x14ac:dyDescent="0.25">
      <c r="A15" t="s">
        <v>37</v>
      </c>
      <c r="B15">
        <v>12</v>
      </c>
      <c r="C15">
        <v>5620</v>
      </c>
      <c r="D15">
        <v>9546</v>
      </c>
      <c r="G15" t="str">
        <f t="shared" si="0"/>
        <v>['item_name'=&gt;  'Item14','description' =&gt; 'migration is here','size' =&gt; 'big','cost_price'=&gt;'5620','selling_price' =&gt; '9546','quantity' =&gt; '12'],</v>
      </c>
    </row>
    <row r="16" spans="1:7" x14ac:dyDescent="0.25">
      <c r="A16" t="s">
        <v>38</v>
      </c>
      <c r="B16">
        <v>12</v>
      </c>
      <c r="C16">
        <v>5620</v>
      </c>
      <c r="D16">
        <v>9546</v>
      </c>
      <c r="G16" t="str">
        <f t="shared" si="0"/>
        <v>['item_name'=&gt;  'Item15','description' =&gt; 'migration is here','size' =&gt; 'big','cost_price'=&gt;'5620','selling_price' =&gt; '9546','quantity' =&gt; '12'],</v>
      </c>
    </row>
    <row r="17" spans="1:7" x14ac:dyDescent="0.25">
      <c r="A17" t="s">
        <v>39</v>
      </c>
      <c r="B17">
        <v>12</v>
      </c>
      <c r="C17">
        <v>5620</v>
      </c>
      <c r="D17">
        <v>9546</v>
      </c>
      <c r="G17" t="str">
        <f t="shared" si="0"/>
        <v>['item_name'=&gt;  'Item16','description' =&gt; 'migration is here','size' =&gt; 'big','cost_price'=&gt;'5620','selling_price' =&gt; '9546','quantity' =&gt; '12'],</v>
      </c>
    </row>
    <row r="18" spans="1:7" x14ac:dyDescent="0.25">
      <c r="A18" t="s">
        <v>40</v>
      </c>
      <c r="B18">
        <v>12</v>
      </c>
      <c r="C18">
        <v>5620</v>
      </c>
      <c r="D18">
        <v>9546</v>
      </c>
      <c r="G18" t="str">
        <f t="shared" si="0"/>
        <v>['item_name'=&gt;  'Item17','description' =&gt; 'migration is here','size' =&gt; 'big','cost_price'=&gt;'5620','selling_price' =&gt; '9546','quantity' =&gt; '12'],</v>
      </c>
    </row>
    <row r="19" spans="1:7" x14ac:dyDescent="0.25">
      <c r="A19" t="s">
        <v>41</v>
      </c>
      <c r="B19">
        <v>12</v>
      </c>
      <c r="C19">
        <v>5620</v>
      </c>
      <c r="D19">
        <v>9546</v>
      </c>
      <c r="G19" t="str">
        <f t="shared" si="0"/>
        <v>['item_name'=&gt;  'Item18','description' =&gt; 'migration is here','size' =&gt; 'big','cost_price'=&gt;'5620','selling_price' =&gt; '9546','quantity' =&gt; '12'],</v>
      </c>
    </row>
    <row r="20" spans="1:7" x14ac:dyDescent="0.25">
      <c r="A20" t="s">
        <v>42</v>
      </c>
      <c r="B20">
        <v>12</v>
      </c>
      <c r="C20">
        <v>5620</v>
      </c>
      <c r="D20">
        <v>9546</v>
      </c>
      <c r="G20" t="str">
        <f t="shared" si="0"/>
        <v>['item_name'=&gt;  'Item19','description' =&gt; 'migration is here','size' =&gt; 'big','cost_price'=&gt;'5620','selling_price' =&gt; '9546','quantity' =&gt; '12'],</v>
      </c>
    </row>
    <row r="21" spans="1:7" x14ac:dyDescent="0.25">
      <c r="A21" t="s">
        <v>43</v>
      </c>
      <c r="B21">
        <v>12</v>
      </c>
      <c r="C21">
        <v>5620</v>
      </c>
      <c r="D21">
        <v>9546</v>
      </c>
      <c r="G21" t="str">
        <f t="shared" si="0"/>
        <v>['item_name'=&gt;  'Item20','description' =&gt; 'migration is here','size' =&gt; 'big','cost_price'=&gt;'5620','selling_price' =&gt; '9546','quantity' =&gt; '12'],</v>
      </c>
    </row>
    <row r="22" spans="1:7" x14ac:dyDescent="0.25">
      <c r="A22" t="s">
        <v>44</v>
      </c>
      <c r="B22">
        <v>12</v>
      </c>
      <c r="C22">
        <v>5620</v>
      </c>
      <c r="D22">
        <v>9546</v>
      </c>
      <c r="G22" t="str">
        <f t="shared" si="0"/>
        <v>['item_name'=&gt;  'Item21','description' =&gt; 'migration is here','size' =&gt; 'big','cost_price'=&gt;'5620','selling_price' =&gt; '9546','quantity' =&gt; '12'],</v>
      </c>
    </row>
    <row r="23" spans="1:7" x14ac:dyDescent="0.25">
      <c r="A23" t="s">
        <v>45</v>
      </c>
      <c r="B23">
        <v>12</v>
      </c>
      <c r="C23">
        <v>5620</v>
      </c>
      <c r="D23">
        <v>9546</v>
      </c>
      <c r="G23" t="str">
        <f t="shared" si="0"/>
        <v>['item_name'=&gt;  'Item22','description' =&gt; 'migration is here','size' =&gt; 'big','cost_price'=&gt;'5620','selling_price' =&gt; '9546','quantity' =&gt; '12'],</v>
      </c>
    </row>
    <row r="24" spans="1:7" x14ac:dyDescent="0.25">
      <c r="A24" t="s">
        <v>46</v>
      </c>
      <c r="B24">
        <v>12</v>
      </c>
      <c r="C24">
        <v>5620</v>
      </c>
      <c r="D24">
        <v>9546</v>
      </c>
      <c r="G24" t="str">
        <f t="shared" si="0"/>
        <v>['item_name'=&gt;  'Item23','description' =&gt; 'migration is here','size' =&gt; 'big','cost_price'=&gt;'5620','selling_price' =&gt; '9546','quantity' =&gt; '12'],</v>
      </c>
    </row>
    <row r="25" spans="1:7" x14ac:dyDescent="0.25">
      <c r="A25" t="s">
        <v>47</v>
      </c>
      <c r="B25">
        <v>12</v>
      </c>
      <c r="C25">
        <v>5620</v>
      </c>
      <c r="D25">
        <v>9546</v>
      </c>
      <c r="G25" t="str">
        <f t="shared" si="0"/>
        <v>['item_name'=&gt;  'Item24','description' =&gt; 'migration is here','size' =&gt; 'big','cost_price'=&gt;'5620','selling_price' =&gt; '9546','quantity' =&gt; '12'],</v>
      </c>
    </row>
    <row r="26" spans="1:7" x14ac:dyDescent="0.25">
      <c r="A26" t="s">
        <v>48</v>
      </c>
      <c r="B26">
        <v>12</v>
      </c>
      <c r="C26">
        <v>5620</v>
      </c>
      <c r="D26">
        <v>9546</v>
      </c>
      <c r="G26" t="str">
        <f t="shared" si="0"/>
        <v>['item_name'=&gt;  'Item25','description' =&gt; 'migration is here','size' =&gt; 'big','cost_price'=&gt;'5620','selling_price' =&gt; '9546','quantity' =&gt; '12'],</v>
      </c>
    </row>
    <row r="27" spans="1:7" x14ac:dyDescent="0.25">
      <c r="A27" t="s">
        <v>49</v>
      </c>
      <c r="B27">
        <v>12</v>
      </c>
      <c r="C27">
        <v>5620</v>
      </c>
      <c r="D27">
        <v>9546</v>
      </c>
      <c r="G27" t="str">
        <f t="shared" si="0"/>
        <v>['item_name'=&gt;  'Item26','description' =&gt; 'migration is here','size' =&gt; 'big','cost_price'=&gt;'5620','selling_price' =&gt; '9546','quantity' =&gt; '12'],</v>
      </c>
    </row>
    <row r="28" spans="1:7" x14ac:dyDescent="0.25">
      <c r="A28" t="s">
        <v>50</v>
      </c>
      <c r="B28">
        <v>12</v>
      </c>
      <c r="C28">
        <v>5620</v>
      </c>
      <c r="D28">
        <v>9546</v>
      </c>
      <c r="G28" t="str">
        <f t="shared" si="0"/>
        <v>['item_name'=&gt;  'Item27','description' =&gt; 'migration is here','size' =&gt; 'big','cost_price'=&gt;'5620','selling_price' =&gt; '9546','quantity' =&gt; '12'],</v>
      </c>
    </row>
    <row r="29" spans="1:7" x14ac:dyDescent="0.25">
      <c r="A29" t="s">
        <v>51</v>
      </c>
      <c r="B29">
        <v>12</v>
      </c>
      <c r="C29">
        <v>5620</v>
      </c>
      <c r="D29">
        <v>9546</v>
      </c>
      <c r="G29" t="str">
        <f t="shared" si="0"/>
        <v>['item_name'=&gt;  'Item28','description' =&gt; 'migration is here','size' =&gt; 'big','cost_price'=&gt;'5620','selling_price' =&gt; '9546','quantity' =&gt; '12'],</v>
      </c>
    </row>
    <row r="30" spans="1:7" x14ac:dyDescent="0.25">
      <c r="A30" t="s">
        <v>52</v>
      </c>
      <c r="B30">
        <v>12</v>
      </c>
      <c r="C30">
        <v>5620</v>
      </c>
      <c r="D30">
        <v>9546</v>
      </c>
      <c r="G30" t="str">
        <f t="shared" si="0"/>
        <v>['item_name'=&gt;  'Item29','description' =&gt; 'migration is here','size' =&gt; 'big','cost_price'=&gt;'5620','selling_price' =&gt; '9546','quantity' =&gt; '12'],</v>
      </c>
    </row>
    <row r="31" spans="1:7" x14ac:dyDescent="0.25">
      <c r="A31" t="s">
        <v>53</v>
      </c>
      <c r="B31">
        <v>12</v>
      </c>
      <c r="C31">
        <v>5620</v>
      </c>
      <c r="D31">
        <v>9546</v>
      </c>
      <c r="G31" t="str">
        <f t="shared" si="0"/>
        <v>['item_name'=&gt;  'Item30','description' =&gt; 'migration is here','size' =&gt; 'big','cost_price'=&gt;'5620','selling_price' =&gt; '9546','quantity' =&gt; '12'],</v>
      </c>
    </row>
    <row r="32" spans="1:7" x14ac:dyDescent="0.25">
      <c r="A32" t="s">
        <v>54</v>
      </c>
      <c r="B32">
        <v>12</v>
      </c>
      <c r="C32">
        <v>5620</v>
      </c>
      <c r="D32">
        <v>9546</v>
      </c>
      <c r="G32" t="str">
        <f t="shared" si="0"/>
        <v>['item_name'=&gt;  'Item31','description' =&gt; 'migration is here','size' =&gt; 'big','cost_price'=&gt;'5620','selling_price' =&gt; '9546','quantity' =&gt; '12'],</v>
      </c>
    </row>
    <row r="33" spans="1:7" x14ac:dyDescent="0.25">
      <c r="A33" t="s">
        <v>55</v>
      </c>
      <c r="B33">
        <v>12</v>
      </c>
      <c r="C33">
        <v>5620</v>
      </c>
      <c r="D33">
        <v>9546</v>
      </c>
      <c r="G33" t="str">
        <f t="shared" si="0"/>
        <v>['item_name'=&gt;  'Item32','description' =&gt; 'migration is here','size' =&gt; 'big','cost_price'=&gt;'5620','selling_price' =&gt; '9546','quantity' =&gt; '12'],</v>
      </c>
    </row>
    <row r="34" spans="1:7" x14ac:dyDescent="0.25">
      <c r="A34" t="s">
        <v>56</v>
      </c>
      <c r="B34">
        <v>12</v>
      </c>
      <c r="C34">
        <v>5620</v>
      </c>
      <c r="D34">
        <v>9546</v>
      </c>
      <c r="G34" t="str">
        <f t="shared" si="0"/>
        <v>['item_name'=&gt;  'Item33','description' =&gt; 'migration is here','size' =&gt; 'big','cost_price'=&gt;'5620','selling_price' =&gt; '9546','quantity' =&gt; '12'],</v>
      </c>
    </row>
    <row r="35" spans="1:7" x14ac:dyDescent="0.25">
      <c r="A35" t="s">
        <v>57</v>
      </c>
      <c r="B35">
        <v>12</v>
      </c>
      <c r="C35">
        <v>5620</v>
      </c>
      <c r="D35">
        <v>9546</v>
      </c>
      <c r="G35" t="str">
        <f t="shared" si="0"/>
        <v>['item_name'=&gt;  'Item34','description' =&gt; 'migration is here','size' =&gt; 'big','cost_price'=&gt;'5620','selling_price' =&gt; '9546','quantity' =&gt; '12'],</v>
      </c>
    </row>
    <row r="36" spans="1:7" x14ac:dyDescent="0.25">
      <c r="A36" t="s">
        <v>58</v>
      </c>
      <c r="B36">
        <v>12</v>
      </c>
      <c r="C36">
        <v>5620</v>
      </c>
      <c r="D36">
        <v>9546</v>
      </c>
      <c r="G36" t="str">
        <f t="shared" si="0"/>
        <v>['item_name'=&gt;  'Item35','description' =&gt; 'migration is here','size' =&gt; 'big','cost_price'=&gt;'5620','selling_price' =&gt; '9546','quantity' =&gt; '12'],</v>
      </c>
    </row>
    <row r="37" spans="1:7" x14ac:dyDescent="0.25">
      <c r="A37" t="s">
        <v>59</v>
      </c>
      <c r="B37">
        <v>12</v>
      </c>
      <c r="C37">
        <v>5620</v>
      </c>
      <c r="D37">
        <v>9546</v>
      </c>
      <c r="G37" t="str">
        <f t="shared" si="0"/>
        <v>['item_name'=&gt;  'Item36','description' =&gt; 'migration is here','size' =&gt; 'big','cost_price'=&gt;'5620','selling_price' =&gt; '9546','quantity' =&gt; '12'],</v>
      </c>
    </row>
    <row r="38" spans="1:7" x14ac:dyDescent="0.25">
      <c r="A38" t="s">
        <v>60</v>
      </c>
      <c r="B38">
        <v>12</v>
      </c>
      <c r="C38">
        <v>5620</v>
      </c>
      <c r="D38">
        <v>9546</v>
      </c>
      <c r="G38" t="str">
        <f t="shared" si="0"/>
        <v>['item_name'=&gt;  'Item37','description' =&gt; 'migration is here','size' =&gt; 'big','cost_price'=&gt;'5620','selling_price' =&gt; '9546','quantity' =&gt; '12'],</v>
      </c>
    </row>
    <row r="39" spans="1:7" x14ac:dyDescent="0.25">
      <c r="A39" t="s">
        <v>61</v>
      </c>
      <c r="B39">
        <v>12</v>
      </c>
      <c r="C39">
        <v>5620</v>
      </c>
      <c r="D39">
        <v>9546</v>
      </c>
      <c r="G39" t="str">
        <f t="shared" si="0"/>
        <v>['item_name'=&gt;  'Item38','description' =&gt; 'migration is here','size' =&gt; 'big','cost_price'=&gt;'5620','selling_price' =&gt; '9546','quantity' =&gt; '12'],</v>
      </c>
    </row>
    <row r="40" spans="1:7" x14ac:dyDescent="0.25">
      <c r="A40" t="s">
        <v>62</v>
      </c>
      <c r="B40">
        <v>12</v>
      </c>
      <c r="C40">
        <v>5620</v>
      </c>
      <c r="D40">
        <v>9546</v>
      </c>
      <c r="G40" t="str">
        <f t="shared" si="0"/>
        <v>['item_name'=&gt;  'Item39','description' =&gt; 'migration is here','size' =&gt; 'big','cost_price'=&gt;'5620','selling_price' =&gt; '9546','quantity' =&gt; '12'],</v>
      </c>
    </row>
    <row r="41" spans="1:7" x14ac:dyDescent="0.25">
      <c r="A41" t="s">
        <v>63</v>
      </c>
      <c r="B41">
        <v>12</v>
      </c>
      <c r="C41">
        <v>5620</v>
      </c>
      <c r="D41">
        <v>9546</v>
      </c>
      <c r="G41" t="str">
        <f t="shared" si="0"/>
        <v>['item_name'=&gt;  'Item40','description' =&gt; 'migration is here','size' =&gt; 'big','cost_price'=&gt;'5620','selling_price' =&gt; '9546','quantity' =&gt; '12'],</v>
      </c>
    </row>
    <row r="42" spans="1:7" x14ac:dyDescent="0.25">
      <c r="A42" t="s">
        <v>64</v>
      </c>
      <c r="B42">
        <v>12</v>
      </c>
      <c r="C42">
        <v>5620</v>
      </c>
      <c r="D42">
        <v>9546</v>
      </c>
      <c r="G42" t="str">
        <f t="shared" si="0"/>
        <v>['item_name'=&gt;  'Item41','description' =&gt; 'migration is here','size' =&gt; 'big','cost_price'=&gt;'5620','selling_price' =&gt; '9546','quantity' =&gt; '12'],</v>
      </c>
    </row>
    <row r="43" spans="1:7" x14ac:dyDescent="0.25">
      <c r="A43" t="s">
        <v>65</v>
      </c>
      <c r="B43">
        <v>12</v>
      </c>
      <c r="C43">
        <v>5620</v>
      </c>
      <c r="D43">
        <v>9546</v>
      </c>
      <c r="G43" t="str">
        <f t="shared" si="0"/>
        <v>['item_name'=&gt;  'Item42','description' =&gt; 'migration is here','size' =&gt; 'big','cost_price'=&gt;'5620','selling_price' =&gt; '9546','quantity' =&gt; '12'],</v>
      </c>
    </row>
    <row r="44" spans="1:7" x14ac:dyDescent="0.25">
      <c r="A44" t="s">
        <v>66</v>
      </c>
      <c r="B44">
        <v>12</v>
      </c>
      <c r="C44">
        <v>5620</v>
      </c>
      <c r="D44">
        <v>9546</v>
      </c>
      <c r="G44" t="str">
        <f t="shared" si="0"/>
        <v>['item_name'=&gt;  'Item43','description' =&gt; 'migration is here','size' =&gt; 'big','cost_price'=&gt;'5620','selling_price' =&gt; '9546','quantity' =&gt; '12'],</v>
      </c>
    </row>
    <row r="45" spans="1:7" x14ac:dyDescent="0.25">
      <c r="A45" t="s">
        <v>67</v>
      </c>
      <c r="B45">
        <v>12</v>
      </c>
      <c r="C45">
        <v>5620</v>
      </c>
      <c r="D45">
        <v>9546</v>
      </c>
      <c r="G45" t="str">
        <f t="shared" si="0"/>
        <v>['item_name'=&gt;  'Item44','description' =&gt; 'migration is here','size' =&gt; 'big','cost_price'=&gt;'5620','selling_price' =&gt; '9546','quantity' =&gt; '12'],</v>
      </c>
    </row>
    <row r="46" spans="1:7" x14ac:dyDescent="0.25">
      <c r="A46" t="s">
        <v>68</v>
      </c>
      <c r="B46">
        <v>12</v>
      </c>
      <c r="C46">
        <v>5620</v>
      </c>
      <c r="D46">
        <v>9546</v>
      </c>
      <c r="G46" t="str">
        <f t="shared" si="0"/>
        <v>['item_name'=&gt;  'Item45','description' =&gt; 'migration is here','size' =&gt; 'big','cost_price'=&gt;'5620','selling_price' =&gt; '9546','quantity' =&gt; '12'],</v>
      </c>
    </row>
    <row r="47" spans="1:7" x14ac:dyDescent="0.25">
      <c r="A47" t="s">
        <v>69</v>
      </c>
      <c r="B47">
        <v>12</v>
      </c>
      <c r="C47">
        <v>5620</v>
      </c>
      <c r="D47">
        <v>9546</v>
      </c>
      <c r="G47" t="str">
        <f t="shared" si="0"/>
        <v>['item_name'=&gt;  'Item46','description' =&gt; 'migration is here','size' =&gt; 'big','cost_price'=&gt;'5620','selling_price' =&gt; '9546','quantity' =&gt; '12'],</v>
      </c>
    </row>
    <row r="48" spans="1:7" x14ac:dyDescent="0.25">
      <c r="A48" t="s">
        <v>70</v>
      </c>
      <c r="B48">
        <v>12</v>
      </c>
      <c r="C48">
        <v>5620</v>
      </c>
      <c r="D48">
        <v>9546</v>
      </c>
      <c r="G48" t="str">
        <f t="shared" si="0"/>
        <v>['item_name'=&gt;  'Item47','description' =&gt; 'migration is here','size' =&gt; 'big','cost_price'=&gt;'5620','selling_price' =&gt; '9546','quantity' =&gt; '12'],</v>
      </c>
    </row>
    <row r="49" spans="1:7" x14ac:dyDescent="0.25">
      <c r="A49" t="s">
        <v>71</v>
      </c>
      <c r="B49">
        <v>12</v>
      </c>
      <c r="C49">
        <v>5620</v>
      </c>
      <c r="D49">
        <v>9546</v>
      </c>
      <c r="G49" t="str">
        <f t="shared" si="0"/>
        <v>['item_name'=&gt;  'Item48','description' =&gt; 'migration is here','size' =&gt; 'big','cost_price'=&gt;'5620','selling_price' =&gt; '9546','quantity' =&gt; '12'],</v>
      </c>
    </row>
    <row r="50" spans="1:7" x14ac:dyDescent="0.25">
      <c r="A50" t="s">
        <v>72</v>
      </c>
      <c r="B50">
        <v>12</v>
      </c>
      <c r="C50">
        <v>5620</v>
      </c>
      <c r="D50">
        <v>9546</v>
      </c>
      <c r="G50" t="str">
        <f t="shared" si="0"/>
        <v>['item_name'=&gt;  'Item49','description' =&gt; 'migration is here','size' =&gt; 'big','cost_price'=&gt;'5620','selling_price' =&gt; '9546','quantity' =&gt; '12'],</v>
      </c>
    </row>
    <row r="51" spans="1:7" x14ac:dyDescent="0.25">
      <c r="A51" t="s">
        <v>73</v>
      </c>
      <c r="B51">
        <v>12</v>
      </c>
      <c r="C51">
        <v>5620</v>
      </c>
      <c r="D51">
        <v>9546</v>
      </c>
      <c r="G51" t="str">
        <f t="shared" si="0"/>
        <v>['item_name'=&gt;  'Item50','description' =&gt; 'migration is here','size' =&gt; 'big','cost_price'=&gt;'5620','selling_price' =&gt; '9546','quantity' =&gt; '12'],</v>
      </c>
    </row>
    <row r="52" spans="1:7" x14ac:dyDescent="0.25">
      <c r="A52" t="s">
        <v>74</v>
      </c>
      <c r="B52">
        <v>12</v>
      </c>
      <c r="C52">
        <v>5620</v>
      </c>
      <c r="D52">
        <v>9546</v>
      </c>
      <c r="G52" t="str">
        <f t="shared" si="0"/>
        <v>['item_name'=&gt;  'Item51','description' =&gt; 'migration is here','size' =&gt; 'big','cost_price'=&gt;'5620','selling_price' =&gt; '9546','quantity' =&gt; '12'],</v>
      </c>
    </row>
    <row r="53" spans="1:7" x14ac:dyDescent="0.25">
      <c r="A53" t="s">
        <v>75</v>
      </c>
      <c r="B53">
        <v>12</v>
      </c>
      <c r="C53">
        <v>5620</v>
      </c>
      <c r="D53">
        <v>9546</v>
      </c>
      <c r="G53" t="str">
        <f t="shared" si="0"/>
        <v>['item_name'=&gt;  'Item52','description' =&gt; 'migration is here','size' =&gt; 'big','cost_price'=&gt;'5620','selling_price' =&gt; '9546','quantity' =&gt; '12'],</v>
      </c>
    </row>
    <row r="54" spans="1:7" x14ac:dyDescent="0.25">
      <c r="A54" t="s">
        <v>76</v>
      </c>
      <c r="B54">
        <v>12</v>
      </c>
      <c r="C54">
        <v>5620</v>
      </c>
      <c r="D54">
        <v>9546</v>
      </c>
      <c r="G54" t="str">
        <f t="shared" si="0"/>
        <v>['item_name'=&gt;  'Item53','description' =&gt; 'migration is here','size' =&gt; 'big','cost_price'=&gt;'5620','selling_price' =&gt; '9546','quantity' =&gt; '12'],</v>
      </c>
    </row>
    <row r="55" spans="1:7" x14ac:dyDescent="0.25">
      <c r="A55" t="s">
        <v>77</v>
      </c>
      <c r="B55">
        <v>12</v>
      </c>
      <c r="C55">
        <v>5620</v>
      </c>
      <c r="D55">
        <v>9546</v>
      </c>
      <c r="G55" t="str">
        <f t="shared" si="0"/>
        <v>['item_name'=&gt;  'Item54','description' =&gt; 'migration is here','size' =&gt; 'big','cost_price'=&gt;'5620','selling_price' =&gt; '9546','quantity' =&gt; '12'],</v>
      </c>
    </row>
    <row r="56" spans="1:7" x14ac:dyDescent="0.25">
      <c r="A56" t="s">
        <v>78</v>
      </c>
      <c r="B56">
        <v>12</v>
      </c>
      <c r="C56">
        <v>5620</v>
      </c>
      <c r="D56">
        <v>9546</v>
      </c>
      <c r="G56" t="str">
        <f t="shared" si="0"/>
        <v>['item_name'=&gt;  'Item55','description' =&gt; 'migration is here','size' =&gt; 'big','cost_price'=&gt;'5620','selling_price' =&gt; '9546','quantity' =&gt; '12'],</v>
      </c>
    </row>
    <row r="57" spans="1:7" x14ac:dyDescent="0.25">
      <c r="A57" t="s">
        <v>79</v>
      </c>
      <c r="B57">
        <v>12</v>
      </c>
      <c r="C57">
        <v>5620</v>
      </c>
      <c r="D57">
        <v>9546</v>
      </c>
      <c r="G57" t="str">
        <f t="shared" si="0"/>
        <v>['item_name'=&gt;  'Item56','description' =&gt; 'migration is here','size' =&gt; 'big','cost_price'=&gt;'5620','selling_price' =&gt; '9546','quantity' =&gt; '12'],</v>
      </c>
    </row>
    <row r="58" spans="1:7" x14ac:dyDescent="0.25">
      <c r="A58" t="s">
        <v>80</v>
      </c>
      <c r="B58">
        <v>12</v>
      </c>
      <c r="C58">
        <v>5620</v>
      </c>
      <c r="D58">
        <v>9546</v>
      </c>
      <c r="G58" t="str">
        <f t="shared" si="0"/>
        <v>['item_name'=&gt;  'Item57','description' =&gt; 'migration is here','size' =&gt; 'big','cost_price'=&gt;'5620','selling_price' =&gt; '9546','quantity' =&gt; '12'],</v>
      </c>
    </row>
    <row r="59" spans="1:7" x14ac:dyDescent="0.25">
      <c r="A59" t="s">
        <v>81</v>
      </c>
      <c r="B59">
        <v>12</v>
      </c>
      <c r="C59">
        <v>5620</v>
      </c>
      <c r="D59">
        <v>9546</v>
      </c>
      <c r="G59" t="str">
        <f t="shared" si="0"/>
        <v>['item_name'=&gt;  'Item58','description' =&gt; 'migration is here','size' =&gt; 'big','cost_price'=&gt;'5620','selling_price' =&gt; '9546','quantity' =&gt; '12'],</v>
      </c>
    </row>
    <row r="60" spans="1:7" x14ac:dyDescent="0.25">
      <c r="A60" t="s">
        <v>82</v>
      </c>
      <c r="B60">
        <v>12</v>
      </c>
      <c r="C60">
        <v>5620</v>
      </c>
      <c r="D60">
        <v>9546</v>
      </c>
      <c r="G60" t="str">
        <f t="shared" si="0"/>
        <v>['item_name'=&gt;  'Item59','description' =&gt; 'migration is here','size' =&gt; 'big','cost_price'=&gt;'5620','selling_price' =&gt; '9546','quantity' =&gt; '12'],</v>
      </c>
    </row>
    <row r="61" spans="1:7" x14ac:dyDescent="0.25">
      <c r="A61" t="s">
        <v>83</v>
      </c>
      <c r="B61">
        <v>12</v>
      </c>
      <c r="C61">
        <v>5620</v>
      </c>
      <c r="D61">
        <v>9546</v>
      </c>
      <c r="G61" t="str">
        <f t="shared" si="0"/>
        <v>['item_name'=&gt;  'Item60','description' =&gt; 'migration is here','size' =&gt; 'big','cost_price'=&gt;'5620','selling_price' =&gt; '9546','quantity' =&gt; '12'],</v>
      </c>
    </row>
    <row r="62" spans="1:7" x14ac:dyDescent="0.25">
      <c r="A62" t="s">
        <v>84</v>
      </c>
      <c r="B62">
        <v>12</v>
      </c>
      <c r="C62">
        <v>5620</v>
      </c>
      <c r="D62">
        <v>9546</v>
      </c>
      <c r="G62" t="str">
        <f t="shared" si="0"/>
        <v>['item_name'=&gt;  'Item61','description' =&gt; 'migration is here','size' =&gt; 'big','cost_price'=&gt;'5620','selling_price' =&gt; '9546','quantity' =&gt; '12'],</v>
      </c>
    </row>
    <row r="63" spans="1:7" x14ac:dyDescent="0.25">
      <c r="A63" t="s">
        <v>85</v>
      </c>
      <c r="B63">
        <v>12</v>
      </c>
      <c r="C63">
        <v>5620</v>
      </c>
      <c r="D63">
        <v>9546</v>
      </c>
      <c r="G63" t="str">
        <f t="shared" si="0"/>
        <v>['item_name'=&gt;  'Item62','description' =&gt; 'migration is here','size' =&gt; 'big','cost_price'=&gt;'5620','selling_price' =&gt; '9546','quantity' =&gt; '12'],</v>
      </c>
    </row>
    <row r="64" spans="1:7" x14ac:dyDescent="0.25">
      <c r="A64" t="s">
        <v>86</v>
      </c>
      <c r="B64">
        <v>12</v>
      </c>
      <c r="C64">
        <v>5620</v>
      </c>
      <c r="D64">
        <v>9546</v>
      </c>
      <c r="G64" t="str">
        <f t="shared" si="0"/>
        <v>['item_name'=&gt;  'Item63','description' =&gt; 'migration is here','size' =&gt; 'big','cost_price'=&gt;'5620','selling_price' =&gt; '9546','quantity' =&gt; '12'],</v>
      </c>
    </row>
    <row r="65" spans="1:7" x14ac:dyDescent="0.25">
      <c r="A65" t="s">
        <v>87</v>
      </c>
      <c r="B65">
        <v>12</v>
      </c>
      <c r="C65">
        <v>5620</v>
      </c>
      <c r="D65">
        <v>9546</v>
      </c>
      <c r="G65" t="str">
        <f t="shared" si="0"/>
        <v>['item_name'=&gt;  'Item64','description' =&gt; 'migration is here','size' =&gt; 'big','cost_price'=&gt;'5620','selling_price' =&gt; '9546','quantity' =&gt; '12'],</v>
      </c>
    </row>
    <row r="66" spans="1:7" x14ac:dyDescent="0.25">
      <c r="A66" t="s">
        <v>88</v>
      </c>
      <c r="B66">
        <v>12</v>
      </c>
      <c r="C66">
        <v>5620</v>
      </c>
      <c r="D66">
        <v>9546</v>
      </c>
      <c r="G66" t="str">
        <f t="shared" si="0"/>
        <v>['item_name'=&gt;  'Item65','description' =&gt; 'migration is here','size' =&gt; 'big','cost_price'=&gt;'5620','selling_price' =&gt; '9546','quantity' =&gt; '12'],</v>
      </c>
    </row>
    <row r="67" spans="1:7" x14ac:dyDescent="0.25">
      <c r="A67" t="s">
        <v>89</v>
      </c>
      <c r="B67">
        <v>12</v>
      </c>
      <c r="C67">
        <v>5620</v>
      </c>
      <c r="D67">
        <v>9546</v>
      </c>
      <c r="G67" t="str">
        <f t="shared" ref="G67:G130" si="1">"['item_name'=&gt;  '"&amp;A67&amp;"','description' =&gt; 'migration is here','size' =&gt; 'big','cost_price'=&gt;'"&amp;C67&amp;"','selling_price' =&gt; '"&amp;D67&amp;"','quantity' =&gt; '"&amp;B67&amp;"'],"</f>
        <v>['item_name'=&gt;  'Item66','description' =&gt; 'migration is here','size' =&gt; 'big','cost_price'=&gt;'5620','selling_price' =&gt; '9546','quantity' =&gt; '12'],</v>
      </c>
    </row>
    <row r="68" spans="1:7" x14ac:dyDescent="0.25">
      <c r="A68" t="s">
        <v>90</v>
      </c>
      <c r="B68">
        <v>12</v>
      </c>
      <c r="C68">
        <v>5620</v>
      </c>
      <c r="D68">
        <v>9546</v>
      </c>
      <c r="G68" t="str">
        <f t="shared" si="1"/>
        <v>['item_name'=&gt;  'Item67','description' =&gt; 'migration is here','size' =&gt; 'big','cost_price'=&gt;'5620','selling_price' =&gt; '9546','quantity' =&gt; '12'],</v>
      </c>
    </row>
    <row r="69" spans="1:7" x14ac:dyDescent="0.25">
      <c r="A69" t="s">
        <v>91</v>
      </c>
      <c r="B69">
        <v>12</v>
      </c>
      <c r="C69">
        <v>5620</v>
      </c>
      <c r="D69">
        <v>9546</v>
      </c>
      <c r="G69" t="str">
        <f t="shared" si="1"/>
        <v>['item_name'=&gt;  'Item68','description' =&gt; 'migration is here','size' =&gt; 'big','cost_price'=&gt;'5620','selling_price' =&gt; '9546','quantity' =&gt; '12'],</v>
      </c>
    </row>
    <row r="70" spans="1:7" x14ac:dyDescent="0.25">
      <c r="A70" t="s">
        <v>92</v>
      </c>
      <c r="B70">
        <v>12</v>
      </c>
      <c r="C70">
        <v>5620</v>
      </c>
      <c r="D70">
        <v>9546</v>
      </c>
      <c r="G70" t="str">
        <f t="shared" si="1"/>
        <v>['item_name'=&gt;  'Item69','description' =&gt; 'migration is here','size' =&gt; 'big','cost_price'=&gt;'5620','selling_price' =&gt; '9546','quantity' =&gt; '12'],</v>
      </c>
    </row>
    <row r="71" spans="1:7" x14ac:dyDescent="0.25">
      <c r="A71" t="s">
        <v>93</v>
      </c>
      <c r="B71">
        <v>12</v>
      </c>
      <c r="C71">
        <v>5620</v>
      </c>
      <c r="D71">
        <v>9546</v>
      </c>
      <c r="G71" t="str">
        <f t="shared" si="1"/>
        <v>['item_name'=&gt;  'Item70','description' =&gt; 'migration is here','size' =&gt; 'big','cost_price'=&gt;'5620','selling_price' =&gt; '9546','quantity' =&gt; '12'],</v>
      </c>
    </row>
    <row r="72" spans="1:7" x14ac:dyDescent="0.25">
      <c r="A72" t="s">
        <v>94</v>
      </c>
      <c r="B72">
        <v>12</v>
      </c>
      <c r="C72">
        <v>5620</v>
      </c>
      <c r="D72">
        <v>9546</v>
      </c>
      <c r="G72" t="str">
        <f t="shared" si="1"/>
        <v>['item_name'=&gt;  'Item71','description' =&gt; 'migration is here','size' =&gt; 'big','cost_price'=&gt;'5620','selling_price' =&gt; '9546','quantity' =&gt; '12'],</v>
      </c>
    </row>
    <row r="73" spans="1:7" x14ac:dyDescent="0.25">
      <c r="A73" t="s">
        <v>95</v>
      </c>
      <c r="B73">
        <v>12</v>
      </c>
      <c r="C73">
        <v>5620</v>
      </c>
      <c r="D73">
        <v>9546</v>
      </c>
      <c r="G73" t="str">
        <f t="shared" si="1"/>
        <v>['item_name'=&gt;  'Item72','description' =&gt; 'migration is here','size' =&gt; 'big','cost_price'=&gt;'5620','selling_price' =&gt; '9546','quantity' =&gt; '12'],</v>
      </c>
    </row>
    <row r="74" spans="1:7" x14ac:dyDescent="0.25">
      <c r="A74" t="s">
        <v>96</v>
      </c>
      <c r="B74">
        <v>12</v>
      </c>
      <c r="C74">
        <v>5620</v>
      </c>
      <c r="D74">
        <v>9546</v>
      </c>
      <c r="G74" t="str">
        <f t="shared" si="1"/>
        <v>['item_name'=&gt;  'Item73','description' =&gt; 'migration is here','size' =&gt; 'big','cost_price'=&gt;'5620','selling_price' =&gt; '9546','quantity' =&gt; '12'],</v>
      </c>
    </row>
    <row r="75" spans="1:7" x14ac:dyDescent="0.25">
      <c r="A75" t="s">
        <v>97</v>
      </c>
      <c r="B75">
        <v>12</v>
      </c>
      <c r="C75">
        <v>5620</v>
      </c>
      <c r="D75">
        <v>9546</v>
      </c>
      <c r="G75" t="str">
        <f t="shared" si="1"/>
        <v>['item_name'=&gt;  'Item74','description' =&gt; 'migration is here','size' =&gt; 'big','cost_price'=&gt;'5620','selling_price' =&gt; '9546','quantity' =&gt; '12'],</v>
      </c>
    </row>
    <row r="76" spans="1:7" x14ac:dyDescent="0.25">
      <c r="A76" t="s">
        <v>98</v>
      </c>
      <c r="B76">
        <v>12</v>
      </c>
      <c r="C76">
        <v>5620</v>
      </c>
      <c r="D76">
        <v>9546</v>
      </c>
      <c r="G76" t="str">
        <f t="shared" si="1"/>
        <v>['item_name'=&gt;  'Item75','description' =&gt; 'migration is here','size' =&gt; 'big','cost_price'=&gt;'5620','selling_price' =&gt; '9546','quantity' =&gt; '12'],</v>
      </c>
    </row>
    <row r="77" spans="1:7" x14ac:dyDescent="0.25">
      <c r="A77" t="s">
        <v>99</v>
      </c>
      <c r="B77">
        <v>12</v>
      </c>
      <c r="C77">
        <v>5620</v>
      </c>
      <c r="D77">
        <v>9546</v>
      </c>
      <c r="G77" t="str">
        <f t="shared" si="1"/>
        <v>['item_name'=&gt;  'Item76','description' =&gt; 'migration is here','size' =&gt; 'big','cost_price'=&gt;'5620','selling_price' =&gt; '9546','quantity' =&gt; '12'],</v>
      </c>
    </row>
    <row r="78" spans="1:7" x14ac:dyDescent="0.25">
      <c r="A78" t="s">
        <v>100</v>
      </c>
      <c r="B78">
        <v>12</v>
      </c>
      <c r="C78">
        <v>5620</v>
      </c>
      <c r="D78">
        <v>9546</v>
      </c>
      <c r="G78" t="str">
        <f t="shared" si="1"/>
        <v>['item_name'=&gt;  'Item77','description' =&gt; 'migration is here','size' =&gt; 'big','cost_price'=&gt;'5620','selling_price' =&gt; '9546','quantity' =&gt; '12'],</v>
      </c>
    </row>
    <row r="79" spans="1:7" x14ac:dyDescent="0.25">
      <c r="A79" t="s">
        <v>101</v>
      </c>
      <c r="B79">
        <v>12</v>
      </c>
      <c r="C79">
        <v>5620</v>
      </c>
      <c r="D79">
        <v>9546</v>
      </c>
      <c r="G79" t="str">
        <f t="shared" si="1"/>
        <v>['item_name'=&gt;  'Item78','description' =&gt; 'migration is here','size' =&gt; 'big','cost_price'=&gt;'5620','selling_price' =&gt; '9546','quantity' =&gt; '12'],</v>
      </c>
    </row>
    <row r="80" spans="1:7" x14ac:dyDescent="0.25">
      <c r="A80" t="s">
        <v>102</v>
      </c>
      <c r="B80">
        <v>12</v>
      </c>
      <c r="C80">
        <v>5620</v>
      </c>
      <c r="D80">
        <v>9546</v>
      </c>
      <c r="G80" t="str">
        <f t="shared" si="1"/>
        <v>['item_name'=&gt;  'Item79','description' =&gt; 'migration is here','size' =&gt; 'big','cost_price'=&gt;'5620','selling_price' =&gt; '9546','quantity' =&gt; '12'],</v>
      </c>
    </row>
    <row r="81" spans="1:7" x14ac:dyDescent="0.25">
      <c r="A81" t="s">
        <v>103</v>
      </c>
      <c r="B81">
        <v>12</v>
      </c>
      <c r="C81">
        <v>5620</v>
      </c>
      <c r="D81">
        <v>9546</v>
      </c>
      <c r="G81" t="str">
        <f t="shared" si="1"/>
        <v>['item_name'=&gt;  'Item80','description' =&gt; 'migration is here','size' =&gt; 'big','cost_price'=&gt;'5620','selling_price' =&gt; '9546','quantity' =&gt; '12'],</v>
      </c>
    </row>
    <row r="82" spans="1:7" x14ac:dyDescent="0.25">
      <c r="A82" t="s">
        <v>104</v>
      </c>
      <c r="B82">
        <v>12</v>
      </c>
      <c r="C82">
        <v>5620</v>
      </c>
      <c r="D82">
        <v>9546</v>
      </c>
      <c r="G82" t="str">
        <f t="shared" si="1"/>
        <v>['item_name'=&gt;  'Item81','description' =&gt; 'migration is here','size' =&gt; 'big','cost_price'=&gt;'5620','selling_price' =&gt; '9546','quantity' =&gt; '12'],</v>
      </c>
    </row>
    <row r="83" spans="1:7" x14ac:dyDescent="0.25">
      <c r="A83" t="s">
        <v>105</v>
      </c>
      <c r="B83">
        <v>12</v>
      </c>
      <c r="C83">
        <v>5620</v>
      </c>
      <c r="D83">
        <v>9546</v>
      </c>
      <c r="G83" t="str">
        <f t="shared" si="1"/>
        <v>['item_name'=&gt;  'Item82','description' =&gt; 'migration is here','size' =&gt; 'big','cost_price'=&gt;'5620','selling_price' =&gt; '9546','quantity' =&gt; '12'],</v>
      </c>
    </row>
    <row r="84" spans="1:7" x14ac:dyDescent="0.25">
      <c r="A84" t="s">
        <v>106</v>
      </c>
      <c r="B84">
        <v>12</v>
      </c>
      <c r="C84">
        <v>5620</v>
      </c>
      <c r="D84">
        <v>9546</v>
      </c>
      <c r="G84" t="str">
        <f t="shared" si="1"/>
        <v>['item_name'=&gt;  'Item83','description' =&gt; 'migration is here','size' =&gt; 'big','cost_price'=&gt;'5620','selling_price' =&gt; '9546','quantity' =&gt; '12'],</v>
      </c>
    </row>
    <row r="85" spans="1:7" x14ac:dyDescent="0.25">
      <c r="A85" t="s">
        <v>107</v>
      </c>
      <c r="B85">
        <v>12</v>
      </c>
      <c r="C85">
        <v>5620</v>
      </c>
      <c r="D85">
        <v>9546</v>
      </c>
      <c r="G85" t="str">
        <f t="shared" si="1"/>
        <v>['item_name'=&gt;  'Item84','description' =&gt; 'migration is here','size' =&gt; 'big','cost_price'=&gt;'5620','selling_price' =&gt; '9546','quantity' =&gt; '12'],</v>
      </c>
    </row>
    <row r="86" spans="1:7" x14ac:dyDescent="0.25">
      <c r="A86" t="s">
        <v>108</v>
      </c>
      <c r="B86">
        <v>12</v>
      </c>
      <c r="C86">
        <v>5620</v>
      </c>
      <c r="D86">
        <v>9546</v>
      </c>
      <c r="G86" t="str">
        <f t="shared" si="1"/>
        <v>['item_name'=&gt;  'Item85','description' =&gt; 'migration is here','size' =&gt; 'big','cost_price'=&gt;'5620','selling_price' =&gt; '9546','quantity' =&gt; '12'],</v>
      </c>
    </row>
    <row r="87" spans="1:7" x14ac:dyDescent="0.25">
      <c r="A87" t="s">
        <v>109</v>
      </c>
      <c r="B87">
        <v>12</v>
      </c>
      <c r="C87">
        <v>5620</v>
      </c>
      <c r="D87">
        <v>9546</v>
      </c>
      <c r="G87" t="str">
        <f t="shared" si="1"/>
        <v>['item_name'=&gt;  'Item86','description' =&gt; 'migration is here','size' =&gt; 'big','cost_price'=&gt;'5620','selling_price' =&gt; '9546','quantity' =&gt; '12'],</v>
      </c>
    </row>
    <row r="88" spans="1:7" x14ac:dyDescent="0.25">
      <c r="A88" t="s">
        <v>110</v>
      </c>
      <c r="B88">
        <v>12</v>
      </c>
      <c r="C88">
        <v>5620</v>
      </c>
      <c r="D88">
        <v>9546</v>
      </c>
      <c r="G88" t="str">
        <f t="shared" si="1"/>
        <v>['item_name'=&gt;  'Item87','description' =&gt; 'migration is here','size' =&gt; 'big','cost_price'=&gt;'5620','selling_price' =&gt; '9546','quantity' =&gt; '12'],</v>
      </c>
    </row>
    <row r="89" spans="1:7" x14ac:dyDescent="0.25">
      <c r="A89" t="s">
        <v>111</v>
      </c>
      <c r="B89">
        <v>12</v>
      </c>
      <c r="C89">
        <v>5620</v>
      </c>
      <c r="D89">
        <v>9546</v>
      </c>
      <c r="G89" t="str">
        <f t="shared" si="1"/>
        <v>['item_name'=&gt;  'Item88','description' =&gt; 'migration is here','size' =&gt; 'big','cost_price'=&gt;'5620','selling_price' =&gt; '9546','quantity' =&gt; '12'],</v>
      </c>
    </row>
    <row r="90" spans="1:7" x14ac:dyDescent="0.25">
      <c r="A90" t="s">
        <v>112</v>
      </c>
      <c r="B90">
        <v>12</v>
      </c>
      <c r="C90">
        <v>5620</v>
      </c>
      <c r="D90">
        <v>9546</v>
      </c>
      <c r="G90" t="str">
        <f t="shared" si="1"/>
        <v>['item_name'=&gt;  'Item89','description' =&gt; 'migration is here','size' =&gt; 'big','cost_price'=&gt;'5620','selling_price' =&gt; '9546','quantity' =&gt; '12'],</v>
      </c>
    </row>
    <row r="91" spans="1:7" x14ac:dyDescent="0.25">
      <c r="A91" t="s">
        <v>113</v>
      </c>
      <c r="B91">
        <v>12</v>
      </c>
      <c r="C91">
        <v>5620</v>
      </c>
      <c r="D91">
        <v>9546</v>
      </c>
      <c r="G91" t="str">
        <f t="shared" si="1"/>
        <v>['item_name'=&gt;  'Item90','description' =&gt; 'migration is here','size' =&gt; 'big','cost_price'=&gt;'5620','selling_price' =&gt; '9546','quantity' =&gt; '12'],</v>
      </c>
    </row>
    <row r="92" spans="1:7" x14ac:dyDescent="0.25">
      <c r="A92" t="s">
        <v>114</v>
      </c>
      <c r="B92">
        <v>12</v>
      </c>
      <c r="C92">
        <v>5620</v>
      </c>
      <c r="D92">
        <v>9546</v>
      </c>
      <c r="G92" t="str">
        <f t="shared" si="1"/>
        <v>['item_name'=&gt;  'Item91','description' =&gt; 'migration is here','size' =&gt; 'big','cost_price'=&gt;'5620','selling_price' =&gt; '9546','quantity' =&gt; '12'],</v>
      </c>
    </row>
    <row r="93" spans="1:7" x14ac:dyDescent="0.25">
      <c r="A93" t="s">
        <v>115</v>
      </c>
      <c r="B93">
        <v>12</v>
      </c>
      <c r="C93">
        <v>5620</v>
      </c>
      <c r="D93">
        <v>9546</v>
      </c>
      <c r="G93" t="str">
        <f t="shared" si="1"/>
        <v>['item_name'=&gt;  'Item92','description' =&gt; 'migration is here','size' =&gt; 'big','cost_price'=&gt;'5620','selling_price' =&gt; '9546','quantity' =&gt; '12'],</v>
      </c>
    </row>
    <row r="94" spans="1:7" x14ac:dyDescent="0.25">
      <c r="A94" t="s">
        <v>116</v>
      </c>
      <c r="B94">
        <v>12</v>
      </c>
      <c r="C94">
        <v>5620</v>
      </c>
      <c r="D94">
        <v>9546</v>
      </c>
      <c r="G94" t="str">
        <f t="shared" si="1"/>
        <v>['item_name'=&gt;  'Item93','description' =&gt; 'migration is here','size' =&gt; 'big','cost_price'=&gt;'5620','selling_price' =&gt; '9546','quantity' =&gt; '12'],</v>
      </c>
    </row>
    <row r="95" spans="1:7" x14ac:dyDescent="0.25">
      <c r="A95" t="s">
        <v>117</v>
      </c>
      <c r="B95">
        <v>12</v>
      </c>
      <c r="C95">
        <v>5620</v>
      </c>
      <c r="D95">
        <v>9546</v>
      </c>
      <c r="G95" t="str">
        <f t="shared" si="1"/>
        <v>['item_name'=&gt;  'Item94','description' =&gt; 'migration is here','size' =&gt; 'big','cost_price'=&gt;'5620','selling_price' =&gt; '9546','quantity' =&gt; '12'],</v>
      </c>
    </row>
    <row r="96" spans="1:7" x14ac:dyDescent="0.25">
      <c r="A96" t="s">
        <v>118</v>
      </c>
      <c r="B96">
        <v>12</v>
      </c>
      <c r="C96">
        <v>5620</v>
      </c>
      <c r="D96">
        <v>9546</v>
      </c>
      <c r="G96" t="str">
        <f t="shared" si="1"/>
        <v>['item_name'=&gt;  'Item95','description' =&gt; 'migration is here','size' =&gt; 'big','cost_price'=&gt;'5620','selling_price' =&gt; '9546','quantity' =&gt; '12'],</v>
      </c>
    </row>
    <row r="97" spans="1:7" x14ac:dyDescent="0.25">
      <c r="A97" t="s">
        <v>119</v>
      </c>
      <c r="B97">
        <v>12</v>
      </c>
      <c r="C97">
        <v>5620</v>
      </c>
      <c r="D97">
        <v>9546</v>
      </c>
      <c r="G97" t="str">
        <f t="shared" si="1"/>
        <v>['item_name'=&gt;  'Item96','description' =&gt; 'migration is here','size' =&gt; 'big','cost_price'=&gt;'5620','selling_price' =&gt; '9546','quantity' =&gt; '12'],</v>
      </c>
    </row>
    <row r="98" spans="1:7" x14ac:dyDescent="0.25">
      <c r="A98" t="s">
        <v>120</v>
      </c>
      <c r="B98">
        <v>12</v>
      </c>
      <c r="C98">
        <v>5620</v>
      </c>
      <c r="D98">
        <v>9546</v>
      </c>
      <c r="G98" t="str">
        <f t="shared" si="1"/>
        <v>['item_name'=&gt;  'Item97','description' =&gt; 'migration is here','size' =&gt; 'big','cost_price'=&gt;'5620','selling_price' =&gt; '9546','quantity' =&gt; '12'],</v>
      </c>
    </row>
    <row r="99" spans="1:7" x14ac:dyDescent="0.25">
      <c r="A99" t="s">
        <v>121</v>
      </c>
      <c r="B99">
        <v>12</v>
      </c>
      <c r="C99">
        <v>5620</v>
      </c>
      <c r="D99">
        <v>9546</v>
      </c>
      <c r="G99" t="str">
        <f t="shared" si="1"/>
        <v>['item_name'=&gt;  'Item98','description' =&gt; 'migration is here','size' =&gt; 'big','cost_price'=&gt;'5620','selling_price' =&gt; '9546','quantity' =&gt; '12'],</v>
      </c>
    </row>
    <row r="100" spans="1:7" x14ac:dyDescent="0.25">
      <c r="A100" t="s">
        <v>122</v>
      </c>
      <c r="B100">
        <v>12</v>
      </c>
      <c r="C100">
        <v>5620</v>
      </c>
      <c r="D100">
        <v>9546</v>
      </c>
      <c r="G100" t="str">
        <f t="shared" si="1"/>
        <v>['item_name'=&gt;  'Item99','description' =&gt; 'migration is here','size' =&gt; 'big','cost_price'=&gt;'5620','selling_price' =&gt; '9546','quantity' =&gt; '12'],</v>
      </c>
    </row>
    <row r="101" spans="1:7" x14ac:dyDescent="0.25">
      <c r="A101" t="s">
        <v>123</v>
      </c>
      <c r="B101">
        <v>12</v>
      </c>
      <c r="C101">
        <v>5620</v>
      </c>
      <c r="D101">
        <v>9546</v>
      </c>
      <c r="G101" t="str">
        <f t="shared" si="1"/>
        <v>['item_name'=&gt;  'Item100','description' =&gt; 'migration is here','size' =&gt; 'big','cost_price'=&gt;'5620','selling_price' =&gt; '9546','quantity' =&gt; '12'],</v>
      </c>
    </row>
    <row r="102" spans="1:7" x14ac:dyDescent="0.25">
      <c r="A102" t="s">
        <v>124</v>
      </c>
      <c r="B102">
        <v>12</v>
      </c>
      <c r="C102">
        <v>5620</v>
      </c>
      <c r="D102">
        <v>9546</v>
      </c>
      <c r="G102" t="str">
        <f t="shared" si="1"/>
        <v>['item_name'=&gt;  'Item101','description' =&gt; 'migration is here','size' =&gt; 'big','cost_price'=&gt;'5620','selling_price' =&gt; '9546','quantity' =&gt; '12'],</v>
      </c>
    </row>
    <row r="103" spans="1:7" x14ac:dyDescent="0.25">
      <c r="A103" t="s">
        <v>125</v>
      </c>
      <c r="B103">
        <v>12</v>
      </c>
      <c r="C103">
        <v>5620</v>
      </c>
      <c r="D103">
        <v>9546</v>
      </c>
      <c r="G103" t="str">
        <f t="shared" si="1"/>
        <v>['item_name'=&gt;  'Item102','description' =&gt; 'migration is here','size' =&gt; 'big','cost_price'=&gt;'5620','selling_price' =&gt; '9546','quantity' =&gt; '12'],</v>
      </c>
    </row>
    <row r="104" spans="1:7" x14ac:dyDescent="0.25">
      <c r="A104" t="s">
        <v>126</v>
      </c>
      <c r="B104">
        <v>12</v>
      </c>
      <c r="C104">
        <v>5620</v>
      </c>
      <c r="D104">
        <v>9546</v>
      </c>
      <c r="G104" t="str">
        <f t="shared" si="1"/>
        <v>['item_name'=&gt;  'Item103','description' =&gt; 'migration is here','size' =&gt; 'big','cost_price'=&gt;'5620','selling_price' =&gt; '9546','quantity' =&gt; '12'],</v>
      </c>
    </row>
    <row r="105" spans="1:7" x14ac:dyDescent="0.25">
      <c r="A105" t="s">
        <v>127</v>
      </c>
      <c r="B105">
        <v>12</v>
      </c>
      <c r="C105">
        <v>5620</v>
      </c>
      <c r="D105">
        <v>9546</v>
      </c>
      <c r="G105" t="str">
        <f t="shared" si="1"/>
        <v>['item_name'=&gt;  'Item104','description' =&gt; 'migration is here','size' =&gt; 'big','cost_price'=&gt;'5620','selling_price' =&gt; '9546','quantity' =&gt; '12'],</v>
      </c>
    </row>
    <row r="106" spans="1:7" x14ac:dyDescent="0.25">
      <c r="A106" t="s">
        <v>128</v>
      </c>
      <c r="B106">
        <v>12</v>
      </c>
      <c r="C106">
        <v>5620</v>
      </c>
      <c r="D106">
        <v>9546</v>
      </c>
      <c r="G106" t="str">
        <f t="shared" si="1"/>
        <v>['item_name'=&gt;  'Item105','description' =&gt; 'migration is here','size' =&gt; 'big','cost_price'=&gt;'5620','selling_price' =&gt; '9546','quantity' =&gt; '12'],</v>
      </c>
    </row>
    <row r="107" spans="1:7" x14ac:dyDescent="0.25">
      <c r="A107" t="s">
        <v>129</v>
      </c>
      <c r="B107">
        <v>12</v>
      </c>
      <c r="C107">
        <v>5620</v>
      </c>
      <c r="D107">
        <v>9546</v>
      </c>
      <c r="G107" t="str">
        <f t="shared" si="1"/>
        <v>['item_name'=&gt;  'Item106','description' =&gt; 'migration is here','size' =&gt; 'big','cost_price'=&gt;'5620','selling_price' =&gt; '9546','quantity' =&gt; '12'],</v>
      </c>
    </row>
    <row r="108" spans="1:7" x14ac:dyDescent="0.25">
      <c r="A108" t="s">
        <v>130</v>
      </c>
      <c r="B108">
        <v>12</v>
      </c>
      <c r="C108">
        <v>5620</v>
      </c>
      <c r="D108">
        <v>9546</v>
      </c>
      <c r="G108" t="str">
        <f t="shared" si="1"/>
        <v>['item_name'=&gt;  'Item107','description' =&gt; 'migration is here','size' =&gt; 'big','cost_price'=&gt;'5620','selling_price' =&gt; '9546','quantity' =&gt; '12'],</v>
      </c>
    </row>
    <row r="109" spans="1:7" x14ac:dyDescent="0.25">
      <c r="A109" t="s">
        <v>131</v>
      </c>
      <c r="B109">
        <v>12</v>
      </c>
      <c r="C109">
        <v>5620</v>
      </c>
      <c r="D109">
        <v>9546</v>
      </c>
      <c r="G109" t="str">
        <f t="shared" si="1"/>
        <v>['item_name'=&gt;  'Item108','description' =&gt; 'migration is here','size' =&gt; 'big','cost_price'=&gt;'5620','selling_price' =&gt; '9546','quantity' =&gt; '12'],</v>
      </c>
    </row>
    <row r="110" spans="1:7" x14ac:dyDescent="0.25">
      <c r="A110" t="s">
        <v>132</v>
      </c>
      <c r="B110">
        <v>12</v>
      </c>
      <c r="C110">
        <v>5620</v>
      </c>
      <c r="D110">
        <v>9546</v>
      </c>
      <c r="G110" t="str">
        <f t="shared" si="1"/>
        <v>['item_name'=&gt;  'Item109','description' =&gt; 'migration is here','size' =&gt; 'big','cost_price'=&gt;'5620','selling_price' =&gt; '9546','quantity' =&gt; '12'],</v>
      </c>
    </row>
    <row r="111" spans="1:7" x14ac:dyDescent="0.25">
      <c r="A111" t="s">
        <v>133</v>
      </c>
      <c r="B111">
        <v>12</v>
      </c>
      <c r="C111">
        <v>5620</v>
      </c>
      <c r="D111">
        <v>9546</v>
      </c>
      <c r="G111" t="str">
        <f t="shared" si="1"/>
        <v>['item_name'=&gt;  'Item110','description' =&gt; 'migration is here','size' =&gt; 'big','cost_price'=&gt;'5620','selling_price' =&gt; '9546','quantity' =&gt; '12'],</v>
      </c>
    </row>
    <row r="112" spans="1:7" x14ac:dyDescent="0.25">
      <c r="A112" t="s">
        <v>134</v>
      </c>
      <c r="B112">
        <v>12</v>
      </c>
      <c r="C112">
        <v>5620</v>
      </c>
      <c r="D112">
        <v>9546</v>
      </c>
      <c r="G112" t="str">
        <f t="shared" si="1"/>
        <v>['item_name'=&gt;  'Item111','description' =&gt; 'migration is here','size' =&gt; 'big','cost_price'=&gt;'5620','selling_price' =&gt; '9546','quantity' =&gt; '12'],</v>
      </c>
    </row>
    <row r="113" spans="1:7" x14ac:dyDescent="0.25">
      <c r="A113" t="s">
        <v>135</v>
      </c>
      <c r="B113">
        <v>12</v>
      </c>
      <c r="C113">
        <v>5620</v>
      </c>
      <c r="D113">
        <v>9546</v>
      </c>
      <c r="G113" t="str">
        <f t="shared" si="1"/>
        <v>['item_name'=&gt;  'Item112','description' =&gt; 'migration is here','size' =&gt; 'big','cost_price'=&gt;'5620','selling_price' =&gt; '9546','quantity' =&gt; '12'],</v>
      </c>
    </row>
    <row r="114" spans="1:7" x14ac:dyDescent="0.25">
      <c r="A114" t="s">
        <v>136</v>
      </c>
      <c r="B114">
        <v>12</v>
      </c>
      <c r="C114">
        <v>5620</v>
      </c>
      <c r="D114">
        <v>9546</v>
      </c>
      <c r="G114" t="str">
        <f t="shared" si="1"/>
        <v>['item_name'=&gt;  'Item113','description' =&gt; 'migration is here','size' =&gt; 'big','cost_price'=&gt;'5620','selling_price' =&gt; '9546','quantity' =&gt; '12'],</v>
      </c>
    </row>
    <row r="115" spans="1:7" x14ac:dyDescent="0.25">
      <c r="A115" t="s">
        <v>137</v>
      </c>
      <c r="B115">
        <v>12</v>
      </c>
      <c r="C115">
        <v>5620</v>
      </c>
      <c r="D115">
        <v>9546</v>
      </c>
      <c r="G115" t="str">
        <f t="shared" si="1"/>
        <v>['item_name'=&gt;  'Item114','description' =&gt; 'migration is here','size' =&gt; 'big','cost_price'=&gt;'5620','selling_price' =&gt; '9546','quantity' =&gt; '12'],</v>
      </c>
    </row>
    <row r="116" spans="1:7" x14ac:dyDescent="0.25">
      <c r="A116" t="s">
        <v>138</v>
      </c>
      <c r="B116">
        <v>12</v>
      </c>
      <c r="C116">
        <v>5620</v>
      </c>
      <c r="D116">
        <v>9546</v>
      </c>
      <c r="G116" t="str">
        <f t="shared" si="1"/>
        <v>['item_name'=&gt;  'Item115','description' =&gt; 'migration is here','size' =&gt; 'big','cost_price'=&gt;'5620','selling_price' =&gt; '9546','quantity' =&gt; '12'],</v>
      </c>
    </row>
    <row r="117" spans="1:7" x14ac:dyDescent="0.25">
      <c r="A117" t="s">
        <v>139</v>
      </c>
      <c r="B117">
        <v>12</v>
      </c>
      <c r="C117">
        <v>5620</v>
      </c>
      <c r="D117">
        <v>9546</v>
      </c>
      <c r="G117" t="str">
        <f t="shared" si="1"/>
        <v>['item_name'=&gt;  'Item116','description' =&gt; 'migration is here','size' =&gt; 'big','cost_price'=&gt;'5620','selling_price' =&gt; '9546','quantity' =&gt; '12'],</v>
      </c>
    </row>
    <row r="118" spans="1:7" x14ac:dyDescent="0.25">
      <c r="A118" t="s">
        <v>140</v>
      </c>
      <c r="B118">
        <v>12</v>
      </c>
      <c r="C118">
        <v>5620</v>
      </c>
      <c r="D118">
        <v>9546</v>
      </c>
      <c r="G118" t="str">
        <f t="shared" si="1"/>
        <v>['item_name'=&gt;  'Item117','description' =&gt; 'migration is here','size' =&gt; 'big','cost_price'=&gt;'5620','selling_price' =&gt; '9546','quantity' =&gt; '12'],</v>
      </c>
    </row>
    <row r="119" spans="1:7" x14ac:dyDescent="0.25">
      <c r="A119" t="s">
        <v>141</v>
      </c>
      <c r="B119">
        <v>12</v>
      </c>
      <c r="C119">
        <v>5620</v>
      </c>
      <c r="D119">
        <v>9546</v>
      </c>
      <c r="G119" t="str">
        <f t="shared" si="1"/>
        <v>['item_name'=&gt;  'Item118','description' =&gt; 'migration is here','size' =&gt; 'big','cost_price'=&gt;'5620','selling_price' =&gt; '9546','quantity' =&gt; '12'],</v>
      </c>
    </row>
    <row r="120" spans="1:7" x14ac:dyDescent="0.25">
      <c r="A120" t="s">
        <v>142</v>
      </c>
      <c r="B120">
        <v>12</v>
      </c>
      <c r="C120">
        <v>5620</v>
      </c>
      <c r="D120">
        <v>9546</v>
      </c>
      <c r="G120" t="str">
        <f t="shared" si="1"/>
        <v>['item_name'=&gt;  'Item119','description' =&gt; 'migration is here','size' =&gt; 'big','cost_price'=&gt;'5620','selling_price' =&gt; '9546','quantity' =&gt; '12'],</v>
      </c>
    </row>
    <row r="121" spans="1:7" x14ac:dyDescent="0.25">
      <c r="A121" t="s">
        <v>143</v>
      </c>
      <c r="B121">
        <v>12</v>
      </c>
      <c r="C121">
        <v>5620</v>
      </c>
      <c r="D121">
        <v>9546</v>
      </c>
      <c r="G121" t="str">
        <f t="shared" si="1"/>
        <v>['item_name'=&gt;  'Item120','description' =&gt; 'migration is here','size' =&gt; 'big','cost_price'=&gt;'5620','selling_price' =&gt; '9546','quantity' =&gt; '12'],</v>
      </c>
    </row>
    <row r="122" spans="1:7" x14ac:dyDescent="0.25">
      <c r="A122" t="s">
        <v>144</v>
      </c>
      <c r="B122">
        <v>12</v>
      </c>
      <c r="C122">
        <v>5620</v>
      </c>
      <c r="D122">
        <v>9546</v>
      </c>
      <c r="G122" t="str">
        <f t="shared" si="1"/>
        <v>['item_name'=&gt;  'Item121','description' =&gt; 'migration is here','size' =&gt; 'big','cost_price'=&gt;'5620','selling_price' =&gt; '9546','quantity' =&gt; '12'],</v>
      </c>
    </row>
    <row r="123" spans="1:7" x14ac:dyDescent="0.25">
      <c r="A123" t="s">
        <v>145</v>
      </c>
      <c r="B123">
        <v>12</v>
      </c>
      <c r="C123">
        <v>5620</v>
      </c>
      <c r="D123">
        <v>9546</v>
      </c>
      <c r="G123" t="str">
        <f t="shared" si="1"/>
        <v>['item_name'=&gt;  'Item122','description' =&gt; 'migration is here','size' =&gt; 'big','cost_price'=&gt;'5620','selling_price' =&gt; '9546','quantity' =&gt; '12'],</v>
      </c>
    </row>
    <row r="124" spans="1:7" x14ac:dyDescent="0.25">
      <c r="A124" t="s">
        <v>146</v>
      </c>
      <c r="B124">
        <v>12</v>
      </c>
      <c r="C124">
        <v>5620</v>
      </c>
      <c r="D124">
        <v>9546</v>
      </c>
      <c r="G124" t="str">
        <f t="shared" si="1"/>
        <v>['item_name'=&gt;  'Item123','description' =&gt; 'migration is here','size' =&gt; 'big','cost_price'=&gt;'5620','selling_price' =&gt; '9546','quantity' =&gt; '12'],</v>
      </c>
    </row>
    <row r="125" spans="1:7" x14ac:dyDescent="0.25">
      <c r="A125" t="s">
        <v>147</v>
      </c>
      <c r="B125">
        <v>12</v>
      </c>
      <c r="C125">
        <v>5620</v>
      </c>
      <c r="D125">
        <v>9546</v>
      </c>
      <c r="G125" t="str">
        <f t="shared" si="1"/>
        <v>['item_name'=&gt;  'Item124','description' =&gt; 'migration is here','size' =&gt; 'big','cost_price'=&gt;'5620','selling_price' =&gt; '9546','quantity' =&gt; '12'],</v>
      </c>
    </row>
    <row r="126" spans="1:7" x14ac:dyDescent="0.25">
      <c r="A126" t="s">
        <v>148</v>
      </c>
      <c r="B126">
        <v>12</v>
      </c>
      <c r="C126">
        <v>5620</v>
      </c>
      <c r="D126">
        <v>9546</v>
      </c>
      <c r="G126" t="str">
        <f t="shared" si="1"/>
        <v>['item_name'=&gt;  'Item125','description' =&gt; 'migration is here','size' =&gt; 'big','cost_price'=&gt;'5620','selling_price' =&gt; '9546','quantity' =&gt; '12'],</v>
      </c>
    </row>
    <row r="127" spans="1:7" x14ac:dyDescent="0.25">
      <c r="A127" t="s">
        <v>149</v>
      </c>
      <c r="B127">
        <v>12</v>
      </c>
      <c r="C127">
        <v>5620</v>
      </c>
      <c r="D127">
        <v>9546</v>
      </c>
      <c r="G127" t="str">
        <f t="shared" si="1"/>
        <v>['item_name'=&gt;  'Item126','description' =&gt; 'migration is here','size' =&gt; 'big','cost_price'=&gt;'5620','selling_price' =&gt; '9546','quantity' =&gt; '12'],</v>
      </c>
    </row>
    <row r="128" spans="1:7" x14ac:dyDescent="0.25">
      <c r="A128" t="s">
        <v>150</v>
      </c>
      <c r="B128">
        <v>12</v>
      </c>
      <c r="C128">
        <v>5620</v>
      </c>
      <c r="D128">
        <v>9546</v>
      </c>
      <c r="G128" t="str">
        <f t="shared" si="1"/>
        <v>['item_name'=&gt;  'Item127','description' =&gt; 'migration is here','size' =&gt; 'big','cost_price'=&gt;'5620','selling_price' =&gt; '9546','quantity' =&gt; '12'],</v>
      </c>
    </row>
    <row r="129" spans="1:7" x14ac:dyDescent="0.25">
      <c r="A129" t="s">
        <v>151</v>
      </c>
      <c r="B129">
        <v>12</v>
      </c>
      <c r="C129">
        <v>5620</v>
      </c>
      <c r="D129">
        <v>9546</v>
      </c>
      <c r="G129" t="str">
        <f t="shared" si="1"/>
        <v>['item_name'=&gt;  'Item128','description' =&gt; 'migration is here','size' =&gt; 'big','cost_price'=&gt;'5620','selling_price' =&gt; '9546','quantity' =&gt; '12'],</v>
      </c>
    </row>
    <row r="130" spans="1:7" x14ac:dyDescent="0.25">
      <c r="A130" t="s">
        <v>152</v>
      </c>
      <c r="B130">
        <v>12</v>
      </c>
      <c r="C130">
        <v>5620</v>
      </c>
      <c r="D130">
        <v>9546</v>
      </c>
      <c r="G130" t="str">
        <f t="shared" si="1"/>
        <v>['item_name'=&gt;  'Item129','description' =&gt; 'migration is here','size' =&gt; 'big','cost_price'=&gt;'5620','selling_price' =&gt; '9546','quantity' =&gt; '12'],</v>
      </c>
    </row>
    <row r="131" spans="1:7" x14ac:dyDescent="0.25">
      <c r="A131" t="s">
        <v>153</v>
      </c>
      <c r="B131">
        <v>12</v>
      </c>
      <c r="C131">
        <v>5620</v>
      </c>
      <c r="D131">
        <v>9546</v>
      </c>
      <c r="G131" t="str">
        <f t="shared" ref="G131:G164" si="2">"['item_name'=&gt;  '"&amp;A131&amp;"','description' =&gt; 'migration is here','size' =&gt; 'big','cost_price'=&gt;'"&amp;C131&amp;"','selling_price' =&gt; '"&amp;D131&amp;"','quantity' =&gt; '"&amp;B131&amp;"'],"</f>
        <v>['item_name'=&gt;  'Item130','description' =&gt; 'migration is here','size' =&gt; 'big','cost_price'=&gt;'5620','selling_price' =&gt; '9546','quantity' =&gt; '12'],</v>
      </c>
    </row>
    <row r="132" spans="1:7" x14ac:dyDescent="0.25">
      <c r="A132" t="s">
        <v>154</v>
      </c>
      <c r="B132">
        <v>12</v>
      </c>
      <c r="C132">
        <v>5620</v>
      </c>
      <c r="D132">
        <v>9546</v>
      </c>
      <c r="G132" t="str">
        <f t="shared" si="2"/>
        <v>['item_name'=&gt;  'Item131','description' =&gt; 'migration is here','size' =&gt; 'big','cost_price'=&gt;'5620','selling_price' =&gt; '9546','quantity' =&gt; '12'],</v>
      </c>
    </row>
    <row r="133" spans="1:7" x14ac:dyDescent="0.25">
      <c r="A133" t="s">
        <v>155</v>
      </c>
      <c r="B133">
        <v>12</v>
      </c>
      <c r="C133">
        <v>5620</v>
      </c>
      <c r="D133">
        <v>9546</v>
      </c>
      <c r="G133" t="str">
        <f t="shared" si="2"/>
        <v>['item_name'=&gt;  'Item132','description' =&gt; 'migration is here','size' =&gt; 'big','cost_price'=&gt;'5620','selling_price' =&gt; '9546','quantity' =&gt; '12'],</v>
      </c>
    </row>
    <row r="134" spans="1:7" x14ac:dyDescent="0.25">
      <c r="A134" t="s">
        <v>156</v>
      </c>
      <c r="B134">
        <v>12</v>
      </c>
      <c r="C134">
        <v>5620</v>
      </c>
      <c r="D134">
        <v>9546</v>
      </c>
      <c r="G134" t="str">
        <f t="shared" si="2"/>
        <v>['item_name'=&gt;  'Item133','description' =&gt; 'migration is here','size' =&gt; 'big','cost_price'=&gt;'5620','selling_price' =&gt; '9546','quantity' =&gt; '12'],</v>
      </c>
    </row>
    <row r="135" spans="1:7" x14ac:dyDescent="0.25">
      <c r="A135" t="s">
        <v>157</v>
      </c>
      <c r="B135">
        <v>12</v>
      </c>
      <c r="C135">
        <v>5620</v>
      </c>
      <c r="D135">
        <v>9546</v>
      </c>
      <c r="G135" t="str">
        <f t="shared" si="2"/>
        <v>['item_name'=&gt;  'Item134','description' =&gt; 'migration is here','size' =&gt; 'big','cost_price'=&gt;'5620','selling_price' =&gt; '9546','quantity' =&gt; '12'],</v>
      </c>
    </row>
    <row r="136" spans="1:7" x14ac:dyDescent="0.25">
      <c r="A136" t="s">
        <v>158</v>
      </c>
      <c r="B136">
        <v>12</v>
      </c>
      <c r="C136">
        <v>5620</v>
      </c>
      <c r="D136">
        <v>9546</v>
      </c>
      <c r="G136" t="str">
        <f t="shared" si="2"/>
        <v>['item_name'=&gt;  'Item135','description' =&gt; 'migration is here','size' =&gt; 'big','cost_price'=&gt;'5620','selling_price' =&gt; '9546','quantity' =&gt; '12'],</v>
      </c>
    </row>
    <row r="137" spans="1:7" x14ac:dyDescent="0.25">
      <c r="A137" t="s">
        <v>159</v>
      </c>
      <c r="B137">
        <v>12</v>
      </c>
      <c r="C137">
        <v>5620</v>
      </c>
      <c r="D137">
        <v>9546</v>
      </c>
      <c r="G137" t="str">
        <f t="shared" si="2"/>
        <v>['item_name'=&gt;  'Item136','description' =&gt; 'migration is here','size' =&gt; 'big','cost_price'=&gt;'5620','selling_price' =&gt; '9546','quantity' =&gt; '12'],</v>
      </c>
    </row>
    <row r="138" spans="1:7" x14ac:dyDescent="0.25">
      <c r="A138" t="s">
        <v>160</v>
      </c>
      <c r="B138">
        <v>12</v>
      </c>
      <c r="C138">
        <v>5620</v>
      </c>
      <c r="D138">
        <v>9546</v>
      </c>
      <c r="G138" t="str">
        <f t="shared" si="2"/>
        <v>['item_name'=&gt;  'Item137','description' =&gt; 'migration is here','size' =&gt; 'big','cost_price'=&gt;'5620','selling_price' =&gt; '9546','quantity' =&gt; '12'],</v>
      </c>
    </row>
    <row r="139" spans="1:7" x14ac:dyDescent="0.25">
      <c r="A139" t="s">
        <v>161</v>
      </c>
      <c r="B139">
        <v>12</v>
      </c>
      <c r="C139">
        <v>5620</v>
      </c>
      <c r="D139">
        <v>9546</v>
      </c>
      <c r="G139" t="str">
        <f t="shared" si="2"/>
        <v>['item_name'=&gt;  'Item138','description' =&gt; 'migration is here','size' =&gt; 'big','cost_price'=&gt;'5620','selling_price' =&gt; '9546','quantity' =&gt; '12'],</v>
      </c>
    </row>
    <row r="140" spans="1:7" x14ac:dyDescent="0.25">
      <c r="A140" t="s">
        <v>162</v>
      </c>
      <c r="B140">
        <v>12</v>
      </c>
      <c r="C140">
        <v>5620</v>
      </c>
      <c r="D140">
        <v>9546</v>
      </c>
      <c r="G140" t="str">
        <f t="shared" si="2"/>
        <v>['item_name'=&gt;  'Item139','description' =&gt; 'migration is here','size' =&gt; 'big','cost_price'=&gt;'5620','selling_price' =&gt; '9546','quantity' =&gt; '12'],</v>
      </c>
    </row>
    <row r="141" spans="1:7" x14ac:dyDescent="0.25">
      <c r="A141" t="s">
        <v>163</v>
      </c>
      <c r="B141">
        <v>12</v>
      </c>
      <c r="C141">
        <v>5620</v>
      </c>
      <c r="D141">
        <v>9546</v>
      </c>
      <c r="G141" t="str">
        <f t="shared" si="2"/>
        <v>['item_name'=&gt;  'Item140','description' =&gt; 'migration is here','size' =&gt; 'big','cost_price'=&gt;'5620','selling_price' =&gt; '9546','quantity' =&gt; '12'],</v>
      </c>
    </row>
    <row r="142" spans="1:7" x14ac:dyDescent="0.25">
      <c r="A142" t="s">
        <v>164</v>
      </c>
      <c r="B142">
        <v>12</v>
      </c>
      <c r="C142">
        <v>5620</v>
      </c>
      <c r="D142">
        <v>9546</v>
      </c>
      <c r="G142" t="str">
        <f t="shared" si="2"/>
        <v>['item_name'=&gt;  'Item141','description' =&gt; 'migration is here','size' =&gt; 'big','cost_price'=&gt;'5620','selling_price' =&gt; '9546','quantity' =&gt; '12'],</v>
      </c>
    </row>
    <row r="143" spans="1:7" x14ac:dyDescent="0.25">
      <c r="A143" t="s">
        <v>165</v>
      </c>
      <c r="B143">
        <v>12</v>
      </c>
      <c r="C143">
        <v>5620</v>
      </c>
      <c r="D143">
        <v>9546</v>
      </c>
      <c r="G143" t="str">
        <f t="shared" si="2"/>
        <v>['item_name'=&gt;  'Item142','description' =&gt; 'migration is here','size' =&gt; 'big','cost_price'=&gt;'5620','selling_price' =&gt; '9546','quantity' =&gt; '12'],</v>
      </c>
    </row>
    <row r="144" spans="1:7" x14ac:dyDescent="0.25">
      <c r="A144" t="s">
        <v>166</v>
      </c>
      <c r="B144">
        <v>12</v>
      </c>
      <c r="C144">
        <v>5620</v>
      </c>
      <c r="D144">
        <v>9546</v>
      </c>
      <c r="G144" t="str">
        <f t="shared" si="2"/>
        <v>['item_name'=&gt;  'Item143','description' =&gt; 'migration is here','size' =&gt; 'big','cost_price'=&gt;'5620','selling_price' =&gt; '9546','quantity' =&gt; '12'],</v>
      </c>
    </row>
    <row r="145" spans="1:7" x14ac:dyDescent="0.25">
      <c r="A145" t="s">
        <v>167</v>
      </c>
      <c r="B145">
        <v>12</v>
      </c>
      <c r="C145">
        <v>5620</v>
      </c>
      <c r="D145">
        <v>9546</v>
      </c>
      <c r="G145" t="str">
        <f t="shared" si="2"/>
        <v>['item_name'=&gt;  'Item144','description' =&gt; 'migration is here','size' =&gt; 'big','cost_price'=&gt;'5620','selling_price' =&gt; '9546','quantity' =&gt; '12'],</v>
      </c>
    </row>
    <row r="146" spans="1:7" x14ac:dyDescent="0.25">
      <c r="A146" t="s">
        <v>168</v>
      </c>
      <c r="B146">
        <v>12</v>
      </c>
      <c r="C146">
        <v>5620</v>
      </c>
      <c r="D146">
        <v>9546</v>
      </c>
      <c r="G146" t="str">
        <f t="shared" si="2"/>
        <v>['item_name'=&gt;  'Item145','description' =&gt; 'migration is here','size' =&gt; 'big','cost_price'=&gt;'5620','selling_price' =&gt; '9546','quantity' =&gt; '12'],</v>
      </c>
    </row>
    <row r="147" spans="1:7" x14ac:dyDescent="0.25">
      <c r="A147" t="s">
        <v>169</v>
      </c>
      <c r="B147">
        <v>12</v>
      </c>
      <c r="C147">
        <v>5620</v>
      </c>
      <c r="D147">
        <v>9546</v>
      </c>
      <c r="G147" t="str">
        <f t="shared" si="2"/>
        <v>['item_name'=&gt;  'Item146','description' =&gt; 'migration is here','size' =&gt; 'big','cost_price'=&gt;'5620','selling_price' =&gt; '9546','quantity' =&gt; '12'],</v>
      </c>
    </row>
    <row r="148" spans="1:7" x14ac:dyDescent="0.25">
      <c r="A148" t="s">
        <v>170</v>
      </c>
      <c r="B148">
        <v>12</v>
      </c>
      <c r="C148">
        <v>5620</v>
      </c>
      <c r="D148">
        <v>9546</v>
      </c>
      <c r="G148" t="str">
        <f t="shared" si="2"/>
        <v>['item_name'=&gt;  'Item147','description' =&gt; 'migration is here','size' =&gt; 'big','cost_price'=&gt;'5620','selling_price' =&gt; '9546','quantity' =&gt; '12'],</v>
      </c>
    </row>
    <row r="149" spans="1:7" x14ac:dyDescent="0.25">
      <c r="A149" t="s">
        <v>171</v>
      </c>
      <c r="B149">
        <v>12</v>
      </c>
      <c r="C149">
        <v>5620</v>
      </c>
      <c r="D149">
        <v>9546</v>
      </c>
      <c r="G149" t="str">
        <f t="shared" si="2"/>
        <v>['item_name'=&gt;  'Item148','description' =&gt; 'migration is here','size' =&gt; 'big','cost_price'=&gt;'5620','selling_price' =&gt; '9546','quantity' =&gt; '12'],</v>
      </c>
    </row>
    <row r="150" spans="1:7" x14ac:dyDescent="0.25">
      <c r="A150" t="s">
        <v>172</v>
      </c>
      <c r="B150">
        <v>12</v>
      </c>
      <c r="C150">
        <v>5620</v>
      </c>
      <c r="D150">
        <v>9546</v>
      </c>
      <c r="G150" t="str">
        <f t="shared" si="2"/>
        <v>['item_name'=&gt;  'Item149','description' =&gt; 'migration is here','size' =&gt; 'big','cost_price'=&gt;'5620','selling_price' =&gt; '9546','quantity' =&gt; '12'],</v>
      </c>
    </row>
    <row r="151" spans="1:7" x14ac:dyDescent="0.25">
      <c r="A151" t="s">
        <v>173</v>
      </c>
      <c r="B151">
        <v>12</v>
      </c>
      <c r="C151">
        <v>5620</v>
      </c>
      <c r="D151">
        <v>9546</v>
      </c>
      <c r="G151" t="str">
        <f t="shared" si="2"/>
        <v>['item_name'=&gt;  'Item150','description' =&gt; 'migration is here','size' =&gt; 'big','cost_price'=&gt;'5620','selling_price' =&gt; '9546','quantity' =&gt; '12'],</v>
      </c>
    </row>
    <row r="152" spans="1:7" x14ac:dyDescent="0.25">
      <c r="A152" t="s">
        <v>174</v>
      </c>
      <c r="B152">
        <v>12</v>
      </c>
      <c r="C152">
        <v>5620</v>
      </c>
      <c r="D152">
        <v>9546</v>
      </c>
      <c r="G152" t="str">
        <f t="shared" si="2"/>
        <v>['item_name'=&gt;  'Item151','description' =&gt; 'migration is here','size' =&gt; 'big','cost_price'=&gt;'5620','selling_price' =&gt; '9546','quantity' =&gt; '12'],</v>
      </c>
    </row>
    <row r="153" spans="1:7" x14ac:dyDescent="0.25">
      <c r="A153" t="s">
        <v>175</v>
      </c>
      <c r="B153">
        <v>12</v>
      </c>
      <c r="C153">
        <v>5620</v>
      </c>
      <c r="D153">
        <v>9546</v>
      </c>
      <c r="G153" t="str">
        <f t="shared" si="2"/>
        <v>['item_name'=&gt;  'Item152','description' =&gt; 'migration is here','size' =&gt; 'big','cost_price'=&gt;'5620','selling_price' =&gt; '9546','quantity' =&gt; '12'],</v>
      </c>
    </row>
    <row r="154" spans="1:7" x14ac:dyDescent="0.25">
      <c r="A154" t="s">
        <v>176</v>
      </c>
      <c r="B154">
        <v>12</v>
      </c>
      <c r="C154">
        <v>5620</v>
      </c>
      <c r="D154">
        <v>9546</v>
      </c>
      <c r="G154" t="str">
        <f t="shared" si="2"/>
        <v>['item_name'=&gt;  'Item153','description' =&gt; 'migration is here','size' =&gt; 'big','cost_price'=&gt;'5620','selling_price' =&gt; '9546','quantity' =&gt; '12'],</v>
      </c>
    </row>
    <row r="155" spans="1:7" x14ac:dyDescent="0.25">
      <c r="A155" t="s">
        <v>177</v>
      </c>
      <c r="B155">
        <v>12</v>
      </c>
      <c r="C155">
        <v>5620</v>
      </c>
      <c r="D155">
        <v>9546</v>
      </c>
      <c r="G155" t="str">
        <f t="shared" si="2"/>
        <v>['item_name'=&gt;  'Item154','description' =&gt; 'migration is here','size' =&gt; 'big','cost_price'=&gt;'5620','selling_price' =&gt; '9546','quantity' =&gt; '12'],</v>
      </c>
    </row>
    <row r="156" spans="1:7" x14ac:dyDescent="0.25">
      <c r="A156" t="s">
        <v>178</v>
      </c>
      <c r="B156">
        <v>12</v>
      </c>
      <c r="C156">
        <v>5620</v>
      </c>
      <c r="D156">
        <v>9546</v>
      </c>
      <c r="G156" t="str">
        <f t="shared" si="2"/>
        <v>['item_name'=&gt;  'Item155','description' =&gt; 'migration is here','size' =&gt; 'big','cost_price'=&gt;'5620','selling_price' =&gt; '9546','quantity' =&gt; '12'],</v>
      </c>
    </row>
    <row r="157" spans="1:7" x14ac:dyDescent="0.25">
      <c r="A157" t="s">
        <v>179</v>
      </c>
      <c r="B157">
        <v>12</v>
      </c>
      <c r="C157">
        <v>5620</v>
      </c>
      <c r="D157">
        <v>9546</v>
      </c>
      <c r="G157" t="str">
        <f t="shared" si="2"/>
        <v>['item_name'=&gt;  'Item156','description' =&gt; 'migration is here','size' =&gt; 'big','cost_price'=&gt;'5620','selling_price' =&gt; '9546','quantity' =&gt; '12'],</v>
      </c>
    </row>
    <row r="158" spans="1:7" x14ac:dyDescent="0.25">
      <c r="A158" t="s">
        <v>180</v>
      </c>
      <c r="B158">
        <v>12</v>
      </c>
      <c r="C158">
        <v>5620</v>
      </c>
      <c r="D158">
        <v>9546</v>
      </c>
      <c r="G158" t="str">
        <f t="shared" si="2"/>
        <v>['item_name'=&gt;  'Item157','description' =&gt; 'migration is here','size' =&gt; 'big','cost_price'=&gt;'5620','selling_price' =&gt; '9546','quantity' =&gt; '12'],</v>
      </c>
    </row>
    <row r="159" spans="1:7" x14ac:dyDescent="0.25">
      <c r="A159" t="s">
        <v>181</v>
      </c>
      <c r="B159">
        <v>12</v>
      </c>
      <c r="C159">
        <v>5620</v>
      </c>
      <c r="D159">
        <v>9546</v>
      </c>
      <c r="G159" t="str">
        <f t="shared" si="2"/>
        <v>['item_name'=&gt;  'Item158','description' =&gt; 'migration is here','size' =&gt; 'big','cost_price'=&gt;'5620','selling_price' =&gt; '9546','quantity' =&gt; '12'],</v>
      </c>
    </row>
    <row r="160" spans="1:7" x14ac:dyDescent="0.25">
      <c r="A160" t="s">
        <v>182</v>
      </c>
      <c r="B160">
        <v>12</v>
      </c>
      <c r="C160">
        <v>5620</v>
      </c>
      <c r="D160">
        <v>9546</v>
      </c>
      <c r="G160" t="str">
        <f t="shared" si="2"/>
        <v>['item_name'=&gt;  'Item159','description' =&gt; 'migration is here','size' =&gt; 'big','cost_price'=&gt;'5620','selling_price' =&gt; '9546','quantity' =&gt; '12'],</v>
      </c>
    </row>
    <row r="161" spans="1:7" x14ac:dyDescent="0.25">
      <c r="A161" t="s">
        <v>183</v>
      </c>
      <c r="B161">
        <v>12</v>
      </c>
      <c r="C161">
        <v>5620</v>
      </c>
      <c r="D161">
        <v>9546</v>
      </c>
      <c r="G161" t="str">
        <f t="shared" si="2"/>
        <v>['item_name'=&gt;  'Item160','description' =&gt; 'migration is here','size' =&gt; 'big','cost_price'=&gt;'5620','selling_price' =&gt; '9546','quantity' =&gt; '12'],</v>
      </c>
    </row>
    <row r="162" spans="1:7" x14ac:dyDescent="0.25">
      <c r="A162" t="s">
        <v>184</v>
      </c>
      <c r="B162">
        <v>12</v>
      </c>
      <c r="C162">
        <v>5620</v>
      </c>
      <c r="D162">
        <v>9546</v>
      </c>
      <c r="G162" t="str">
        <f t="shared" si="2"/>
        <v>['item_name'=&gt;  'Item161','description' =&gt; 'migration is here','size' =&gt; 'big','cost_price'=&gt;'5620','selling_price' =&gt; '9546','quantity' =&gt; '12'],</v>
      </c>
    </row>
    <row r="163" spans="1:7" x14ac:dyDescent="0.25">
      <c r="A163" t="s">
        <v>185</v>
      </c>
      <c r="B163">
        <v>12</v>
      </c>
      <c r="C163">
        <v>5620</v>
      </c>
      <c r="D163">
        <v>9546</v>
      </c>
      <c r="G163" t="str">
        <f t="shared" si="2"/>
        <v>['item_name'=&gt;  'Item162','description' =&gt; 'migration is here','size' =&gt; 'big','cost_price'=&gt;'5620','selling_price' =&gt; '9546','quantity' =&gt; '12'],</v>
      </c>
    </row>
    <row r="164" spans="1:7" x14ac:dyDescent="0.25">
      <c r="A164" t="s">
        <v>186</v>
      </c>
      <c r="B164">
        <v>12</v>
      </c>
      <c r="C164">
        <v>5620</v>
      </c>
      <c r="D164">
        <v>9546</v>
      </c>
      <c r="G164" t="str">
        <f t="shared" si="2"/>
        <v>['item_name'=&gt;  'Item163','description' =&gt; 'migration is here','size' =&gt; 'big','cost_price'=&gt;'5620','selling_price' =&gt; '9546','quantity' =&gt; '12'],</v>
      </c>
    </row>
    <row r="165" spans="1:7" x14ac:dyDescent="0.25">
      <c r="A165" t="s">
        <v>187</v>
      </c>
      <c r="B165">
        <v>12</v>
      </c>
      <c r="C165">
        <v>5620</v>
      </c>
      <c r="D165">
        <v>9546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expenses</vt:lpstr>
      <vt:lpstr>Sheet2</vt:lpstr>
    </vt:vector>
  </TitlesOfParts>
  <Company>CyberSpace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Istiyak</dc:creator>
  <cp:lastModifiedBy>Istiyak</cp:lastModifiedBy>
  <dcterms:created xsi:type="dcterms:W3CDTF">2019-03-28T15:33:32Z</dcterms:created>
  <dcterms:modified xsi:type="dcterms:W3CDTF">2019-03-28T17:20:25Z</dcterms:modified>
</cp:coreProperties>
</file>