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6" i="1" l="1"/>
  <c r="C15" i="1"/>
  <c r="C14" i="1"/>
</calcChain>
</file>

<file path=xl/sharedStrings.xml><?xml version="1.0" encoding="utf-8"?>
<sst xmlns="http://schemas.openxmlformats.org/spreadsheetml/2006/main" count="65" uniqueCount="22">
  <si>
    <t>name</t>
  </si>
  <si>
    <t>number</t>
  </si>
  <si>
    <t>paid</t>
  </si>
  <si>
    <t>time</t>
  </si>
  <si>
    <t>s1</t>
  </si>
  <si>
    <t>s2</t>
  </si>
  <si>
    <t>s3</t>
  </si>
  <si>
    <t>s4</t>
  </si>
  <si>
    <t>Ganatullah awad</t>
  </si>
  <si>
    <t>mohamed awad</t>
  </si>
  <si>
    <t xml:space="preserve">ola emad </t>
  </si>
  <si>
    <t>ali mohamed emad ebada</t>
  </si>
  <si>
    <t>marawan ahmed amer</t>
  </si>
  <si>
    <t>adam ahmed samy eltahan</t>
  </si>
  <si>
    <t>samy ibrahim eltahan</t>
  </si>
  <si>
    <t>yousef ibrahim eltahan</t>
  </si>
  <si>
    <t>farida ahmed amer</t>
  </si>
  <si>
    <t>no</t>
  </si>
  <si>
    <t>dn</t>
  </si>
  <si>
    <t>Magdy</t>
  </si>
  <si>
    <t>Instructor</t>
  </si>
  <si>
    <t>Farah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</si>
</sst>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11" sqref="I11"/>
    </sheetView>
  </sheetViews>
  <sheetFormatPr defaultRowHeight="15" x14ac:dyDescent="0.25"/>
  <cols>
    <col min="1" max="1" width="25.140625" customWidth="1"/>
    <col min="2" max="2" width="19" customWidth="1"/>
  </cols>
  <sheetData>
    <row r="1" spans="1:9" thickBot="1" x14ac:dyDescent="0.4">
      <c r="A1" t="s">
        <v>20</v>
      </c>
      <c r="B1" s="8" t="s">
        <v>21</v>
      </c>
      <c r="C1" s="8"/>
      <c r="D1" s="8"/>
      <c r="E1" s="8"/>
      <c r="F1" s="8"/>
      <c r="G1" s="8"/>
      <c r="H1" s="8"/>
      <c r="I1" s="8"/>
    </row>
    <row r="2" spans="1:9" ht="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19</v>
      </c>
    </row>
    <row r="3" spans="1:9" ht="14.45" x14ac:dyDescent="0.35">
      <c r="A3" s="2" t="s">
        <v>8</v>
      </c>
      <c r="B3" s="2"/>
      <c r="C3" s="2">
        <v>450</v>
      </c>
      <c r="D3" s="2"/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</row>
    <row r="4" spans="1:9" ht="14.45" x14ac:dyDescent="0.35">
      <c r="A4" s="2" t="s">
        <v>9</v>
      </c>
      <c r="B4" s="2"/>
      <c r="C4" s="2">
        <v>450</v>
      </c>
      <c r="D4" s="2"/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</row>
    <row r="5" spans="1:9" ht="14.45" x14ac:dyDescent="0.35">
      <c r="A5" s="2" t="s">
        <v>10</v>
      </c>
      <c r="B5" s="2"/>
      <c r="C5" s="2">
        <v>450</v>
      </c>
      <c r="D5" s="2"/>
      <c r="E5" s="2" t="s">
        <v>18</v>
      </c>
      <c r="F5" s="2" t="s">
        <v>18</v>
      </c>
      <c r="G5" s="2" t="s">
        <v>18</v>
      </c>
      <c r="H5" s="2" t="s">
        <v>17</v>
      </c>
      <c r="I5" s="2" t="s">
        <v>18</v>
      </c>
    </row>
    <row r="6" spans="1:9" ht="14.45" x14ac:dyDescent="0.35">
      <c r="A6" s="2" t="s">
        <v>11</v>
      </c>
      <c r="B6" s="2"/>
      <c r="C6" s="2">
        <v>450</v>
      </c>
      <c r="D6" s="2"/>
      <c r="E6" s="2" t="s">
        <v>18</v>
      </c>
      <c r="F6" s="2" t="s">
        <v>18</v>
      </c>
      <c r="G6" s="2" t="s">
        <v>18</v>
      </c>
      <c r="H6" s="2" t="s">
        <v>17</v>
      </c>
      <c r="I6" s="2" t="s">
        <v>18</v>
      </c>
    </row>
    <row r="7" spans="1:9" ht="14.45" x14ac:dyDescent="0.35">
      <c r="A7" s="2" t="s">
        <v>12</v>
      </c>
      <c r="B7" s="2"/>
      <c r="C7" s="2">
        <v>450</v>
      </c>
      <c r="D7" s="2"/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</row>
    <row r="8" spans="1:9" ht="14.45" x14ac:dyDescent="0.35">
      <c r="A8" s="2" t="s">
        <v>13</v>
      </c>
      <c r="B8" s="2"/>
      <c r="C8" s="2">
        <v>500</v>
      </c>
      <c r="D8" s="2"/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</row>
    <row r="9" spans="1:9" ht="14.45" x14ac:dyDescent="0.35">
      <c r="A9" s="2" t="s">
        <v>14</v>
      </c>
      <c r="B9" s="2"/>
      <c r="C9" s="2">
        <v>450</v>
      </c>
      <c r="D9" s="2"/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</row>
    <row r="10" spans="1:9" ht="14.45" x14ac:dyDescent="0.35">
      <c r="A10" s="2" t="s">
        <v>15</v>
      </c>
      <c r="B10" s="2"/>
      <c r="C10" s="2">
        <v>450</v>
      </c>
      <c r="D10" s="2"/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</row>
    <row r="11" spans="1:9" ht="14.45" x14ac:dyDescent="0.35">
      <c r="A11" s="3" t="s">
        <v>16</v>
      </c>
      <c r="B11" s="2"/>
      <c r="C11" s="2">
        <v>450</v>
      </c>
      <c r="D11" s="2"/>
      <c r="E11" s="2" t="s">
        <v>17</v>
      </c>
      <c r="F11" s="2" t="s">
        <v>18</v>
      </c>
      <c r="G11" s="2" t="s">
        <v>18</v>
      </c>
      <c r="H11" s="2" t="s">
        <v>18</v>
      </c>
      <c r="I11" s="2" t="s">
        <v>18</v>
      </c>
    </row>
    <row r="12" spans="1:9" ht="14.45" x14ac:dyDescent="0.35">
      <c r="A12" s="6"/>
      <c r="B12" s="7"/>
      <c r="C12" s="7"/>
      <c r="D12" s="7"/>
      <c r="E12" s="4">
        <v>45441</v>
      </c>
      <c r="F12" s="4">
        <v>45455</v>
      </c>
      <c r="G12" s="4">
        <v>45469</v>
      </c>
      <c r="H12" s="4">
        <v>45476</v>
      </c>
      <c r="I12" s="4">
        <v>45483</v>
      </c>
    </row>
    <row r="13" spans="1:9" ht="14.45" x14ac:dyDescent="0.35">
      <c r="A13" s="6"/>
      <c r="B13" s="7"/>
      <c r="C13" s="7"/>
      <c r="D13" s="7"/>
      <c r="E13" s="5">
        <v>8.3333333333333329E-2</v>
      </c>
      <c r="F13" s="5">
        <v>8.3333333333333329E-2</v>
      </c>
      <c r="G13" s="5">
        <v>8.3333333333333301E-2</v>
      </c>
      <c r="H13" s="5">
        <v>8.3333333333333301E-2</v>
      </c>
      <c r="I13" s="5">
        <v>8.3333333333333301E-2</v>
      </c>
    </row>
    <row r="14" spans="1:9" x14ac:dyDescent="0.25">
      <c r="C14">
        <f>SUM(C3:C11)</f>
        <v>4100</v>
      </c>
    </row>
    <row r="15" spans="1:9" x14ac:dyDescent="0.25">
      <c r="C15">
        <f>C14*25%</f>
        <v>1025</v>
      </c>
    </row>
    <row r="16" spans="1:9" x14ac:dyDescent="0.25">
      <c r="C16">
        <f>C15/5</f>
        <v>205</v>
      </c>
    </row>
  </sheetData>
  <mergeCells count="3">
    <mergeCell ref="A12:D12"/>
    <mergeCell ref="A13:D13"/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2024-05-02T04:23:39Z</dcterms:modified>
</cp:coreProperties>
</file>