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C20" i="1" l="1"/>
</calcChain>
</file>

<file path=xl/sharedStrings.xml><?xml version="1.0" encoding="utf-8"?>
<sst xmlns="http://schemas.openxmlformats.org/spreadsheetml/2006/main" count="97" uniqueCount="30">
  <si>
    <t>name</t>
  </si>
  <si>
    <t>number</t>
  </si>
  <si>
    <t>paid</t>
  </si>
  <si>
    <t>s1</t>
  </si>
  <si>
    <t>s2</t>
  </si>
  <si>
    <t>s3</t>
  </si>
  <si>
    <t>s4</t>
  </si>
  <si>
    <t>s5</t>
  </si>
  <si>
    <t>Dima Ibrahim Eldesoky</t>
  </si>
  <si>
    <t>Sara Osama Eldesoky</t>
  </si>
  <si>
    <t>Kareem Mohamed Nabil Diab</t>
  </si>
  <si>
    <t>1066679473/01069259929</t>
  </si>
  <si>
    <t>Ahmed Mohamed Abouh</t>
  </si>
  <si>
    <t>Fatima  Mohamed Elkotamy</t>
  </si>
  <si>
    <t>Instructor: Mariam</t>
  </si>
  <si>
    <t>Session: 3 to 6</t>
  </si>
  <si>
    <t>dn</t>
  </si>
  <si>
    <t>session date</t>
  </si>
  <si>
    <t>session time</t>
  </si>
  <si>
    <t>no</t>
  </si>
  <si>
    <t>yossif ismail rizk</t>
  </si>
  <si>
    <t>Malik Mohamed Etman</t>
  </si>
  <si>
    <t xml:space="preserve">Noh </t>
  </si>
  <si>
    <t>layan baraa elkamary</t>
  </si>
  <si>
    <t>hamza hindawy</t>
  </si>
  <si>
    <t xml:space="preserve">sajid </t>
  </si>
  <si>
    <t>Instructor: Somaya</t>
  </si>
  <si>
    <t>Session: 4 to 6</t>
  </si>
  <si>
    <t>s6</t>
  </si>
  <si>
    <t>Bolis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</si>
</sst>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5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NumberFormat="1" applyFont="1" applyFill="1" applyBorder="1" applyAlignment="1">
      <alignment horizontal="center" vertical="center"/>
    </xf>
    <xf numFmtId="16" fontId="2" fillId="0" borderId="1" xfId="0" applyNumberFormat="1" applyFont="1" applyBorder="1"/>
    <xf numFmtId="0" fontId="0" fillId="0" borderId="0" xfId="0" applyAlignment="1">
      <alignment horizontal="left"/>
    </xf>
    <xf numFmtId="20" fontId="2" fillId="0" borderId="1" xfId="0" applyNumberFormat="1" applyFont="1" applyBorder="1"/>
    <xf numFmtId="0" fontId="2" fillId="0" borderId="1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3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A4" zoomScale="85" zoomScaleNormal="85" workbookViewId="0">
      <selection activeCell="H21" sqref="H21"/>
    </sheetView>
  </sheetViews>
  <sheetFormatPr defaultRowHeight="14.5" x14ac:dyDescent="0.35"/>
  <cols>
    <col min="1" max="1" width="35.7265625" customWidth="1"/>
    <col min="2" max="2" width="32.54296875" customWidth="1"/>
    <col min="3" max="3" width="11" customWidth="1"/>
    <col min="4" max="4" width="9.7265625" customWidth="1"/>
    <col min="5" max="8" width="11" customWidth="1"/>
    <col min="9" max="9" width="10.26953125" customWidth="1"/>
  </cols>
  <sheetData>
    <row r="1" spans="1:11" ht="21" x14ac:dyDescent="0.5">
      <c r="A1" s="12" t="s">
        <v>14</v>
      </c>
      <c r="B1" s="12"/>
      <c r="C1" s="12"/>
      <c r="D1" s="12" t="s">
        <v>27</v>
      </c>
      <c r="E1" s="12"/>
      <c r="F1" s="12"/>
      <c r="G1" s="12"/>
      <c r="H1" s="12"/>
    </row>
    <row r="2" spans="1:11" ht="2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29</v>
      </c>
      <c r="I2" s="1" t="s">
        <v>28</v>
      </c>
    </row>
    <row r="3" spans="1:11" ht="18.5" x14ac:dyDescent="0.45">
      <c r="A3" s="2" t="s">
        <v>8</v>
      </c>
      <c r="B3" s="2">
        <v>1012394782</v>
      </c>
      <c r="C3" s="8">
        <v>450</v>
      </c>
      <c r="D3" s="4" t="s">
        <v>16</v>
      </c>
      <c r="E3" s="4" t="s">
        <v>16</v>
      </c>
      <c r="F3" s="4" t="s">
        <v>16</v>
      </c>
      <c r="G3" s="4" t="s">
        <v>16</v>
      </c>
      <c r="H3" s="4" t="s">
        <v>16</v>
      </c>
      <c r="I3" s="4" t="s">
        <v>16</v>
      </c>
    </row>
    <row r="4" spans="1:11" ht="18.5" x14ac:dyDescent="0.45">
      <c r="A4" s="2" t="s">
        <v>9</v>
      </c>
      <c r="B4" s="3">
        <v>1063969146</v>
      </c>
      <c r="C4" s="8">
        <v>450</v>
      </c>
      <c r="D4" s="4" t="s">
        <v>16</v>
      </c>
      <c r="E4" s="4" t="s">
        <v>16</v>
      </c>
      <c r="F4" s="4" t="s">
        <v>19</v>
      </c>
      <c r="G4" s="4" t="s">
        <v>16</v>
      </c>
      <c r="H4" s="4" t="s">
        <v>16</v>
      </c>
      <c r="I4" s="4" t="s">
        <v>16</v>
      </c>
    </row>
    <row r="5" spans="1:11" ht="18.5" x14ac:dyDescent="0.45">
      <c r="A5" s="2" t="s">
        <v>10</v>
      </c>
      <c r="B5" s="2" t="s">
        <v>11</v>
      </c>
      <c r="C5" s="8">
        <v>450</v>
      </c>
      <c r="D5" s="4" t="s">
        <v>16</v>
      </c>
      <c r="E5" s="4" t="s">
        <v>16</v>
      </c>
      <c r="F5" s="4" t="s">
        <v>16</v>
      </c>
      <c r="G5" s="4" t="s">
        <v>16</v>
      </c>
      <c r="H5" s="4" t="s">
        <v>19</v>
      </c>
      <c r="I5" s="4" t="s">
        <v>16</v>
      </c>
    </row>
    <row r="6" spans="1:11" ht="18.5" x14ac:dyDescent="0.45">
      <c r="A6" s="2" t="s">
        <v>12</v>
      </c>
      <c r="B6" s="2">
        <v>1005772682</v>
      </c>
      <c r="C6" s="8">
        <v>450</v>
      </c>
      <c r="D6" s="4" t="s">
        <v>16</v>
      </c>
      <c r="E6" s="4" t="s">
        <v>16</v>
      </c>
      <c r="F6" s="4" t="s">
        <v>16</v>
      </c>
      <c r="G6" s="4" t="s">
        <v>16</v>
      </c>
      <c r="H6" s="4" t="s">
        <v>19</v>
      </c>
      <c r="I6" s="4" t="s">
        <v>16</v>
      </c>
    </row>
    <row r="7" spans="1:11" ht="18.5" x14ac:dyDescent="0.45">
      <c r="A7" s="2" t="s">
        <v>13</v>
      </c>
      <c r="B7" s="2">
        <v>1006909887</v>
      </c>
      <c r="C7" s="8">
        <v>450</v>
      </c>
      <c r="D7" s="4" t="s">
        <v>16</v>
      </c>
      <c r="E7" s="4">
        <v>450</v>
      </c>
      <c r="F7" s="4" t="s">
        <v>16</v>
      </c>
      <c r="G7" s="4" t="s">
        <v>16</v>
      </c>
      <c r="H7" s="4" t="s">
        <v>16</v>
      </c>
      <c r="I7" s="4" t="s">
        <v>16</v>
      </c>
    </row>
    <row r="8" spans="1:11" ht="18.5" x14ac:dyDescent="0.45">
      <c r="A8" s="2" t="s">
        <v>20</v>
      </c>
      <c r="B8" s="2">
        <v>1096954579</v>
      </c>
      <c r="C8" s="10"/>
      <c r="D8" s="4" t="s">
        <v>16</v>
      </c>
      <c r="E8" s="4" t="s">
        <v>16</v>
      </c>
      <c r="F8" s="4" t="s">
        <v>16</v>
      </c>
      <c r="G8" s="4" t="s">
        <v>16</v>
      </c>
      <c r="H8" s="4" t="s">
        <v>19</v>
      </c>
      <c r="I8" s="4" t="s">
        <v>16</v>
      </c>
      <c r="K8" s="6"/>
    </row>
    <row r="9" spans="1:11" ht="18.5" x14ac:dyDescent="0.45">
      <c r="A9" s="13" t="s">
        <v>17</v>
      </c>
      <c r="B9" s="14"/>
      <c r="C9" s="14"/>
      <c r="D9" s="5">
        <v>45437</v>
      </c>
      <c r="E9" s="5">
        <v>45444</v>
      </c>
      <c r="F9" s="5">
        <v>45451</v>
      </c>
      <c r="G9" s="5">
        <v>45465</v>
      </c>
      <c r="H9" s="5">
        <v>45472</v>
      </c>
      <c r="I9" s="5">
        <v>45479</v>
      </c>
    </row>
    <row r="10" spans="1:11" ht="18.5" x14ac:dyDescent="0.45">
      <c r="A10" s="13" t="s">
        <v>18</v>
      </c>
      <c r="B10" s="14"/>
      <c r="C10" s="14"/>
      <c r="D10" s="7">
        <v>0.125</v>
      </c>
      <c r="E10" s="7">
        <v>0.16666666666666666</v>
      </c>
      <c r="F10" s="7">
        <v>0.16666666666666666</v>
      </c>
      <c r="G10" s="7">
        <v>0.16666666666666699</v>
      </c>
      <c r="H10" s="7">
        <v>0.16666666666666699</v>
      </c>
      <c r="I10" s="7">
        <v>0.16666666666666699</v>
      </c>
    </row>
    <row r="11" spans="1:11" ht="25.5" customHeight="1" x14ac:dyDescent="0.35">
      <c r="A11" s="15" t="s">
        <v>26</v>
      </c>
      <c r="B11" s="15"/>
      <c r="C11" s="15"/>
      <c r="D11" s="16" t="s">
        <v>15</v>
      </c>
      <c r="E11" s="16"/>
      <c r="F11" s="16"/>
      <c r="G11" s="16"/>
      <c r="H11" s="16"/>
    </row>
    <row r="12" spans="1:11" ht="21" x14ac:dyDescent="0.3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28</v>
      </c>
    </row>
    <row r="13" spans="1:11" ht="18.5" x14ac:dyDescent="0.45">
      <c r="A13" s="2" t="s">
        <v>25</v>
      </c>
      <c r="B13" s="2">
        <v>1066084845</v>
      </c>
      <c r="C13" s="8">
        <v>500</v>
      </c>
      <c r="D13" s="4" t="s">
        <v>19</v>
      </c>
      <c r="E13" s="4" t="s">
        <v>16</v>
      </c>
      <c r="F13" s="4" t="s">
        <v>16</v>
      </c>
      <c r="G13" s="4">
        <v>500</v>
      </c>
      <c r="H13" s="4" t="s">
        <v>16</v>
      </c>
      <c r="I13" s="11" t="s">
        <v>16</v>
      </c>
    </row>
    <row r="14" spans="1:11" ht="18.5" x14ac:dyDescent="0.45">
      <c r="A14" s="2" t="s">
        <v>23</v>
      </c>
      <c r="B14" s="2"/>
      <c r="C14" s="8">
        <v>500</v>
      </c>
      <c r="D14" s="9">
        <v>500</v>
      </c>
      <c r="E14" s="4" t="s">
        <v>19</v>
      </c>
      <c r="F14" s="4" t="s">
        <v>19</v>
      </c>
      <c r="G14" s="4" t="s">
        <v>16</v>
      </c>
      <c r="H14" s="4" t="s">
        <v>16</v>
      </c>
      <c r="I14" s="11" t="s">
        <v>16</v>
      </c>
    </row>
    <row r="15" spans="1:11" ht="18.5" x14ac:dyDescent="0.45">
      <c r="A15" s="2" t="s">
        <v>24</v>
      </c>
      <c r="B15" s="2"/>
      <c r="C15" s="9">
        <v>500</v>
      </c>
      <c r="D15" s="4">
        <v>200</v>
      </c>
      <c r="E15" s="4" t="s">
        <v>16</v>
      </c>
      <c r="F15" s="4" t="s">
        <v>19</v>
      </c>
      <c r="G15" s="4" t="s">
        <v>16</v>
      </c>
      <c r="H15" s="4">
        <v>300</v>
      </c>
      <c r="I15" s="11" t="s">
        <v>16</v>
      </c>
    </row>
    <row r="16" spans="1:11" ht="18.5" x14ac:dyDescent="0.45">
      <c r="A16" s="2" t="s">
        <v>22</v>
      </c>
      <c r="B16" s="2"/>
      <c r="C16" s="9">
        <v>500</v>
      </c>
      <c r="D16" s="4">
        <v>500</v>
      </c>
      <c r="E16" s="4" t="s">
        <v>16</v>
      </c>
      <c r="F16" s="4" t="s">
        <v>16</v>
      </c>
      <c r="G16" s="4" t="s">
        <v>16</v>
      </c>
      <c r="H16" s="4" t="s">
        <v>16</v>
      </c>
      <c r="I16" s="11" t="s">
        <v>16</v>
      </c>
    </row>
    <row r="17" spans="1:9" ht="18.5" x14ac:dyDescent="0.45">
      <c r="A17" s="2" t="s">
        <v>21</v>
      </c>
      <c r="B17" s="2"/>
      <c r="C17" s="9">
        <v>500</v>
      </c>
      <c r="D17" s="4" t="s">
        <v>16</v>
      </c>
      <c r="E17" s="4">
        <v>500</v>
      </c>
      <c r="F17" s="4" t="s">
        <v>16</v>
      </c>
      <c r="G17" s="4" t="s">
        <v>16</v>
      </c>
      <c r="H17" s="4" t="s">
        <v>16</v>
      </c>
      <c r="I17" s="11" t="s">
        <v>16</v>
      </c>
    </row>
    <row r="18" spans="1:9" ht="18.5" x14ac:dyDescent="0.45">
      <c r="A18" s="13" t="s">
        <v>17</v>
      </c>
      <c r="B18" s="14"/>
      <c r="C18" s="14"/>
      <c r="D18" s="5">
        <v>45437</v>
      </c>
      <c r="E18" s="5">
        <v>45444</v>
      </c>
      <c r="F18" s="5">
        <v>45451</v>
      </c>
      <c r="G18" s="5">
        <v>45465</v>
      </c>
      <c r="H18" s="5">
        <v>45472</v>
      </c>
      <c r="I18" s="5">
        <v>45479</v>
      </c>
    </row>
    <row r="19" spans="1:9" ht="18.5" x14ac:dyDescent="0.45">
      <c r="A19" s="13" t="s">
        <v>18</v>
      </c>
      <c r="B19" s="14"/>
      <c r="C19" s="14"/>
      <c r="D19" s="7">
        <v>0.125</v>
      </c>
      <c r="E19" s="7">
        <v>0.125</v>
      </c>
      <c r="F19" s="7">
        <v>0.125</v>
      </c>
      <c r="G19" s="7">
        <v>0.125</v>
      </c>
      <c r="H19" s="7">
        <v>0.125</v>
      </c>
      <c r="I19" s="7">
        <v>0.125</v>
      </c>
    </row>
    <row r="20" spans="1:9" x14ac:dyDescent="0.35">
      <c r="C20">
        <f>SUM(C13:C17)</f>
        <v>2500</v>
      </c>
    </row>
  </sheetData>
  <mergeCells count="8">
    <mergeCell ref="A1:C1"/>
    <mergeCell ref="D1:H1"/>
    <mergeCell ref="A18:C18"/>
    <mergeCell ref="A19:C19"/>
    <mergeCell ref="A11:C11"/>
    <mergeCell ref="D11:H11"/>
    <mergeCell ref="A9:C9"/>
    <mergeCell ref="A10:C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2024-07-09T22:59:56Z</dcterms:modified>
</cp:coreProperties>
</file>