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 Account\Desktop\"/>
    </mc:Choice>
  </mc:AlternateContent>
  <bookViews>
    <workbookView xWindow="0" yWindow="0" windowWidth="21570" windowHeight="8055"/>
  </bookViews>
  <sheets>
    <sheet name="Sheet1" sheetId="1" r:id="rId1"/>
    <sheet name="Sheet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C5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sharedStrings.xml><?xml version="1.0" encoding="utf-8"?>
<sst xmlns="http://schemas.openxmlformats.org/spreadsheetml/2006/main" count="12" uniqueCount="12">
  <si>
    <t>#/MeV/cm2</t>
  </si>
  <si>
    <t>E [MeV]</t>
  </si>
  <si>
    <t xml:space="preserve">2012 meaurement </t>
  </si>
  <si>
    <t>for MCNP format</t>
  </si>
  <si>
    <t>this for probability</t>
  </si>
  <si>
    <t>this column for bin limits</t>
  </si>
  <si>
    <t>normalized</t>
  </si>
  <si>
    <t>MCNP Spectrum</t>
  </si>
  <si>
    <t>E</t>
  </si>
  <si>
    <t>count</t>
  </si>
  <si>
    <t>error</t>
  </si>
  <si>
    <t>unnorm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</si>
</sst>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8898305948027"/>
          <c:y val="7.0407040704070403E-2"/>
          <c:w val="0.82135697332097346"/>
          <c:h val="0.849512573304574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Sheet1!$C$3:$C$48</c:f>
              <c:numCache>
                <c:formatCode>0.00E+00</c:formatCode>
                <c:ptCount val="46"/>
                <c:pt idx="0" formatCode="General">
                  <c:v>0</c:v>
                </c:pt>
                <c:pt idx="1">
                  <c:v>5523690</c:v>
                </c:pt>
                <c:pt idx="2">
                  <c:v>5523690</c:v>
                </c:pt>
                <c:pt idx="3">
                  <c:v>135518000</c:v>
                </c:pt>
                <c:pt idx="4">
                  <c:v>135518000</c:v>
                </c:pt>
                <c:pt idx="5">
                  <c:v>64453000</c:v>
                </c:pt>
                <c:pt idx="6">
                  <c:v>64453000</c:v>
                </c:pt>
                <c:pt idx="7">
                  <c:v>47473900</c:v>
                </c:pt>
                <c:pt idx="8">
                  <c:v>47473900</c:v>
                </c:pt>
                <c:pt idx="9">
                  <c:v>25791500</c:v>
                </c:pt>
                <c:pt idx="10">
                  <c:v>25791500</c:v>
                </c:pt>
                <c:pt idx="11">
                  <c:v>17384000</c:v>
                </c:pt>
                <c:pt idx="12">
                  <c:v>17384000</c:v>
                </c:pt>
                <c:pt idx="13">
                  <c:v>12867100</c:v>
                </c:pt>
                <c:pt idx="14">
                  <c:v>12867100</c:v>
                </c:pt>
                <c:pt idx="15">
                  <c:v>12032100</c:v>
                </c:pt>
                <c:pt idx="16">
                  <c:v>12032100</c:v>
                </c:pt>
                <c:pt idx="17">
                  <c:v>39771900</c:v>
                </c:pt>
                <c:pt idx="18">
                  <c:v>39771900</c:v>
                </c:pt>
                <c:pt idx="19">
                  <c:v>29161300</c:v>
                </c:pt>
                <c:pt idx="20">
                  <c:v>29161300</c:v>
                </c:pt>
                <c:pt idx="21">
                  <c:v>24888900</c:v>
                </c:pt>
                <c:pt idx="22">
                  <c:v>24888900</c:v>
                </c:pt>
                <c:pt idx="23">
                  <c:v>4352360</c:v>
                </c:pt>
                <c:pt idx="24">
                  <c:v>4352360</c:v>
                </c:pt>
                <c:pt idx="25">
                  <c:v>15561600</c:v>
                </c:pt>
                <c:pt idx="26">
                  <c:v>15561600</c:v>
                </c:pt>
                <c:pt idx="27">
                  <c:v>9910690</c:v>
                </c:pt>
                <c:pt idx="28">
                  <c:v>9910690</c:v>
                </c:pt>
                <c:pt idx="29">
                  <c:v>9530580</c:v>
                </c:pt>
                <c:pt idx="30">
                  <c:v>9530580</c:v>
                </c:pt>
                <c:pt idx="31">
                  <c:v>9011540</c:v>
                </c:pt>
                <c:pt idx="32">
                  <c:v>9011540</c:v>
                </c:pt>
                <c:pt idx="33">
                  <c:v>15109400</c:v>
                </c:pt>
                <c:pt idx="34">
                  <c:v>15109400</c:v>
                </c:pt>
                <c:pt idx="35">
                  <c:v>5250160</c:v>
                </c:pt>
                <c:pt idx="36">
                  <c:v>5250160</c:v>
                </c:pt>
                <c:pt idx="37" formatCode="General">
                  <c:v>934505.16599999997</c:v>
                </c:pt>
                <c:pt idx="38" formatCode="General">
                  <c:v>934505.16599999997</c:v>
                </c:pt>
                <c:pt idx="39" formatCode="General">
                  <c:v>947963.90517000004</c:v>
                </c:pt>
                <c:pt idx="40" formatCode="General">
                  <c:v>947963.90517000004</c:v>
                </c:pt>
                <c:pt idx="41" formatCode="General">
                  <c:v>175560.78257000001</c:v>
                </c:pt>
                <c:pt idx="42" formatCode="General">
                  <c:v>175560.78257000001</c:v>
                </c:pt>
                <c:pt idx="43" formatCode="General">
                  <c:v>43.461120000000001</c:v>
                </c:pt>
                <c:pt idx="44" formatCode="General">
                  <c:v>43.461120000000001</c:v>
                </c:pt>
                <c:pt idx="45" formatCode="General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9-46B9-B998-B882F19B9628}"/>
            </c:ext>
          </c:extLst>
        </c:ser>
        <c:ser>
          <c:idx val="0"/>
          <c:order val="1"/>
          <c:tx>
            <c:v>mcnp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Sheet1!$Q$3:$Q$503</c:f>
              <c:numCache>
                <c:formatCode>0.00E+00</c:formatCode>
                <c:ptCount val="501"/>
                <c:pt idx="0">
                  <c:v>0.1</c:v>
                </c:pt>
                <c:pt idx="1">
                  <c:v>0.1198</c:v>
                </c:pt>
                <c:pt idx="2">
                  <c:v>0.1396</c:v>
                </c:pt>
                <c:pt idx="3">
                  <c:v>0.15939999999999999</c:v>
                </c:pt>
                <c:pt idx="4">
                  <c:v>0.1792</c:v>
                </c:pt>
                <c:pt idx="5">
                  <c:v>0.19900000000000001</c:v>
                </c:pt>
                <c:pt idx="6">
                  <c:v>0.21879999999999999</c:v>
                </c:pt>
                <c:pt idx="7">
                  <c:v>0.23860000000000001</c:v>
                </c:pt>
                <c:pt idx="8">
                  <c:v>0.25840000000000002</c:v>
                </c:pt>
                <c:pt idx="9">
                  <c:v>0.2782</c:v>
                </c:pt>
                <c:pt idx="10">
                  <c:v>0.29799999999999999</c:v>
                </c:pt>
                <c:pt idx="11">
                  <c:v>0.31780000000000003</c:v>
                </c:pt>
                <c:pt idx="12">
                  <c:v>0.33760000000000001</c:v>
                </c:pt>
                <c:pt idx="13">
                  <c:v>0.3574</c:v>
                </c:pt>
                <c:pt idx="14">
                  <c:v>0.37719999999999998</c:v>
                </c:pt>
                <c:pt idx="15">
                  <c:v>0.39700000000000002</c:v>
                </c:pt>
                <c:pt idx="16">
                  <c:v>0.4168</c:v>
                </c:pt>
                <c:pt idx="17">
                  <c:v>0.43659999999999999</c:v>
                </c:pt>
                <c:pt idx="18">
                  <c:v>0.45639999999999997</c:v>
                </c:pt>
                <c:pt idx="19">
                  <c:v>0.47620000000000001</c:v>
                </c:pt>
                <c:pt idx="20">
                  <c:v>0.496</c:v>
                </c:pt>
                <c:pt idx="21">
                  <c:v>0.51580000000000004</c:v>
                </c:pt>
                <c:pt idx="22">
                  <c:v>0.53559999999999997</c:v>
                </c:pt>
                <c:pt idx="23">
                  <c:v>0.5554</c:v>
                </c:pt>
                <c:pt idx="24">
                  <c:v>0.57520000000000004</c:v>
                </c:pt>
                <c:pt idx="25">
                  <c:v>0.59499999999999997</c:v>
                </c:pt>
                <c:pt idx="26">
                  <c:v>0.61480000000000001</c:v>
                </c:pt>
                <c:pt idx="27">
                  <c:v>0.63460000000000005</c:v>
                </c:pt>
                <c:pt idx="28">
                  <c:v>0.65439999999999998</c:v>
                </c:pt>
                <c:pt idx="29">
                  <c:v>0.67420000000000002</c:v>
                </c:pt>
                <c:pt idx="30">
                  <c:v>0.69399999999999995</c:v>
                </c:pt>
                <c:pt idx="31">
                  <c:v>0.71379999999999999</c:v>
                </c:pt>
                <c:pt idx="32">
                  <c:v>0.73360000000000003</c:v>
                </c:pt>
                <c:pt idx="33">
                  <c:v>0.75339999999999996</c:v>
                </c:pt>
                <c:pt idx="34">
                  <c:v>0.7732</c:v>
                </c:pt>
                <c:pt idx="35">
                  <c:v>0.79300000000000004</c:v>
                </c:pt>
                <c:pt idx="36">
                  <c:v>0.81279999999999997</c:v>
                </c:pt>
                <c:pt idx="37">
                  <c:v>0.83260000000000001</c:v>
                </c:pt>
                <c:pt idx="38">
                  <c:v>0.85240000000000005</c:v>
                </c:pt>
                <c:pt idx="39">
                  <c:v>0.87219999999999998</c:v>
                </c:pt>
                <c:pt idx="40">
                  <c:v>0.89200000000000002</c:v>
                </c:pt>
                <c:pt idx="41">
                  <c:v>0.91180000000000005</c:v>
                </c:pt>
                <c:pt idx="42">
                  <c:v>0.93159999999999998</c:v>
                </c:pt>
                <c:pt idx="43">
                  <c:v>0.95140000000000002</c:v>
                </c:pt>
                <c:pt idx="44">
                  <c:v>0.97119999999999995</c:v>
                </c:pt>
                <c:pt idx="45">
                  <c:v>0.99099999999999999</c:v>
                </c:pt>
                <c:pt idx="46">
                  <c:v>1.0107999999999999</c:v>
                </c:pt>
                <c:pt idx="47">
                  <c:v>1.0306</c:v>
                </c:pt>
                <c:pt idx="48">
                  <c:v>1.0504</c:v>
                </c:pt>
                <c:pt idx="49">
                  <c:v>1.0702</c:v>
                </c:pt>
                <c:pt idx="50">
                  <c:v>1.0900000000000001</c:v>
                </c:pt>
                <c:pt idx="51">
                  <c:v>1.1097999999999999</c:v>
                </c:pt>
                <c:pt idx="52">
                  <c:v>1.1295999999999999</c:v>
                </c:pt>
                <c:pt idx="53">
                  <c:v>1.1494</c:v>
                </c:pt>
                <c:pt idx="54">
                  <c:v>1.1692</c:v>
                </c:pt>
                <c:pt idx="55">
                  <c:v>1.1890000000000001</c:v>
                </c:pt>
                <c:pt idx="56">
                  <c:v>1.2088000000000001</c:v>
                </c:pt>
                <c:pt idx="57">
                  <c:v>1.2285999999999999</c:v>
                </c:pt>
                <c:pt idx="58">
                  <c:v>1.2484</c:v>
                </c:pt>
                <c:pt idx="59">
                  <c:v>1.2682</c:v>
                </c:pt>
                <c:pt idx="60">
                  <c:v>1.288</c:v>
                </c:pt>
                <c:pt idx="61">
                  <c:v>1.3078000000000001</c:v>
                </c:pt>
                <c:pt idx="62">
                  <c:v>1.3275999999999999</c:v>
                </c:pt>
                <c:pt idx="63">
                  <c:v>1.3473999999999999</c:v>
                </c:pt>
                <c:pt idx="64">
                  <c:v>1.3672</c:v>
                </c:pt>
                <c:pt idx="65">
                  <c:v>1.387</c:v>
                </c:pt>
                <c:pt idx="66">
                  <c:v>1.4068000000000001</c:v>
                </c:pt>
                <c:pt idx="67">
                  <c:v>1.4266000000000001</c:v>
                </c:pt>
                <c:pt idx="68">
                  <c:v>1.4463999999999999</c:v>
                </c:pt>
                <c:pt idx="69">
                  <c:v>1.4661999999999999</c:v>
                </c:pt>
                <c:pt idx="70">
                  <c:v>1.486</c:v>
                </c:pt>
                <c:pt idx="71">
                  <c:v>1.5058</c:v>
                </c:pt>
                <c:pt idx="72">
                  <c:v>1.5256000000000001</c:v>
                </c:pt>
                <c:pt idx="73">
                  <c:v>1.5454000000000001</c:v>
                </c:pt>
                <c:pt idx="74">
                  <c:v>1.5651999999999999</c:v>
                </c:pt>
                <c:pt idx="75">
                  <c:v>1.585</c:v>
                </c:pt>
                <c:pt idx="76">
                  <c:v>1.6048</c:v>
                </c:pt>
                <c:pt idx="77">
                  <c:v>1.6246</c:v>
                </c:pt>
                <c:pt idx="78">
                  <c:v>1.6444000000000001</c:v>
                </c:pt>
                <c:pt idx="79">
                  <c:v>1.6641999999999999</c:v>
                </c:pt>
                <c:pt idx="80">
                  <c:v>1.6839999999999999</c:v>
                </c:pt>
                <c:pt idx="81">
                  <c:v>1.7038</c:v>
                </c:pt>
                <c:pt idx="82">
                  <c:v>1.7236</c:v>
                </c:pt>
                <c:pt idx="83">
                  <c:v>1.7434000000000001</c:v>
                </c:pt>
                <c:pt idx="84">
                  <c:v>1.7632000000000001</c:v>
                </c:pt>
                <c:pt idx="85">
                  <c:v>1.7829999999999999</c:v>
                </c:pt>
                <c:pt idx="86">
                  <c:v>1.8028</c:v>
                </c:pt>
                <c:pt idx="87">
                  <c:v>1.8226</c:v>
                </c:pt>
                <c:pt idx="88">
                  <c:v>1.8424</c:v>
                </c:pt>
                <c:pt idx="89">
                  <c:v>1.8622000000000001</c:v>
                </c:pt>
                <c:pt idx="90">
                  <c:v>1.8819999999999999</c:v>
                </c:pt>
                <c:pt idx="91">
                  <c:v>1.9017999999999999</c:v>
                </c:pt>
                <c:pt idx="92">
                  <c:v>1.9216</c:v>
                </c:pt>
                <c:pt idx="93">
                  <c:v>1.9414</c:v>
                </c:pt>
                <c:pt idx="94">
                  <c:v>1.9612000000000001</c:v>
                </c:pt>
                <c:pt idx="95">
                  <c:v>1.9810000000000001</c:v>
                </c:pt>
                <c:pt idx="96">
                  <c:v>2.0007999999999999</c:v>
                </c:pt>
                <c:pt idx="97">
                  <c:v>2.0206</c:v>
                </c:pt>
                <c:pt idx="98">
                  <c:v>2.0404</c:v>
                </c:pt>
                <c:pt idx="99">
                  <c:v>2.0602</c:v>
                </c:pt>
                <c:pt idx="100">
                  <c:v>2.08</c:v>
                </c:pt>
                <c:pt idx="101">
                  <c:v>2.0998000000000001</c:v>
                </c:pt>
                <c:pt idx="102">
                  <c:v>2.1196000000000002</c:v>
                </c:pt>
                <c:pt idx="103">
                  <c:v>2.1394000000000002</c:v>
                </c:pt>
                <c:pt idx="104">
                  <c:v>2.1591999999999998</c:v>
                </c:pt>
                <c:pt idx="105">
                  <c:v>2.1789999999999998</c:v>
                </c:pt>
                <c:pt idx="106">
                  <c:v>2.1987999999999999</c:v>
                </c:pt>
                <c:pt idx="107">
                  <c:v>2.2185999999999999</c:v>
                </c:pt>
                <c:pt idx="108">
                  <c:v>2.2383999999999999</c:v>
                </c:pt>
                <c:pt idx="109">
                  <c:v>2.2582</c:v>
                </c:pt>
                <c:pt idx="110">
                  <c:v>2.278</c:v>
                </c:pt>
                <c:pt idx="111">
                  <c:v>2.2978000000000001</c:v>
                </c:pt>
                <c:pt idx="112">
                  <c:v>2.3176000000000001</c:v>
                </c:pt>
                <c:pt idx="113">
                  <c:v>2.3374000000000001</c:v>
                </c:pt>
                <c:pt idx="114">
                  <c:v>2.3572000000000002</c:v>
                </c:pt>
                <c:pt idx="115">
                  <c:v>2.3769999999999998</c:v>
                </c:pt>
                <c:pt idx="116">
                  <c:v>2.3967999999999998</c:v>
                </c:pt>
                <c:pt idx="117">
                  <c:v>2.4165999999999999</c:v>
                </c:pt>
                <c:pt idx="118">
                  <c:v>2.4363999999999999</c:v>
                </c:pt>
                <c:pt idx="119">
                  <c:v>2.4561999999999999</c:v>
                </c:pt>
                <c:pt idx="120">
                  <c:v>2.476</c:v>
                </c:pt>
                <c:pt idx="121">
                  <c:v>2.4958</c:v>
                </c:pt>
                <c:pt idx="122">
                  <c:v>2.5156000000000001</c:v>
                </c:pt>
                <c:pt idx="123">
                  <c:v>2.5354000000000001</c:v>
                </c:pt>
                <c:pt idx="124">
                  <c:v>2.5552000000000001</c:v>
                </c:pt>
                <c:pt idx="125">
                  <c:v>2.5750000000000002</c:v>
                </c:pt>
                <c:pt idx="126">
                  <c:v>2.5948000000000002</c:v>
                </c:pt>
                <c:pt idx="127">
                  <c:v>2.6145999999999998</c:v>
                </c:pt>
                <c:pt idx="128">
                  <c:v>2.6343999999999999</c:v>
                </c:pt>
                <c:pt idx="129">
                  <c:v>2.6541999999999999</c:v>
                </c:pt>
                <c:pt idx="130">
                  <c:v>2.6739999999999999</c:v>
                </c:pt>
                <c:pt idx="131">
                  <c:v>2.6938</c:v>
                </c:pt>
                <c:pt idx="132">
                  <c:v>2.7136</c:v>
                </c:pt>
                <c:pt idx="133">
                  <c:v>2.7334000000000001</c:v>
                </c:pt>
                <c:pt idx="134">
                  <c:v>2.7532000000000001</c:v>
                </c:pt>
                <c:pt idx="135">
                  <c:v>2.7730000000000001</c:v>
                </c:pt>
                <c:pt idx="136">
                  <c:v>2.7928000000000002</c:v>
                </c:pt>
                <c:pt idx="137">
                  <c:v>2.8126000000000002</c:v>
                </c:pt>
                <c:pt idx="138">
                  <c:v>2.8323999999999998</c:v>
                </c:pt>
                <c:pt idx="139">
                  <c:v>2.8521999999999998</c:v>
                </c:pt>
                <c:pt idx="140">
                  <c:v>2.8719999999999999</c:v>
                </c:pt>
                <c:pt idx="141">
                  <c:v>2.8917999999999999</c:v>
                </c:pt>
                <c:pt idx="142">
                  <c:v>2.9116</c:v>
                </c:pt>
                <c:pt idx="143">
                  <c:v>2.9314</c:v>
                </c:pt>
                <c:pt idx="144">
                  <c:v>2.9512</c:v>
                </c:pt>
                <c:pt idx="145">
                  <c:v>2.9710000000000001</c:v>
                </c:pt>
                <c:pt idx="146">
                  <c:v>2.9908000000000001</c:v>
                </c:pt>
                <c:pt idx="147">
                  <c:v>3.0106000000000002</c:v>
                </c:pt>
                <c:pt idx="148">
                  <c:v>3.0304000000000002</c:v>
                </c:pt>
                <c:pt idx="149">
                  <c:v>3.0501999999999998</c:v>
                </c:pt>
                <c:pt idx="150">
                  <c:v>3.07</c:v>
                </c:pt>
                <c:pt idx="151">
                  <c:v>3.0897999999999999</c:v>
                </c:pt>
                <c:pt idx="152">
                  <c:v>3.1095999999999999</c:v>
                </c:pt>
                <c:pt idx="153">
                  <c:v>3.1294</c:v>
                </c:pt>
                <c:pt idx="154">
                  <c:v>3.1492</c:v>
                </c:pt>
                <c:pt idx="155">
                  <c:v>3.169</c:v>
                </c:pt>
                <c:pt idx="156">
                  <c:v>3.1888000000000001</c:v>
                </c:pt>
                <c:pt idx="157">
                  <c:v>3.2086000000000001</c:v>
                </c:pt>
                <c:pt idx="158">
                  <c:v>3.2284000000000002</c:v>
                </c:pt>
                <c:pt idx="159">
                  <c:v>3.2482000000000002</c:v>
                </c:pt>
                <c:pt idx="160">
                  <c:v>3.2679999999999998</c:v>
                </c:pt>
                <c:pt idx="161">
                  <c:v>3.2877999999999998</c:v>
                </c:pt>
                <c:pt idx="162">
                  <c:v>3.3075999999999999</c:v>
                </c:pt>
                <c:pt idx="163">
                  <c:v>3.3273999999999999</c:v>
                </c:pt>
                <c:pt idx="164">
                  <c:v>3.3472</c:v>
                </c:pt>
                <c:pt idx="165">
                  <c:v>3.367</c:v>
                </c:pt>
                <c:pt idx="166">
                  <c:v>3.3868</c:v>
                </c:pt>
                <c:pt idx="167">
                  <c:v>3.4066000000000001</c:v>
                </c:pt>
                <c:pt idx="168">
                  <c:v>3.4264000000000001</c:v>
                </c:pt>
                <c:pt idx="169">
                  <c:v>3.4462000000000002</c:v>
                </c:pt>
                <c:pt idx="170">
                  <c:v>3.4660000000000002</c:v>
                </c:pt>
                <c:pt idx="171">
                  <c:v>3.4857999999999998</c:v>
                </c:pt>
                <c:pt idx="172">
                  <c:v>3.5055999999999998</c:v>
                </c:pt>
                <c:pt idx="173">
                  <c:v>3.5253999999999999</c:v>
                </c:pt>
                <c:pt idx="174">
                  <c:v>3.5451999999999999</c:v>
                </c:pt>
                <c:pt idx="175">
                  <c:v>3.5649999999999999</c:v>
                </c:pt>
                <c:pt idx="176">
                  <c:v>3.5848</c:v>
                </c:pt>
                <c:pt idx="177">
                  <c:v>3.6046</c:v>
                </c:pt>
                <c:pt idx="178">
                  <c:v>3.6244000000000001</c:v>
                </c:pt>
                <c:pt idx="179">
                  <c:v>3.6442000000000001</c:v>
                </c:pt>
                <c:pt idx="180">
                  <c:v>3.6640000000000001</c:v>
                </c:pt>
                <c:pt idx="181">
                  <c:v>3.6838000000000002</c:v>
                </c:pt>
                <c:pt idx="182">
                  <c:v>3.7035999999999998</c:v>
                </c:pt>
                <c:pt idx="183">
                  <c:v>3.7233999999999998</c:v>
                </c:pt>
                <c:pt idx="184">
                  <c:v>3.7431999999999999</c:v>
                </c:pt>
                <c:pt idx="185">
                  <c:v>3.7629999999999999</c:v>
                </c:pt>
                <c:pt idx="186">
                  <c:v>3.7827999999999999</c:v>
                </c:pt>
                <c:pt idx="187">
                  <c:v>3.8026</c:v>
                </c:pt>
                <c:pt idx="188">
                  <c:v>3.8224</c:v>
                </c:pt>
                <c:pt idx="189">
                  <c:v>3.8422000000000001</c:v>
                </c:pt>
                <c:pt idx="190">
                  <c:v>3.8620000000000001</c:v>
                </c:pt>
                <c:pt idx="191">
                  <c:v>3.8818000000000001</c:v>
                </c:pt>
                <c:pt idx="192">
                  <c:v>3.9016000000000002</c:v>
                </c:pt>
                <c:pt idx="193">
                  <c:v>3.9214000000000002</c:v>
                </c:pt>
                <c:pt idx="194">
                  <c:v>3.9411999999999998</c:v>
                </c:pt>
                <c:pt idx="195">
                  <c:v>3.9609999999999999</c:v>
                </c:pt>
                <c:pt idx="196">
                  <c:v>3.9807999999999999</c:v>
                </c:pt>
                <c:pt idx="197">
                  <c:v>4.0006000000000004</c:v>
                </c:pt>
                <c:pt idx="198">
                  <c:v>4.0204000000000004</c:v>
                </c:pt>
                <c:pt idx="199">
                  <c:v>4.0401999999999996</c:v>
                </c:pt>
                <c:pt idx="200">
                  <c:v>4.0599999999999996</c:v>
                </c:pt>
                <c:pt idx="201">
                  <c:v>4.0797999999999996</c:v>
                </c:pt>
                <c:pt idx="202">
                  <c:v>4.0995999999999997</c:v>
                </c:pt>
                <c:pt idx="203">
                  <c:v>4.1193999999999997</c:v>
                </c:pt>
                <c:pt idx="204">
                  <c:v>4.1391999999999998</c:v>
                </c:pt>
                <c:pt idx="205">
                  <c:v>4.1589999999999998</c:v>
                </c:pt>
                <c:pt idx="206">
                  <c:v>4.1787999999999998</c:v>
                </c:pt>
                <c:pt idx="207">
                  <c:v>4.1985999999999999</c:v>
                </c:pt>
                <c:pt idx="208">
                  <c:v>4.2183999999999999</c:v>
                </c:pt>
                <c:pt idx="209">
                  <c:v>4.2382</c:v>
                </c:pt>
                <c:pt idx="210">
                  <c:v>4.258</c:v>
                </c:pt>
                <c:pt idx="211">
                  <c:v>4.2778</c:v>
                </c:pt>
                <c:pt idx="212">
                  <c:v>4.2976000000000001</c:v>
                </c:pt>
                <c:pt idx="213">
                  <c:v>4.3174000000000001</c:v>
                </c:pt>
                <c:pt idx="214">
                  <c:v>4.3372000000000002</c:v>
                </c:pt>
                <c:pt idx="215">
                  <c:v>4.3570000000000002</c:v>
                </c:pt>
                <c:pt idx="216">
                  <c:v>4.3768000000000002</c:v>
                </c:pt>
                <c:pt idx="217">
                  <c:v>4.3966000000000003</c:v>
                </c:pt>
                <c:pt idx="218">
                  <c:v>4.4164000000000003</c:v>
                </c:pt>
                <c:pt idx="219">
                  <c:v>4.4362000000000004</c:v>
                </c:pt>
                <c:pt idx="220">
                  <c:v>4.4560000000000004</c:v>
                </c:pt>
                <c:pt idx="221">
                  <c:v>4.4757999999999996</c:v>
                </c:pt>
                <c:pt idx="222">
                  <c:v>4.4955999999999996</c:v>
                </c:pt>
                <c:pt idx="223">
                  <c:v>4.5153999999999996</c:v>
                </c:pt>
                <c:pt idx="224">
                  <c:v>4.5351999999999997</c:v>
                </c:pt>
                <c:pt idx="225">
                  <c:v>4.5549999999999997</c:v>
                </c:pt>
                <c:pt idx="226">
                  <c:v>4.5747999999999998</c:v>
                </c:pt>
                <c:pt idx="227">
                  <c:v>4.5945999999999998</c:v>
                </c:pt>
                <c:pt idx="228">
                  <c:v>4.6143999999999998</c:v>
                </c:pt>
                <c:pt idx="229">
                  <c:v>4.6341999999999999</c:v>
                </c:pt>
                <c:pt idx="230">
                  <c:v>4.6539999999999999</c:v>
                </c:pt>
                <c:pt idx="231">
                  <c:v>4.6738</c:v>
                </c:pt>
                <c:pt idx="232">
                  <c:v>4.6936</c:v>
                </c:pt>
                <c:pt idx="233">
                  <c:v>4.7134</c:v>
                </c:pt>
                <c:pt idx="234">
                  <c:v>4.7332000000000001</c:v>
                </c:pt>
                <c:pt idx="235">
                  <c:v>4.7530000000000001</c:v>
                </c:pt>
                <c:pt idx="236">
                  <c:v>4.7728000000000002</c:v>
                </c:pt>
                <c:pt idx="237">
                  <c:v>4.7926000000000002</c:v>
                </c:pt>
                <c:pt idx="238">
                  <c:v>4.8124000000000002</c:v>
                </c:pt>
                <c:pt idx="239">
                  <c:v>4.8322000000000003</c:v>
                </c:pt>
                <c:pt idx="240">
                  <c:v>4.8520000000000003</c:v>
                </c:pt>
                <c:pt idx="241">
                  <c:v>4.8718000000000004</c:v>
                </c:pt>
                <c:pt idx="242">
                  <c:v>4.8916000000000004</c:v>
                </c:pt>
                <c:pt idx="243">
                  <c:v>4.9114000000000004</c:v>
                </c:pt>
                <c:pt idx="244">
                  <c:v>4.9311999999999996</c:v>
                </c:pt>
                <c:pt idx="245">
                  <c:v>4.9509999999999996</c:v>
                </c:pt>
                <c:pt idx="246">
                  <c:v>4.9707999999999997</c:v>
                </c:pt>
                <c:pt idx="247">
                  <c:v>4.9905999999999997</c:v>
                </c:pt>
                <c:pt idx="248">
                  <c:v>5.0103999999999997</c:v>
                </c:pt>
                <c:pt idx="249">
                  <c:v>5.0301999999999998</c:v>
                </c:pt>
                <c:pt idx="250">
                  <c:v>5.05</c:v>
                </c:pt>
                <c:pt idx="251">
                  <c:v>5.0697999999999999</c:v>
                </c:pt>
                <c:pt idx="252">
                  <c:v>5.0895999999999999</c:v>
                </c:pt>
                <c:pt idx="253">
                  <c:v>5.1093999999999999</c:v>
                </c:pt>
                <c:pt idx="254">
                  <c:v>5.1292</c:v>
                </c:pt>
                <c:pt idx="255">
                  <c:v>5.149</c:v>
                </c:pt>
                <c:pt idx="256">
                  <c:v>5.1688000000000001</c:v>
                </c:pt>
                <c:pt idx="257">
                  <c:v>5.1886000000000001</c:v>
                </c:pt>
                <c:pt idx="258">
                  <c:v>5.2084000000000001</c:v>
                </c:pt>
                <c:pt idx="259">
                  <c:v>5.2282000000000002</c:v>
                </c:pt>
                <c:pt idx="260">
                  <c:v>5.2480000000000002</c:v>
                </c:pt>
                <c:pt idx="261">
                  <c:v>5.2678000000000003</c:v>
                </c:pt>
                <c:pt idx="262">
                  <c:v>5.2876000000000003</c:v>
                </c:pt>
                <c:pt idx="263">
                  <c:v>5.3074000000000003</c:v>
                </c:pt>
                <c:pt idx="264">
                  <c:v>5.3272000000000004</c:v>
                </c:pt>
                <c:pt idx="265">
                  <c:v>5.3470000000000004</c:v>
                </c:pt>
                <c:pt idx="266">
                  <c:v>5.3667999999999996</c:v>
                </c:pt>
                <c:pt idx="267">
                  <c:v>5.3865999999999996</c:v>
                </c:pt>
                <c:pt idx="268">
                  <c:v>5.4063999999999997</c:v>
                </c:pt>
                <c:pt idx="269">
                  <c:v>5.4261999999999997</c:v>
                </c:pt>
                <c:pt idx="270">
                  <c:v>5.4459999999999997</c:v>
                </c:pt>
                <c:pt idx="271">
                  <c:v>5.4657999999999998</c:v>
                </c:pt>
                <c:pt idx="272">
                  <c:v>5.4855999999999998</c:v>
                </c:pt>
                <c:pt idx="273">
                  <c:v>5.5053999999999998</c:v>
                </c:pt>
                <c:pt idx="274">
                  <c:v>5.5251999999999999</c:v>
                </c:pt>
                <c:pt idx="275">
                  <c:v>5.5449999999999999</c:v>
                </c:pt>
                <c:pt idx="276">
                  <c:v>5.5648</c:v>
                </c:pt>
                <c:pt idx="277">
                  <c:v>5.5846</c:v>
                </c:pt>
                <c:pt idx="278">
                  <c:v>5.6044</c:v>
                </c:pt>
                <c:pt idx="279">
                  <c:v>5.6242000000000001</c:v>
                </c:pt>
                <c:pt idx="280">
                  <c:v>5.6440000000000001</c:v>
                </c:pt>
                <c:pt idx="281">
                  <c:v>5.6638000000000002</c:v>
                </c:pt>
                <c:pt idx="282">
                  <c:v>5.6836000000000002</c:v>
                </c:pt>
                <c:pt idx="283">
                  <c:v>5.7034000000000002</c:v>
                </c:pt>
                <c:pt idx="284">
                  <c:v>5.7232000000000003</c:v>
                </c:pt>
                <c:pt idx="285">
                  <c:v>5.7430000000000003</c:v>
                </c:pt>
                <c:pt idx="286">
                  <c:v>5.7628000000000004</c:v>
                </c:pt>
                <c:pt idx="287">
                  <c:v>5.7826000000000004</c:v>
                </c:pt>
                <c:pt idx="288">
                  <c:v>5.8023999999999996</c:v>
                </c:pt>
                <c:pt idx="289">
                  <c:v>5.8221999999999996</c:v>
                </c:pt>
                <c:pt idx="290">
                  <c:v>5.8419999999999996</c:v>
                </c:pt>
                <c:pt idx="291">
                  <c:v>5.8617999999999997</c:v>
                </c:pt>
                <c:pt idx="292">
                  <c:v>5.8815999999999997</c:v>
                </c:pt>
                <c:pt idx="293">
                  <c:v>5.9013999999999998</c:v>
                </c:pt>
                <c:pt idx="294">
                  <c:v>5.9211999999999998</c:v>
                </c:pt>
                <c:pt idx="295">
                  <c:v>5.9409999999999998</c:v>
                </c:pt>
                <c:pt idx="296">
                  <c:v>5.9607999999999999</c:v>
                </c:pt>
                <c:pt idx="297">
                  <c:v>5.9805999999999999</c:v>
                </c:pt>
                <c:pt idx="298">
                  <c:v>6.0004</c:v>
                </c:pt>
                <c:pt idx="299">
                  <c:v>6.0202</c:v>
                </c:pt>
                <c:pt idx="300">
                  <c:v>6.04</c:v>
                </c:pt>
                <c:pt idx="301">
                  <c:v>6.0598000000000001</c:v>
                </c:pt>
                <c:pt idx="302">
                  <c:v>6.0796000000000001</c:v>
                </c:pt>
                <c:pt idx="303">
                  <c:v>6.0994000000000002</c:v>
                </c:pt>
                <c:pt idx="304">
                  <c:v>6.1192000000000002</c:v>
                </c:pt>
                <c:pt idx="305">
                  <c:v>6.1390000000000002</c:v>
                </c:pt>
                <c:pt idx="306">
                  <c:v>6.1588000000000003</c:v>
                </c:pt>
                <c:pt idx="307">
                  <c:v>6.1786000000000003</c:v>
                </c:pt>
                <c:pt idx="308">
                  <c:v>6.1984000000000004</c:v>
                </c:pt>
                <c:pt idx="309">
                  <c:v>6.2182000000000004</c:v>
                </c:pt>
                <c:pt idx="310">
                  <c:v>6.2380000000000004</c:v>
                </c:pt>
                <c:pt idx="311">
                  <c:v>6.2577999999999996</c:v>
                </c:pt>
                <c:pt idx="312">
                  <c:v>6.2775999999999996</c:v>
                </c:pt>
                <c:pt idx="313">
                  <c:v>6.2973999999999997</c:v>
                </c:pt>
                <c:pt idx="314">
                  <c:v>6.3171999999999997</c:v>
                </c:pt>
                <c:pt idx="315">
                  <c:v>6.3369999999999997</c:v>
                </c:pt>
                <c:pt idx="316">
                  <c:v>6.3567999999999998</c:v>
                </c:pt>
                <c:pt idx="317">
                  <c:v>6.3765999999999998</c:v>
                </c:pt>
                <c:pt idx="318">
                  <c:v>6.3963999999999999</c:v>
                </c:pt>
                <c:pt idx="319">
                  <c:v>6.4161999999999999</c:v>
                </c:pt>
                <c:pt idx="320">
                  <c:v>6.4359999999999999</c:v>
                </c:pt>
                <c:pt idx="321">
                  <c:v>6.4558</c:v>
                </c:pt>
                <c:pt idx="322">
                  <c:v>6.4756</c:v>
                </c:pt>
                <c:pt idx="323">
                  <c:v>6.4954000000000001</c:v>
                </c:pt>
                <c:pt idx="324">
                  <c:v>6.5152000000000001</c:v>
                </c:pt>
                <c:pt idx="325">
                  <c:v>6.5350000000000001</c:v>
                </c:pt>
                <c:pt idx="326">
                  <c:v>6.5548000000000002</c:v>
                </c:pt>
                <c:pt idx="327">
                  <c:v>6.5746000000000002</c:v>
                </c:pt>
                <c:pt idx="328">
                  <c:v>6.5944000000000003</c:v>
                </c:pt>
                <c:pt idx="329">
                  <c:v>6.6142000000000003</c:v>
                </c:pt>
                <c:pt idx="330">
                  <c:v>6.6340000000000003</c:v>
                </c:pt>
                <c:pt idx="331">
                  <c:v>6.6538000000000004</c:v>
                </c:pt>
                <c:pt idx="332">
                  <c:v>6.6736000000000004</c:v>
                </c:pt>
                <c:pt idx="333">
                  <c:v>6.6933999999999996</c:v>
                </c:pt>
                <c:pt idx="334">
                  <c:v>6.7131999999999996</c:v>
                </c:pt>
                <c:pt idx="335">
                  <c:v>6.7329999999999997</c:v>
                </c:pt>
                <c:pt idx="336">
                  <c:v>6.7527999999999997</c:v>
                </c:pt>
                <c:pt idx="337">
                  <c:v>6.7725999999999997</c:v>
                </c:pt>
                <c:pt idx="338">
                  <c:v>6.7923999999999998</c:v>
                </c:pt>
                <c:pt idx="339">
                  <c:v>6.8121999999999998</c:v>
                </c:pt>
                <c:pt idx="340">
                  <c:v>6.8319999999999999</c:v>
                </c:pt>
                <c:pt idx="341">
                  <c:v>6.8517999999999999</c:v>
                </c:pt>
                <c:pt idx="342">
                  <c:v>6.8715999999999999</c:v>
                </c:pt>
                <c:pt idx="343">
                  <c:v>6.8914</c:v>
                </c:pt>
                <c:pt idx="344">
                  <c:v>6.9112</c:v>
                </c:pt>
                <c:pt idx="345">
                  <c:v>6.931</c:v>
                </c:pt>
                <c:pt idx="346">
                  <c:v>6.9508000000000001</c:v>
                </c:pt>
                <c:pt idx="347">
                  <c:v>6.9706000000000001</c:v>
                </c:pt>
                <c:pt idx="348">
                  <c:v>6.9904000000000002</c:v>
                </c:pt>
                <c:pt idx="349">
                  <c:v>7.0102000000000002</c:v>
                </c:pt>
                <c:pt idx="350">
                  <c:v>7.03</c:v>
                </c:pt>
                <c:pt idx="351">
                  <c:v>7.0498000000000003</c:v>
                </c:pt>
                <c:pt idx="352">
                  <c:v>7.0696000000000003</c:v>
                </c:pt>
                <c:pt idx="353">
                  <c:v>7.0894000000000004</c:v>
                </c:pt>
                <c:pt idx="354">
                  <c:v>7.1092000000000004</c:v>
                </c:pt>
                <c:pt idx="355">
                  <c:v>7.1289999999999996</c:v>
                </c:pt>
                <c:pt idx="356">
                  <c:v>7.1487999999999996</c:v>
                </c:pt>
                <c:pt idx="357">
                  <c:v>7.1685999999999996</c:v>
                </c:pt>
                <c:pt idx="358">
                  <c:v>7.1883999999999997</c:v>
                </c:pt>
                <c:pt idx="359">
                  <c:v>7.2081999999999997</c:v>
                </c:pt>
                <c:pt idx="360">
                  <c:v>7.2279999999999998</c:v>
                </c:pt>
                <c:pt idx="361">
                  <c:v>7.2477999999999998</c:v>
                </c:pt>
                <c:pt idx="362">
                  <c:v>7.2675999999999998</c:v>
                </c:pt>
                <c:pt idx="363">
                  <c:v>7.2873999999999999</c:v>
                </c:pt>
                <c:pt idx="364">
                  <c:v>7.3071999999999999</c:v>
                </c:pt>
                <c:pt idx="365">
                  <c:v>7.327</c:v>
                </c:pt>
                <c:pt idx="366">
                  <c:v>7.3468</c:v>
                </c:pt>
                <c:pt idx="367">
                  <c:v>7.3666</c:v>
                </c:pt>
                <c:pt idx="368">
                  <c:v>7.3864000000000001</c:v>
                </c:pt>
                <c:pt idx="369">
                  <c:v>7.4062000000000001</c:v>
                </c:pt>
                <c:pt idx="370">
                  <c:v>7.4260000000000002</c:v>
                </c:pt>
                <c:pt idx="371">
                  <c:v>7.4458000000000002</c:v>
                </c:pt>
                <c:pt idx="372">
                  <c:v>7.4656000000000002</c:v>
                </c:pt>
                <c:pt idx="373">
                  <c:v>7.4854000000000003</c:v>
                </c:pt>
                <c:pt idx="374">
                  <c:v>7.5052000000000003</c:v>
                </c:pt>
                <c:pt idx="375">
                  <c:v>7.5250000000000004</c:v>
                </c:pt>
                <c:pt idx="376">
                  <c:v>7.5448000000000004</c:v>
                </c:pt>
                <c:pt idx="377">
                  <c:v>7.5646000000000004</c:v>
                </c:pt>
                <c:pt idx="378">
                  <c:v>7.5843999999999996</c:v>
                </c:pt>
                <c:pt idx="379">
                  <c:v>7.6041999999999996</c:v>
                </c:pt>
                <c:pt idx="380">
                  <c:v>7.6239999999999997</c:v>
                </c:pt>
                <c:pt idx="381">
                  <c:v>7.6437999999999997</c:v>
                </c:pt>
                <c:pt idx="382">
                  <c:v>7.6635999999999997</c:v>
                </c:pt>
                <c:pt idx="383">
                  <c:v>7.6833999999999998</c:v>
                </c:pt>
                <c:pt idx="384">
                  <c:v>7.7031999999999998</c:v>
                </c:pt>
                <c:pt idx="385">
                  <c:v>7.7229999999999999</c:v>
                </c:pt>
                <c:pt idx="386">
                  <c:v>7.7427999999999999</c:v>
                </c:pt>
                <c:pt idx="387">
                  <c:v>7.7625999999999999</c:v>
                </c:pt>
                <c:pt idx="388">
                  <c:v>7.7824</c:v>
                </c:pt>
                <c:pt idx="389">
                  <c:v>7.8022</c:v>
                </c:pt>
                <c:pt idx="390">
                  <c:v>7.8220000000000001</c:v>
                </c:pt>
                <c:pt idx="391">
                  <c:v>7.8418000000000001</c:v>
                </c:pt>
                <c:pt idx="392">
                  <c:v>7.8616000000000001</c:v>
                </c:pt>
                <c:pt idx="393">
                  <c:v>7.8814000000000002</c:v>
                </c:pt>
                <c:pt idx="394">
                  <c:v>7.9012000000000002</c:v>
                </c:pt>
                <c:pt idx="395">
                  <c:v>7.9210000000000003</c:v>
                </c:pt>
                <c:pt idx="396">
                  <c:v>7.9408000000000003</c:v>
                </c:pt>
                <c:pt idx="397">
                  <c:v>7.9606000000000003</c:v>
                </c:pt>
                <c:pt idx="398">
                  <c:v>7.9804000000000004</c:v>
                </c:pt>
                <c:pt idx="399">
                  <c:v>8.0001999999999995</c:v>
                </c:pt>
                <c:pt idx="400">
                  <c:v>8.02</c:v>
                </c:pt>
                <c:pt idx="401">
                  <c:v>8.0397999999999996</c:v>
                </c:pt>
                <c:pt idx="402">
                  <c:v>8.0595999999999997</c:v>
                </c:pt>
                <c:pt idx="403">
                  <c:v>8.0793999999999997</c:v>
                </c:pt>
                <c:pt idx="404">
                  <c:v>8.0991999999999997</c:v>
                </c:pt>
                <c:pt idx="405">
                  <c:v>8.1189999999999998</c:v>
                </c:pt>
                <c:pt idx="406">
                  <c:v>8.1387999999999998</c:v>
                </c:pt>
                <c:pt idx="407">
                  <c:v>8.1585999999999999</c:v>
                </c:pt>
                <c:pt idx="408">
                  <c:v>8.1783999999999999</c:v>
                </c:pt>
                <c:pt idx="409">
                  <c:v>8.1981999999999999</c:v>
                </c:pt>
                <c:pt idx="410">
                  <c:v>8.218</c:v>
                </c:pt>
                <c:pt idx="411">
                  <c:v>8.2378</c:v>
                </c:pt>
                <c:pt idx="412">
                  <c:v>8.2576000000000001</c:v>
                </c:pt>
                <c:pt idx="413">
                  <c:v>8.2774000000000001</c:v>
                </c:pt>
                <c:pt idx="414">
                  <c:v>8.2972000000000001</c:v>
                </c:pt>
                <c:pt idx="415">
                  <c:v>8.3170000000000002</c:v>
                </c:pt>
                <c:pt idx="416">
                  <c:v>8.3368000000000002</c:v>
                </c:pt>
                <c:pt idx="417">
                  <c:v>8.3566000000000003</c:v>
                </c:pt>
                <c:pt idx="418">
                  <c:v>8.3764000000000003</c:v>
                </c:pt>
                <c:pt idx="419">
                  <c:v>8.3962000000000003</c:v>
                </c:pt>
                <c:pt idx="420">
                  <c:v>8.4160000000000004</c:v>
                </c:pt>
                <c:pt idx="421">
                  <c:v>8.4358000000000004</c:v>
                </c:pt>
                <c:pt idx="422">
                  <c:v>8.4556000000000004</c:v>
                </c:pt>
                <c:pt idx="423">
                  <c:v>8.4754000000000005</c:v>
                </c:pt>
                <c:pt idx="424">
                  <c:v>8.4952000000000005</c:v>
                </c:pt>
                <c:pt idx="425">
                  <c:v>8.5150000000000006</c:v>
                </c:pt>
                <c:pt idx="426">
                  <c:v>8.5348000000000006</c:v>
                </c:pt>
                <c:pt idx="427">
                  <c:v>8.5546000000000006</c:v>
                </c:pt>
                <c:pt idx="428">
                  <c:v>8.5744000000000007</c:v>
                </c:pt>
                <c:pt idx="429">
                  <c:v>8.5942000000000007</c:v>
                </c:pt>
                <c:pt idx="430">
                  <c:v>8.6140000000000008</c:v>
                </c:pt>
                <c:pt idx="431">
                  <c:v>8.6338000000000008</c:v>
                </c:pt>
                <c:pt idx="432">
                  <c:v>8.6536000000000008</c:v>
                </c:pt>
                <c:pt idx="433">
                  <c:v>8.6734000000000009</c:v>
                </c:pt>
                <c:pt idx="434">
                  <c:v>8.6931999999999992</c:v>
                </c:pt>
                <c:pt idx="435">
                  <c:v>8.7129999999999992</c:v>
                </c:pt>
                <c:pt idx="436">
                  <c:v>8.7327999999999992</c:v>
                </c:pt>
                <c:pt idx="437">
                  <c:v>8.7525999999999993</c:v>
                </c:pt>
                <c:pt idx="438">
                  <c:v>8.7723999999999993</c:v>
                </c:pt>
                <c:pt idx="439">
                  <c:v>8.7921999999999993</c:v>
                </c:pt>
                <c:pt idx="440">
                  <c:v>8.8119999999999994</c:v>
                </c:pt>
                <c:pt idx="441">
                  <c:v>8.8317999999999994</c:v>
                </c:pt>
                <c:pt idx="442">
                  <c:v>8.8515999999999995</c:v>
                </c:pt>
                <c:pt idx="443">
                  <c:v>8.8713999999999995</c:v>
                </c:pt>
                <c:pt idx="444">
                  <c:v>8.8911999999999995</c:v>
                </c:pt>
                <c:pt idx="445">
                  <c:v>8.9109999999999996</c:v>
                </c:pt>
                <c:pt idx="446">
                  <c:v>8.9307999999999996</c:v>
                </c:pt>
                <c:pt idx="447">
                  <c:v>8.9505999999999997</c:v>
                </c:pt>
                <c:pt idx="448">
                  <c:v>8.9703999999999997</c:v>
                </c:pt>
                <c:pt idx="449">
                  <c:v>8.9901999999999997</c:v>
                </c:pt>
                <c:pt idx="450">
                  <c:v>9.01</c:v>
                </c:pt>
                <c:pt idx="451">
                  <c:v>9.0297999999999998</c:v>
                </c:pt>
                <c:pt idx="452">
                  <c:v>9.0495999999999999</c:v>
                </c:pt>
                <c:pt idx="453">
                  <c:v>9.0693999999999999</c:v>
                </c:pt>
                <c:pt idx="454">
                  <c:v>9.0891999999999999</c:v>
                </c:pt>
                <c:pt idx="455">
                  <c:v>9.109</c:v>
                </c:pt>
                <c:pt idx="456">
                  <c:v>9.1288</c:v>
                </c:pt>
                <c:pt idx="457">
                  <c:v>9.1486000000000001</c:v>
                </c:pt>
                <c:pt idx="458">
                  <c:v>9.1684000000000001</c:v>
                </c:pt>
                <c:pt idx="459">
                  <c:v>9.1882000000000001</c:v>
                </c:pt>
                <c:pt idx="460">
                  <c:v>9.2080000000000002</c:v>
                </c:pt>
                <c:pt idx="461">
                  <c:v>9.2278000000000002</c:v>
                </c:pt>
                <c:pt idx="462">
                  <c:v>9.2476000000000003</c:v>
                </c:pt>
                <c:pt idx="463">
                  <c:v>9.2674000000000003</c:v>
                </c:pt>
                <c:pt idx="464">
                  <c:v>9.2872000000000003</c:v>
                </c:pt>
                <c:pt idx="465">
                  <c:v>9.3070000000000004</c:v>
                </c:pt>
                <c:pt idx="466">
                  <c:v>9.3268000000000004</c:v>
                </c:pt>
                <c:pt idx="467">
                  <c:v>9.3466000000000005</c:v>
                </c:pt>
                <c:pt idx="468">
                  <c:v>9.3664000000000005</c:v>
                </c:pt>
                <c:pt idx="469">
                  <c:v>9.3862000000000005</c:v>
                </c:pt>
                <c:pt idx="470">
                  <c:v>9.4060000000000006</c:v>
                </c:pt>
                <c:pt idx="471">
                  <c:v>9.4258000000000006</c:v>
                </c:pt>
                <c:pt idx="472">
                  <c:v>9.4456000000000007</c:v>
                </c:pt>
                <c:pt idx="473">
                  <c:v>9.4654000000000007</c:v>
                </c:pt>
                <c:pt idx="474">
                  <c:v>9.4852000000000007</c:v>
                </c:pt>
                <c:pt idx="475">
                  <c:v>9.5050000000000008</c:v>
                </c:pt>
                <c:pt idx="476">
                  <c:v>9.5248000000000008</c:v>
                </c:pt>
                <c:pt idx="477">
                  <c:v>9.5446000000000009</c:v>
                </c:pt>
                <c:pt idx="478">
                  <c:v>9.5643999999999991</c:v>
                </c:pt>
                <c:pt idx="479">
                  <c:v>9.5841999999999992</c:v>
                </c:pt>
                <c:pt idx="480">
                  <c:v>9.6039999999999992</c:v>
                </c:pt>
                <c:pt idx="481">
                  <c:v>9.6237999999999992</c:v>
                </c:pt>
                <c:pt idx="482">
                  <c:v>9.6435999999999993</c:v>
                </c:pt>
                <c:pt idx="483">
                  <c:v>9.6633999999999993</c:v>
                </c:pt>
                <c:pt idx="484">
                  <c:v>9.6831999999999994</c:v>
                </c:pt>
                <c:pt idx="485">
                  <c:v>9.7029999999999994</c:v>
                </c:pt>
                <c:pt idx="486">
                  <c:v>9.7227999999999994</c:v>
                </c:pt>
                <c:pt idx="487">
                  <c:v>9.7425999999999995</c:v>
                </c:pt>
                <c:pt idx="488">
                  <c:v>9.7623999999999995</c:v>
                </c:pt>
                <c:pt idx="489">
                  <c:v>9.7821999999999996</c:v>
                </c:pt>
                <c:pt idx="490">
                  <c:v>9.8019999999999996</c:v>
                </c:pt>
                <c:pt idx="491">
                  <c:v>9.8217999999999996</c:v>
                </c:pt>
                <c:pt idx="492">
                  <c:v>9.8415999999999997</c:v>
                </c:pt>
                <c:pt idx="493">
                  <c:v>9.8613999999999997</c:v>
                </c:pt>
                <c:pt idx="494">
                  <c:v>9.8811999999999998</c:v>
                </c:pt>
                <c:pt idx="495">
                  <c:v>9.9009999999999998</c:v>
                </c:pt>
                <c:pt idx="496">
                  <c:v>9.9207999999999998</c:v>
                </c:pt>
                <c:pt idx="497">
                  <c:v>9.9405999999999999</c:v>
                </c:pt>
                <c:pt idx="498">
                  <c:v>9.9603999999999999</c:v>
                </c:pt>
                <c:pt idx="499">
                  <c:v>9.9802</c:v>
                </c:pt>
                <c:pt idx="500">
                  <c:v>10</c:v>
                </c:pt>
              </c:numCache>
            </c:numRef>
          </c:xVal>
          <c:yVal>
            <c:numRef>
              <c:f>Sheet1!$T$3:$T$503</c:f>
              <c:numCache>
                <c:formatCode>0.00E+00</c:formatCode>
                <c:ptCount val="501"/>
                <c:pt idx="0">
                  <c:v>0</c:v>
                </c:pt>
                <c:pt idx="1">
                  <c:v>0.109961</c:v>
                </c:pt>
                <c:pt idx="2">
                  <c:v>36.762900000000002</c:v>
                </c:pt>
                <c:pt idx="3">
                  <c:v>157.61099999999999</c:v>
                </c:pt>
                <c:pt idx="4">
                  <c:v>189.99600000000001</c:v>
                </c:pt>
                <c:pt idx="5">
                  <c:v>214.398</c:v>
                </c:pt>
                <c:pt idx="6">
                  <c:v>3021.75</c:v>
                </c:pt>
                <c:pt idx="7">
                  <c:v>3917.5499999999997</c:v>
                </c:pt>
                <c:pt idx="8">
                  <c:v>4183.43</c:v>
                </c:pt>
                <c:pt idx="9">
                  <c:v>4571.68</c:v>
                </c:pt>
                <c:pt idx="10">
                  <c:v>4943.5499999999993</c:v>
                </c:pt>
                <c:pt idx="11">
                  <c:v>3506.43</c:v>
                </c:pt>
                <c:pt idx="12">
                  <c:v>1829.5500000000002</c:v>
                </c:pt>
                <c:pt idx="13">
                  <c:v>1972.6200000000001</c:v>
                </c:pt>
                <c:pt idx="14">
                  <c:v>2105.09</c:v>
                </c:pt>
                <c:pt idx="15">
                  <c:v>2178.31</c:v>
                </c:pt>
                <c:pt idx="16">
                  <c:v>2323.4299999999998</c:v>
                </c:pt>
                <c:pt idx="17">
                  <c:v>2439.42</c:v>
                </c:pt>
                <c:pt idx="18">
                  <c:v>2525.7800000000002</c:v>
                </c:pt>
                <c:pt idx="19">
                  <c:v>2319.14</c:v>
                </c:pt>
                <c:pt idx="20">
                  <c:v>2279.94</c:v>
                </c:pt>
                <c:pt idx="21">
                  <c:v>2315.04</c:v>
                </c:pt>
                <c:pt idx="22">
                  <c:v>2445</c:v>
                </c:pt>
                <c:pt idx="23">
                  <c:v>2589.3200000000002</c:v>
                </c:pt>
                <c:pt idx="24">
                  <c:v>2613.8200000000002</c:v>
                </c:pt>
                <c:pt idx="25">
                  <c:v>2675.75</c:v>
                </c:pt>
                <c:pt idx="26">
                  <c:v>2146.98</c:v>
                </c:pt>
                <c:pt idx="27">
                  <c:v>2261.27</c:v>
                </c:pt>
                <c:pt idx="28">
                  <c:v>2323.08</c:v>
                </c:pt>
                <c:pt idx="29">
                  <c:v>2302.8599999999997</c:v>
                </c:pt>
                <c:pt idx="30">
                  <c:v>2370.6999999999998</c:v>
                </c:pt>
                <c:pt idx="31">
                  <c:v>1807.52</c:v>
                </c:pt>
                <c:pt idx="32">
                  <c:v>1867.54</c:v>
                </c:pt>
                <c:pt idx="33">
                  <c:v>1893.08</c:v>
                </c:pt>
                <c:pt idx="34">
                  <c:v>2020.09</c:v>
                </c:pt>
                <c:pt idx="35">
                  <c:v>1579.57</c:v>
                </c:pt>
                <c:pt idx="36">
                  <c:v>1280.68</c:v>
                </c:pt>
                <c:pt idx="37">
                  <c:v>1293.28</c:v>
                </c:pt>
                <c:pt idx="38">
                  <c:v>1342.7</c:v>
                </c:pt>
                <c:pt idx="39">
                  <c:v>1388.36</c:v>
                </c:pt>
                <c:pt idx="40">
                  <c:v>1409.15</c:v>
                </c:pt>
                <c:pt idx="41">
                  <c:v>964.75300000000004</c:v>
                </c:pt>
                <c:pt idx="42">
                  <c:v>1023.05</c:v>
                </c:pt>
                <c:pt idx="43">
                  <c:v>1060.79</c:v>
                </c:pt>
                <c:pt idx="44">
                  <c:v>1039.76</c:v>
                </c:pt>
                <c:pt idx="45">
                  <c:v>1108.5</c:v>
                </c:pt>
                <c:pt idx="46">
                  <c:v>1116.1400000000001</c:v>
                </c:pt>
                <c:pt idx="47">
                  <c:v>1098.2399999999998</c:v>
                </c:pt>
                <c:pt idx="48">
                  <c:v>2037.67</c:v>
                </c:pt>
                <c:pt idx="49">
                  <c:v>2420.75</c:v>
                </c:pt>
                <c:pt idx="50">
                  <c:v>2555.67</c:v>
                </c:pt>
                <c:pt idx="51">
                  <c:v>2570.52</c:v>
                </c:pt>
                <c:pt idx="52">
                  <c:v>2677</c:v>
                </c:pt>
                <c:pt idx="53">
                  <c:v>2634.3500000000004</c:v>
                </c:pt>
                <c:pt idx="54">
                  <c:v>2661.3700000000003</c:v>
                </c:pt>
                <c:pt idx="55">
                  <c:v>2683.78</c:v>
                </c:pt>
                <c:pt idx="56">
                  <c:v>2752.79</c:v>
                </c:pt>
                <c:pt idx="57">
                  <c:v>2817.65</c:v>
                </c:pt>
                <c:pt idx="58">
                  <c:v>2820.29</c:v>
                </c:pt>
                <c:pt idx="59">
                  <c:v>2622.82</c:v>
                </c:pt>
                <c:pt idx="60">
                  <c:v>1415</c:v>
                </c:pt>
                <c:pt idx="61">
                  <c:v>1364.1499999999999</c:v>
                </c:pt>
                <c:pt idx="62">
                  <c:v>1376.74</c:v>
                </c:pt>
                <c:pt idx="63">
                  <c:v>1420.2</c:v>
                </c:pt>
                <c:pt idx="64">
                  <c:v>1374.91</c:v>
                </c:pt>
                <c:pt idx="65">
                  <c:v>1466.57</c:v>
                </c:pt>
                <c:pt idx="66">
                  <c:v>1465.38</c:v>
                </c:pt>
                <c:pt idx="67">
                  <c:v>1596.74</c:v>
                </c:pt>
                <c:pt idx="68">
                  <c:v>1512.28</c:v>
                </c:pt>
                <c:pt idx="69">
                  <c:v>1551</c:v>
                </c:pt>
                <c:pt idx="70">
                  <c:v>1643.03</c:v>
                </c:pt>
                <c:pt idx="71">
                  <c:v>1583.96</c:v>
                </c:pt>
                <c:pt idx="72">
                  <c:v>1674.83</c:v>
                </c:pt>
                <c:pt idx="73">
                  <c:v>1698.03</c:v>
                </c:pt>
                <c:pt idx="74">
                  <c:v>1634.75</c:v>
                </c:pt>
                <c:pt idx="75">
                  <c:v>1757.67</c:v>
                </c:pt>
                <c:pt idx="76">
                  <c:v>1712.8600000000001</c:v>
                </c:pt>
                <c:pt idx="77">
                  <c:v>1752.03</c:v>
                </c:pt>
                <c:pt idx="78">
                  <c:v>1184.77</c:v>
                </c:pt>
                <c:pt idx="79">
                  <c:v>1204.55</c:v>
                </c:pt>
                <c:pt idx="80">
                  <c:v>1269.0900000000001</c:v>
                </c:pt>
                <c:pt idx="81">
                  <c:v>1231.28</c:v>
                </c:pt>
                <c:pt idx="82">
                  <c:v>1227.05</c:v>
                </c:pt>
                <c:pt idx="83">
                  <c:v>1215.07</c:v>
                </c:pt>
                <c:pt idx="84">
                  <c:v>1301.03</c:v>
                </c:pt>
                <c:pt idx="85">
                  <c:v>1308.8</c:v>
                </c:pt>
                <c:pt idx="86">
                  <c:v>1219.1400000000001</c:v>
                </c:pt>
                <c:pt idx="87">
                  <c:v>1308.78</c:v>
                </c:pt>
                <c:pt idx="88">
                  <c:v>1311.95</c:v>
                </c:pt>
                <c:pt idx="89">
                  <c:v>1450.2</c:v>
                </c:pt>
                <c:pt idx="90">
                  <c:v>1372.13</c:v>
                </c:pt>
                <c:pt idx="91">
                  <c:v>1318.48</c:v>
                </c:pt>
                <c:pt idx="92">
                  <c:v>1477.8300000000002</c:v>
                </c:pt>
                <c:pt idx="93">
                  <c:v>1435.1200000000001</c:v>
                </c:pt>
                <c:pt idx="94">
                  <c:v>1492.76</c:v>
                </c:pt>
                <c:pt idx="95">
                  <c:v>1515.96</c:v>
                </c:pt>
                <c:pt idx="96">
                  <c:v>1443.1699999999998</c:v>
                </c:pt>
                <c:pt idx="97">
                  <c:v>1449.48</c:v>
                </c:pt>
                <c:pt idx="98">
                  <c:v>1541.0300000000002</c:v>
                </c:pt>
                <c:pt idx="99">
                  <c:v>1465.84</c:v>
                </c:pt>
                <c:pt idx="100">
                  <c:v>1035.6899999999998</c:v>
                </c:pt>
                <c:pt idx="101">
                  <c:v>432.58100000000002</c:v>
                </c:pt>
                <c:pt idx="102">
                  <c:v>422.02299999999997</c:v>
                </c:pt>
                <c:pt idx="103">
                  <c:v>406.56600000000003</c:v>
                </c:pt>
                <c:pt idx="104">
                  <c:v>492.09199999999998</c:v>
                </c:pt>
                <c:pt idx="105">
                  <c:v>481.68</c:v>
                </c:pt>
                <c:pt idx="106">
                  <c:v>490.28799999999995</c:v>
                </c:pt>
                <c:pt idx="107">
                  <c:v>399.65199999999999</c:v>
                </c:pt>
                <c:pt idx="108">
                  <c:v>421.27300000000002</c:v>
                </c:pt>
                <c:pt idx="109">
                  <c:v>418.11399999999998</c:v>
                </c:pt>
                <c:pt idx="110">
                  <c:v>487.43</c:v>
                </c:pt>
                <c:pt idx="111">
                  <c:v>470.87099999999998</c:v>
                </c:pt>
                <c:pt idx="112">
                  <c:v>482.33</c:v>
                </c:pt>
                <c:pt idx="113">
                  <c:v>430.56600000000003</c:v>
                </c:pt>
                <c:pt idx="114">
                  <c:v>907.07600000000002</c:v>
                </c:pt>
                <c:pt idx="115">
                  <c:v>1384.76</c:v>
                </c:pt>
                <c:pt idx="116">
                  <c:v>1520.01</c:v>
                </c:pt>
                <c:pt idx="117">
                  <c:v>1487.2</c:v>
                </c:pt>
                <c:pt idx="118">
                  <c:v>1351.3500000000001</c:v>
                </c:pt>
                <c:pt idx="119">
                  <c:v>1423.3500000000001</c:v>
                </c:pt>
                <c:pt idx="120">
                  <c:v>1368.6399999999999</c:v>
                </c:pt>
                <c:pt idx="121">
                  <c:v>1374.6699999999998</c:v>
                </c:pt>
                <c:pt idx="122">
                  <c:v>1515.81</c:v>
                </c:pt>
                <c:pt idx="123">
                  <c:v>1474.96</c:v>
                </c:pt>
                <c:pt idx="124">
                  <c:v>1527.06</c:v>
                </c:pt>
                <c:pt idx="125">
                  <c:v>1508.37</c:v>
                </c:pt>
                <c:pt idx="126">
                  <c:v>1532.55</c:v>
                </c:pt>
                <c:pt idx="127">
                  <c:v>1536.8899999999999</c:v>
                </c:pt>
                <c:pt idx="128">
                  <c:v>1551.03</c:v>
                </c:pt>
                <c:pt idx="129">
                  <c:v>1441.07</c:v>
                </c:pt>
                <c:pt idx="130">
                  <c:v>1571.82</c:v>
                </c:pt>
                <c:pt idx="131">
                  <c:v>1470.75</c:v>
                </c:pt>
                <c:pt idx="132">
                  <c:v>796.59</c:v>
                </c:pt>
                <c:pt idx="133">
                  <c:v>400.37200000000001</c:v>
                </c:pt>
                <c:pt idx="134">
                  <c:v>444.50400000000002</c:v>
                </c:pt>
                <c:pt idx="135">
                  <c:v>433.79500000000002</c:v>
                </c:pt>
                <c:pt idx="136">
                  <c:v>508.69999999999993</c:v>
                </c:pt>
                <c:pt idx="137">
                  <c:v>420.40699999999998</c:v>
                </c:pt>
                <c:pt idx="138">
                  <c:v>440.42700000000002</c:v>
                </c:pt>
                <c:pt idx="139">
                  <c:v>460.548</c:v>
                </c:pt>
                <c:pt idx="140">
                  <c:v>380.73099999999999</c:v>
                </c:pt>
                <c:pt idx="141">
                  <c:v>495.73200000000003</c:v>
                </c:pt>
                <c:pt idx="142">
                  <c:v>438.15999999999997</c:v>
                </c:pt>
                <c:pt idx="143">
                  <c:v>438.24599999999998</c:v>
                </c:pt>
                <c:pt idx="144">
                  <c:v>422.97199999999998</c:v>
                </c:pt>
                <c:pt idx="145">
                  <c:v>509.34600000000006</c:v>
                </c:pt>
                <c:pt idx="146">
                  <c:v>497.84099999999995</c:v>
                </c:pt>
                <c:pt idx="147">
                  <c:v>456.178</c:v>
                </c:pt>
                <c:pt idx="148">
                  <c:v>434.94799999999998</c:v>
                </c:pt>
                <c:pt idx="149">
                  <c:v>474.31399999999996</c:v>
                </c:pt>
                <c:pt idx="150">
                  <c:v>452.91899999999998</c:v>
                </c:pt>
                <c:pt idx="151">
                  <c:v>517.34399999999994</c:v>
                </c:pt>
                <c:pt idx="152">
                  <c:v>449.32400000000001</c:v>
                </c:pt>
                <c:pt idx="153">
                  <c:v>411.06600000000003</c:v>
                </c:pt>
                <c:pt idx="154">
                  <c:v>452.06</c:v>
                </c:pt>
                <c:pt idx="155">
                  <c:v>486.60799999999995</c:v>
                </c:pt>
                <c:pt idx="156">
                  <c:v>515.05599999999993</c:v>
                </c:pt>
                <c:pt idx="157">
                  <c:v>553.43999999999994</c:v>
                </c:pt>
                <c:pt idx="158">
                  <c:v>521.38800000000003</c:v>
                </c:pt>
                <c:pt idx="159">
                  <c:v>514.952</c:v>
                </c:pt>
                <c:pt idx="160">
                  <c:v>524.59900000000005</c:v>
                </c:pt>
                <c:pt idx="161">
                  <c:v>452.31700000000001</c:v>
                </c:pt>
                <c:pt idx="162">
                  <c:v>543.95299999999997</c:v>
                </c:pt>
                <c:pt idx="163">
                  <c:v>553.30899999999997</c:v>
                </c:pt>
                <c:pt idx="164">
                  <c:v>563.96400000000006</c:v>
                </c:pt>
                <c:pt idx="165">
                  <c:v>510.24800000000005</c:v>
                </c:pt>
                <c:pt idx="166">
                  <c:v>492.97200000000004</c:v>
                </c:pt>
                <c:pt idx="167">
                  <c:v>567.09999999999991</c:v>
                </c:pt>
                <c:pt idx="168">
                  <c:v>515.69899999999996</c:v>
                </c:pt>
                <c:pt idx="169">
                  <c:v>487.92600000000004</c:v>
                </c:pt>
                <c:pt idx="170">
                  <c:v>477.03699999999998</c:v>
                </c:pt>
                <c:pt idx="171">
                  <c:v>552.745</c:v>
                </c:pt>
                <c:pt idx="172">
                  <c:v>573.18600000000004</c:v>
                </c:pt>
                <c:pt idx="173">
                  <c:v>600.21499999999992</c:v>
                </c:pt>
                <c:pt idx="174">
                  <c:v>523.17200000000003</c:v>
                </c:pt>
                <c:pt idx="175">
                  <c:v>479.90899999999999</c:v>
                </c:pt>
                <c:pt idx="176">
                  <c:v>536.30700000000002</c:v>
                </c:pt>
                <c:pt idx="177">
                  <c:v>488.88399999999996</c:v>
                </c:pt>
                <c:pt idx="178">
                  <c:v>660.69100000000003</c:v>
                </c:pt>
                <c:pt idx="179">
                  <c:v>585.20899999999995</c:v>
                </c:pt>
                <c:pt idx="180">
                  <c:v>613.90599999999995</c:v>
                </c:pt>
                <c:pt idx="181">
                  <c:v>554.74</c:v>
                </c:pt>
                <c:pt idx="182">
                  <c:v>520.649</c:v>
                </c:pt>
                <c:pt idx="183">
                  <c:v>534.91300000000001</c:v>
                </c:pt>
                <c:pt idx="184">
                  <c:v>507.81700000000001</c:v>
                </c:pt>
                <c:pt idx="185">
                  <c:v>525.45900000000006</c:v>
                </c:pt>
                <c:pt idx="186">
                  <c:v>531.79599999999994</c:v>
                </c:pt>
                <c:pt idx="187">
                  <c:v>527.10799999999995</c:v>
                </c:pt>
                <c:pt idx="188">
                  <c:v>548.93499999999995</c:v>
                </c:pt>
                <c:pt idx="189">
                  <c:v>547.21800000000007</c:v>
                </c:pt>
                <c:pt idx="190">
                  <c:v>581.56299999999999</c:v>
                </c:pt>
                <c:pt idx="191">
                  <c:v>642.048</c:v>
                </c:pt>
                <c:pt idx="192">
                  <c:v>567.995</c:v>
                </c:pt>
                <c:pt idx="193">
                  <c:v>605.24699999999996</c:v>
                </c:pt>
                <c:pt idx="194">
                  <c:v>550.38099999999997</c:v>
                </c:pt>
                <c:pt idx="195">
                  <c:v>568.88400000000001</c:v>
                </c:pt>
                <c:pt idx="196">
                  <c:v>678.94299999999998</c:v>
                </c:pt>
                <c:pt idx="197">
                  <c:v>482.84899999999999</c:v>
                </c:pt>
                <c:pt idx="198">
                  <c:v>533.41</c:v>
                </c:pt>
                <c:pt idx="199">
                  <c:v>564.30499999999995</c:v>
                </c:pt>
                <c:pt idx="200">
                  <c:v>567.02200000000005</c:v>
                </c:pt>
                <c:pt idx="201">
                  <c:v>610.51099999999997</c:v>
                </c:pt>
                <c:pt idx="202">
                  <c:v>633.89299999999992</c:v>
                </c:pt>
                <c:pt idx="203">
                  <c:v>686.25</c:v>
                </c:pt>
                <c:pt idx="204">
                  <c:v>557.46299999999997</c:v>
                </c:pt>
                <c:pt idx="205">
                  <c:v>634.80700000000002</c:v>
                </c:pt>
                <c:pt idx="206">
                  <c:v>637.87200000000007</c:v>
                </c:pt>
                <c:pt idx="207">
                  <c:v>611.47199999999998</c:v>
                </c:pt>
                <c:pt idx="208">
                  <c:v>647.822</c:v>
                </c:pt>
                <c:pt idx="209">
                  <c:v>625.87299999999993</c:v>
                </c:pt>
                <c:pt idx="210">
                  <c:v>700.976</c:v>
                </c:pt>
                <c:pt idx="211">
                  <c:v>776.779</c:v>
                </c:pt>
                <c:pt idx="212">
                  <c:v>716.13</c:v>
                </c:pt>
                <c:pt idx="213">
                  <c:v>589.99800000000005</c:v>
                </c:pt>
                <c:pt idx="214">
                  <c:v>666.55900000000008</c:v>
                </c:pt>
                <c:pt idx="215">
                  <c:v>630.42999999999995</c:v>
                </c:pt>
                <c:pt idx="216">
                  <c:v>602.60900000000004</c:v>
                </c:pt>
                <c:pt idx="217">
                  <c:v>640.59900000000005</c:v>
                </c:pt>
                <c:pt idx="218">
                  <c:v>1238.21</c:v>
                </c:pt>
                <c:pt idx="219">
                  <c:v>1119.8</c:v>
                </c:pt>
                <c:pt idx="220">
                  <c:v>1292.69</c:v>
                </c:pt>
                <c:pt idx="221">
                  <c:v>1228.24</c:v>
                </c:pt>
                <c:pt idx="222">
                  <c:v>1193.19</c:v>
                </c:pt>
                <c:pt idx="223">
                  <c:v>1121.9299999999998</c:v>
                </c:pt>
                <c:pt idx="224">
                  <c:v>1211.6799999999998</c:v>
                </c:pt>
                <c:pt idx="225">
                  <c:v>1175.99</c:v>
                </c:pt>
                <c:pt idx="226">
                  <c:v>1260.1299999999999</c:v>
                </c:pt>
                <c:pt idx="227">
                  <c:v>1223.98</c:v>
                </c:pt>
                <c:pt idx="228">
                  <c:v>1119</c:v>
                </c:pt>
                <c:pt idx="229">
                  <c:v>1299.49</c:v>
                </c:pt>
                <c:pt idx="230">
                  <c:v>1179.6400000000001</c:v>
                </c:pt>
                <c:pt idx="231">
                  <c:v>1342.51</c:v>
                </c:pt>
                <c:pt idx="232">
                  <c:v>1297.3500000000001</c:v>
                </c:pt>
                <c:pt idx="233">
                  <c:v>1307.3799999999999</c:v>
                </c:pt>
                <c:pt idx="234">
                  <c:v>1242.26</c:v>
                </c:pt>
                <c:pt idx="235">
                  <c:v>1176.21</c:v>
                </c:pt>
                <c:pt idx="236">
                  <c:v>1271.6299999999999</c:v>
                </c:pt>
                <c:pt idx="237">
                  <c:v>1272.1300000000001</c:v>
                </c:pt>
                <c:pt idx="238">
                  <c:v>1181.32</c:v>
                </c:pt>
                <c:pt idx="239">
                  <c:v>1301.93</c:v>
                </c:pt>
                <c:pt idx="240">
                  <c:v>1142.6600000000001</c:v>
                </c:pt>
                <c:pt idx="241">
                  <c:v>1171.8699999999999</c:v>
                </c:pt>
                <c:pt idx="242">
                  <c:v>1103.52</c:v>
                </c:pt>
                <c:pt idx="243">
                  <c:v>1137.23</c:v>
                </c:pt>
                <c:pt idx="244">
                  <c:v>1220.57</c:v>
                </c:pt>
                <c:pt idx="245">
                  <c:v>1255.1100000000001</c:v>
                </c:pt>
                <c:pt idx="246">
                  <c:v>1076.6300000000001</c:v>
                </c:pt>
                <c:pt idx="247">
                  <c:v>1340.02</c:v>
                </c:pt>
                <c:pt idx="248">
                  <c:v>1190.0899999999999</c:v>
                </c:pt>
                <c:pt idx="249">
                  <c:v>1270.08</c:v>
                </c:pt>
                <c:pt idx="250">
                  <c:v>1179.54</c:v>
                </c:pt>
                <c:pt idx="251">
                  <c:v>1123.23</c:v>
                </c:pt>
                <c:pt idx="252">
                  <c:v>1224.1599999999999</c:v>
                </c:pt>
                <c:pt idx="253">
                  <c:v>1249.53</c:v>
                </c:pt>
                <c:pt idx="254">
                  <c:v>1156.93</c:v>
                </c:pt>
                <c:pt idx="255">
                  <c:v>1228.24</c:v>
                </c:pt>
                <c:pt idx="256">
                  <c:v>1186.5999999999999</c:v>
                </c:pt>
                <c:pt idx="257">
                  <c:v>1160.07</c:v>
                </c:pt>
                <c:pt idx="258">
                  <c:v>1398.3000000000002</c:v>
                </c:pt>
                <c:pt idx="259">
                  <c:v>1251.9000000000001</c:v>
                </c:pt>
                <c:pt idx="260">
                  <c:v>1131.4000000000001</c:v>
                </c:pt>
                <c:pt idx="261">
                  <c:v>1293.4699999999998</c:v>
                </c:pt>
                <c:pt idx="262">
                  <c:v>1345.6799999999998</c:v>
                </c:pt>
                <c:pt idx="263">
                  <c:v>1319.1</c:v>
                </c:pt>
                <c:pt idx="264">
                  <c:v>1191.0200000000002</c:v>
                </c:pt>
                <c:pt idx="265">
                  <c:v>1206.31</c:v>
                </c:pt>
                <c:pt idx="266">
                  <c:v>1205.19</c:v>
                </c:pt>
                <c:pt idx="267">
                  <c:v>1435</c:v>
                </c:pt>
                <c:pt idx="268">
                  <c:v>1327.51</c:v>
                </c:pt>
                <c:pt idx="269">
                  <c:v>1272.82</c:v>
                </c:pt>
                <c:pt idx="270">
                  <c:v>1288.28</c:v>
                </c:pt>
                <c:pt idx="271">
                  <c:v>1347.16</c:v>
                </c:pt>
                <c:pt idx="272">
                  <c:v>1396.24</c:v>
                </c:pt>
                <c:pt idx="273">
                  <c:v>1231.05</c:v>
                </c:pt>
                <c:pt idx="274">
                  <c:v>1257.5</c:v>
                </c:pt>
                <c:pt idx="275">
                  <c:v>1371.92</c:v>
                </c:pt>
                <c:pt idx="276">
                  <c:v>1193.51</c:v>
                </c:pt>
                <c:pt idx="277">
                  <c:v>1365.82</c:v>
                </c:pt>
                <c:pt idx="278">
                  <c:v>1381.6799999999998</c:v>
                </c:pt>
                <c:pt idx="279">
                  <c:v>1454.32</c:v>
                </c:pt>
                <c:pt idx="280">
                  <c:v>1431.14</c:v>
                </c:pt>
                <c:pt idx="281">
                  <c:v>1402.24</c:v>
                </c:pt>
                <c:pt idx="282">
                  <c:v>952.59800000000007</c:v>
                </c:pt>
                <c:pt idx="283">
                  <c:v>392.83500000000004</c:v>
                </c:pt>
                <c:pt idx="284">
                  <c:v>359.93</c:v>
                </c:pt>
                <c:pt idx="285">
                  <c:v>384.29700000000003</c:v>
                </c:pt>
                <c:pt idx="286">
                  <c:v>333.661</c:v>
                </c:pt>
                <c:pt idx="287">
                  <c:v>311.69599999999997</c:v>
                </c:pt>
                <c:pt idx="288">
                  <c:v>278.05800000000005</c:v>
                </c:pt>
                <c:pt idx="289">
                  <c:v>331.31</c:v>
                </c:pt>
                <c:pt idx="290">
                  <c:v>343.22200000000004</c:v>
                </c:pt>
                <c:pt idx="291">
                  <c:v>316.09200000000004</c:v>
                </c:pt>
                <c:pt idx="292">
                  <c:v>287.75200000000001</c:v>
                </c:pt>
                <c:pt idx="293">
                  <c:v>312.31899999999996</c:v>
                </c:pt>
                <c:pt idx="294">
                  <c:v>313.24599999999998</c:v>
                </c:pt>
                <c:pt idx="295">
                  <c:v>272.786</c:v>
                </c:pt>
                <c:pt idx="296">
                  <c:v>321.39600000000002</c:v>
                </c:pt>
                <c:pt idx="297">
                  <c:v>328.35200000000003</c:v>
                </c:pt>
                <c:pt idx="298">
                  <c:v>341.476</c:v>
                </c:pt>
                <c:pt idx="299">
                  <c:v>342.60699999999997</c:v>
                </c:pt>
                <c:pt idx="300">
                  <c:v>343.64</c:v>
                </c:pt>
                <c:pt idx="301">
                  <c:v>344.84000000000003</c:v>
                </c:pt>
                <c:pt idx="302">
                  <c:v>333.79300000000001</c:v>
                </c:pt>
                <c:pt idx="303">
                  <c:v>353.19300000000004</c:v>
                </c:pt>
                <c:pt idx="304">
                  <c:v>384.95499999999998</c:v>
                </c:pt>
                <c:pt idx="305">
                  <c:v>361.67599999999999</c:v>
                </c:pt>
                <c:pt idx="306">
                  <c:v>276.7</c:v>
                </c:pt>
                <c:pt idx="307">
                  <c:v>252.86599999999999</c:v>
                </c:pt>
                <c:pt idx="308">
                  <c:v>402.31700000000001</c:v>
                </c:pt>
                <c:pt idx="309">
                  <c:v>353.89500000000004</c:v>
                </c:pt>
                <c:pt idx="310">
                  <c:v>354.928</c:v>
                </c:pt>
                <c:pt idx="311">
                  <c:v>431.09199999999998</c:v>
                </c:pt>
                <c:pt idx="312">
                  <c:v>263.27799999999996</c:v>
                </c:pt>
                <c:pt idx="313">
                  <c:v>358.34199999999998</c:v>
                </c:pt>
                <c:pt idx="314">
                  <c:v>372.10399999999998</c:v>
                </c:pt>
                <c:pt idx="315">
                  <c:v>348.07900000000001</c:v>
                </c:pt>
                <c:pt idx="316">
                  <c:v>291.96300000000002</c:v>
                </c:pt>
                <c:pt idx="317">
                  <c:v>369.26</c:v>
                </c:pt>
                <c:pt idx="318">
                  <c:v>357.67399999999998</c:v>
                </c:pt>
                <c:pt idx="319">
                  <c:v>339.47399999999999</c:v>
                </c:pt>
                <c:pt idx="320">
                  <c:v>321.32</c:v>
                </c:pt>
                <c:pt idx="321">
                  <c:v>386.767</c:v>
                </c:pt>
                <c:pt idx="322">
                  <c:v>349.10899999999998</c:v>
                </c:pt>
                <c:pt idx="323">
                  <c:v>376.14300000000003</c:v>
                </c:pt>
                <c:pt idx="324">
                  <c:v>370.83699999999999</c:v>
                </c:pt>
                <c:pt idx="325">
                  <c:v>463.34799999999996</c:v>
                </c:pt>
                <c:pt idx="326">
                  <c:v>314.19500000000005</c:v>
                </c:pt>
                <c:pt idx="327">
                  <c:v>361.11900000000003</c:v>
                </c:pt>
                <c:pt idx="328">
                  <c:v>381.91400000000004</c:v>
                </c:pt>
                <c:pt idx="329">
                  <c:v>382.98899999999998</c:v>
                </c:pt>
                <c:pt idx="330">
                  <c:v>417.29400000000004</c:v>
                </c:pt>
                <c:pt idx="331">
                  <c:v>365.41299999999995</c:v>
                </c:pt>
                <c:pt idx="332">
                  <c:v>386.55700000000002</c:v>
                </c:pt>
                <c:pt idx="333">
                  <c:v>367.596</c:v>
                </c:pt>
                <c:pt idx="334">
                  <c:v>281.61199999999997</c:v>
                </c:pt>
                <c:pt idx="335">
                  <c:v>302.49099999999999</c:v>
                </c:pt>
                <c:pt idx="336">
                  <c:v>384.40499999999997</c:v>
                </c:pt>
                <c:pt idx="337">
                  <c:v>385.46799999999996</c:v>
                </c:pt>
                <c:pt idx="338">
                  <c:v>522.34400000000005</c:v>
                </c:pt>
                <c:pt idx="339">
                  <c:v>442.15800000000002</c:v>
                </c:pt>
                <c:pt idx="340">
                  <c:v>341.077</c:v>
                </c:pt>
                <c:pt idx="341">
                  <c:v>410.56</c:v>
                </c:pt>
                <c:pt idx="342">
                  <c:v>418.517</c:v>
                </c:pt>
                <c:pt idx="343">
                  <c:v>344.09199999999998</c:v>
                </c:pt>
                <c:pt idx="344">
                  <c:v>186.28300000000002</c:v>
                </c:pt>
                <c:pt idx="345">
                  <c:v>138.46600000000001</c:v>
                </c:pt>
                <c:pt idx="346">
                  <c:v>69.397899999999993</c:v>
                </c:pt>
                <c:pt idx="347">
                  <c:v>132.25300000000001</c:v>
                </c:pt>
                <c:pt idx="348">
                  <c:v>48.858699999999999</c:v>
                </c:pt>
                <c:pt idx="349">
                  <c:v>112.02</c:v>
                </c:pt>
                <c:pt idx="350">
                  <c:v>63.198699999999995</c:v>
                </c:pt>
                <c:pt idx="351">
                  <c:v>112.63499999999999</c:v>
                </c:pt>
                <c:pt idx="352">
                  <c:v>127.066</c:v>
                </c:pt>
                <c:pt idx="353">
                  <c:v>113.268</c:v>
                </c:pt>
                <c:pt idx="354">
                  <c:v>63.896599999999999</c:v>
                </c:pt>
                <c:pt idx="355">
                  <c:v>113.922</c:v>
                </c:pt>
                <c:pt idx="356">
                  <c:v>114.22200000000001</c:v>
                </c:pt>
                <c:pt idx="357">
                  <c:v>114.523</c:v>
                </c:pt>
                <c:pt idx="358">
                  <c:v>93.303600000000003</c:v>
                </c:pt>
                <c:pt idx="359">
                  <c:v>122.39700000000001</c:v>
                </c:pt>
                <c:pt idx="360">
                  <c:v>108.259</c:v>
                </c:pt>
                <c:pt idx="361">
                  <c:v>130.285</c:v>
                </c:pt>
                <c:pt idx="362">
                  <c:v>79.811199999999999</c:v>
                </c:pt>
                <c:pt idx="363">
                  <c:v>116.446</c:v>
                </c:pt>
                <c:pt idx="364">
                  <c:v>94.879599999999996</c:v>
                </c:pt>
                <c:pt idx="365">
                  <c:v>95.115800000000007</c:v>
                </c:pt>
                <c:pt idx="366">
                  <c:v>110.039</c:v>
                </c:pt>
                <c:pt idx="367">
                  <c:v>73.572599999999994</c:v>
                </c:pt>
                <c:pt idx="368">
                  <c:v>81.152899999999988</c:v>
                </c:pt>
                <c:pt idx="369">
                  <c:v>110.944</c:v>
                </c:pt>
                <c:pt idx="370">
                  <c:v>96.389200000000002</c:v>
                </c:pt>
                <c:pt idx="371">
                  <c:v>44.613600000000005</c:v>
                </c:pt>
                <c:pt idx="372">
                  <c:v>119.29299999999999</c:v>
                </c:pt>
                <c:pt idx="373">
                  <c:v>119.587</c:v>
                </c:pt>
                <c:pt idx="374">
                  <c:v>127.425</c:v>
                </c:pt>
                <c:pt idx="375">
                  <c:v>82.672600000000003</c:v>
                </c:pt>
                <c:pt idx="376">
                  <c:v>112.983</c:v>
                </c:pt>
                <c:pt idx="377">
                  <c:v>105.776</c:v>
                </c:pt>
                <c:pt idx="378">
                  <c:v>121.188</c:v>
                </c:pt>
                <c:pt idx="379">
                  <c:v>83.541999999999987</c:v>
                </c:pt>
                <c:pt idx="380">
                  <c:v>121.803</c:v>
                </c:pt>
                <c:pt idx="381">
                  <c:v>53.4208</c:v>
                </c:pt>
                <c:pt idx="382">
                  <c:v>145.441</c:v>
                </c:pt>
                <c:pt idx="383">
                  <c:v>115.107</c:v>
                </c:pt>
                <c:pt idx="384">
                  <c:v>107.681</c:v>
                </c:pt>
                <c:pt idx="385">
                  <c:v>107.97200000000001</c:v>
                </c:pt>
                <c:pt idx="386">
                  <c:v>92.778400000000005</c:v>
                </c:pt>
                <c:pt idx="387">
                  <c:v>131.80200000000002</c:v>
                </c:pt>
                <c:pt idx="388">
                  <c:v>116.568</c:v>
                </c:pt>
                <c:pt idx="389">
                  <c:v>109.06100000000001</c:v>
                </c:pt>
                <c:pt idx="390">
                  <c:v>148.422</c:v>
                </c:pt>
                <c:pt idx="391">
                  <c:v>148.81799999999998</c:v>
                </c:pt>
                <c:pt idx="392">
                  <c:v>70.681300000000007</c:v>
                </c:pt>
                <c:pt idx="393">
                  <c:v>70.825699999999998</c:v>
                </c:pt>
                <c:pt idx="394">
                  <c:v>149.90600000000001</c:v>
                </c:pt>
                <c:pt idx="395">
                  <c:v>142.40800000000002</c:v>
                </c:pt>
                <c:pt idx="396">
                  <c:v>126.91300000000001</c:v>
                </c:pt>
                <c:pt idx="397">
                  <c:v>127.22300000000001</c:v>
                </c:pt>
                <c:pt idx="398">
                  <c:v>119.56200000000001</c:v>
                </c:pt>
                <c:pt idx="399">
                  <c:v>135.81</c:v>
                </c:pt>
                <c:pt idx="400">
                  <c:v>96.124099999999999</c:v>
                </c:pt>
                <c:pt idx="401">
                  <c:v>112.416</c:v>
                </c:pt>
                <c:pt idx="402">
                  <c:v>128.78799999999998</c:v>
                </c:pt>
                <c:pt idx="403">
                  <c:v>177.45699999999999</c:v>
                </c:pt>
                <c:pt idx="404">
                  <c:v>194.13800000000001</c:v>
                </c:pt>
                <c:pt idx="405">
                  <c:v>129.768</c:v>
                </c:pt>
                <c:pt idx="406">
                  <c:v>178.84300000000002</c:v>
                </c:pt>
                <c:pt idx="407">
                  <c:v>171.131</c:v>
                </c:pt>
                <c:pt idx="408">
                  <c:v>106.218</c:v>
                </c:pt>
                <c:pt idx="409">
                  <c:v>114.629</c:v>
                </c:pt>
                <c:pt idx="410">
                  <c:v>57.466200000000001</c:v>
                </c:pt>
                <c:pt idx="411">
                  <c:v>131.63000000000002</c:v>
                </c:pt>
                <c:pt idx="412">
                  <c:v>107.22699999999999</c:v>
                </c:pt>
                <c:pt idx="413">
                  <c:v>148.79300000000001</c:v>
                </c:pt>
                <c:pt idx="414">
                  <c:v>91.159300000000002</c:v>
                </c:pt>
                <c:pt idx="415">
                  <c:v>49.837600000000002</c:v>
                </c:pt>
                <c:pt idx="416">
                  <c:v>116.58</c:v>
                </c:pt>
                <c:pt idx="417">
                  <c:v>141.89000000000001</c:v>
                </c:pt>
                <c:pt idx="418">
                  <c:v>100.37700000000001</c:v>
                </c:pt>
                <c:pt idx="419">
                  <c:v>117.35000000000001</c:v>
                </c:pt>
                <c:pt idx="420">
                  <c:v>92.489400000000003</c:v>
                </c:pt>
                <c:pt idx="421">
                  <c:v>126.41200000000001</c:v>
                </c:pt>
                <c:pt idx="422">
                  <c:v>211.11799999999999</c:v>
                </c:pt>
                <c:pt idx="423">
                  <c:v>93.121499999999997</c:v>
                </c:pt>
                <c:pt idx="424">
                  <c:v>110.35</c:v>
                </c:pt>
                <c:pt idx="425">
                  <c:v>127.52499999999999</c:v>
                </c:pt>
                <c:pt idx="426">
                  <c:v>221.68</c:v>
                </c:pt>
                <c:pt idx="427">
                  <c:v>162.33500000000001</c:v>
                </c:pt>
                <c:pt idx="428">
                  <c:v>154.143</c:v>
                </c:pt>
                <c:pt idx="429">
                  <c:v>128.785</c:v>
                </c:pt>
                <c:pt idx="430">
                  <c:v>172.07999999999998</c:v>
                </c:pt>
                <c:pt idx="431">
                  <c:v>34.474499999999999</c:v>
                </c:pt>
                <c:pt idx="432">
                  <c:v>34.563400000000001</c:v>
                </c:pt>
                <c:pt idx="433">
                  <c:v>25.974</c:v>
                </c:pt>
                <c:pt idx="434">
                  <c:v>17.375399999999999</c:v>
                </c:pt>
                <c:pt idx="435">
                  <c:v>17.4054</c:v>
                </c:pt>
                <c:pt idx="436">
                  <c:v>34.907299999999999</c:v>
                </c:pt>
                <c:pt idx="437">
                  <c:v>34.973799999999997</c:v>
                </c:pt>
                <c:pt idx="438">
                  <c:v>17.5182</c:v>
                </c:pt>
                <c:pt idx="439">
                  <c:v>17.5562</c:v>
                </c:pt>
                <c:pt idx="440">
                  <c:v>17.594899999999999</c:v>
                </c:pt>
                <c:pt idx="441">
                  <c:v>44.119199999999999</c:v>
                </c:pt>
                <c:pt idx="442">
                  <c:v>17.6829</c:v>
                </c:pt>
                <c:pt idx="443">
                  <c:v>8.8653400000000016</c:v>
                </c:pt>
                <c:pt idx="444">
                  <c:v>44.397500000000001</c:v>
                </c:pt>
                <c:pt idx="445">
                  <c:v>35.599599999999995</c:v>
                </c:pt>
                <c:pt idx="446">
                  <c:v>26.756700000000002</c:v>
                </c:pt>
                <c:pt idx="447">
                  <c:v>44.719499999999996</c:v>
                </c:pt>
                <c:pt idx="448">
                  <c:v>17.904799999999998</c:v>
                </c:pt>
                <c:pt idx="449">
                  <c:v>44.910000000000004</c:v>
                </c:pt>
                <c:pt idx="450">
                  <c:v>26.995999999999999</c:v>
                </c:pt>
                <c:pt idx="451">
                  <c:v>9.0111699999999999</c:v>
                </c:pt>
                <c:pt idx="452">
                  <c:v>27.113199999999999</c:v>
                </c:pt>
                <c:pt idx="453">
                  <c:v>27.157599999999999</c:v>
                </c:pt>
                <c:pt idx="454">
                  <c:v>36.311199999999999</c:v>
                </c:pt>
                <c:pt idx="455">
                  <c:v>18.210100000000001</c:v>
                </c:pt>
                <c:pt idx="456">
                  <c:v>36.487900000000003</c:v>
                </c:pt>
                <c:pt idx="457">
                  <c:v>36.544600000000003</c:v>
                </c:pt>
                <c:pt idx="458">
                  <c:v>9.1648399999999999</c:v>
                </c:pt>
                <c:pt idx="459">
                  <c:v>9.1786000000000012</c:v>
                </c:pt>
                <c:pt idx="460">
                  <c:v>45.993099999999998</c:v>
                </c:pt>
                <c:pt idx="461">
                  <c:v>18.4361</c:v>
                </c:pt>
                <c:pt idx="462">
                  <c:v>36.947099999999999</c:v>
                </c:pt>
                <c:pt idx="463">
                  <c:v>18.525099999999998</c:v>
                </c:pt>
                <c:pt idx="464">
                  <c:v>27.8353</c:v>
                </c:pt>
                <c:pt idx="465">
                  <c:v>37.209899999999998</c:v>
                </c:pt>
                <c:pt idx="466">
                  <c:v>37.287099999999995</c:v>
                </c:pt>
                <c:pt idx="467">
                  <c:v>37.333000000000006</c:v>
                </c:pt>
                <c:pt idx="468">
                  <c:v>9.3616500000000009</c:v>
                </c:pt>
                <c:pt idx="469">
                  <c:v>9.3809000000000005</c:v>
                </c:pt>
                <c:pt idx="470">
                  <c:v>37.590499999999999</c:v>
                </c:pt>
                <c:pt idx="471">
                  <c:v>28.2424</c:v>
                </c:pt>
                <c:pt idx="472">
                  <c:v>9.4343299999999992</c:v>
                </c:pt>
                <c:pt idx="473">
                  <c:v>47.298999999999999</c:v>
                </c:pt>
                <c:pt idx="474">
                  <c:v>0</c:v>
                </c:pt>
                <c:pt idx="475">
                  <c:v>9.4884000000000004</c:v>
                </c:pt>
                <c:pt idx="476">
                  <c:v>28.561199999999999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6-49C7-BC3A-3098CA25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44304"/>
        <c:axId val="464739992"/>
      </c:scatterChart>
      <c:valAx>
        <c:axId val="4647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39992"/>
        <c:crosses val="autoZero"/>
        <c:crossBetween val="midCat"/>
      </c:valAx>
      <c:valAx>
        <c:axId val="46473999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Sheet1!$D$3:$D$48</c:f>
              <c:numCache>
                <c:formatCode>0.00E+00</c:formatCode>
                <c:ptCount val="46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5-4328-BDAB-5F9E09F4F6CA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Sheet1!$Q$3:$Q$503</c:f>
              <c:numCache>
                <c:formatCode>0.00E+00</c:formatCode>
                <c:ptCount val="501"/>
                <c:pt idx="0">
                  <c:v>0.1</c:v>
                </c:pt>
                <c:pt idx="1">
                  <c:v>0.1198</c:v>
                </c:pt>
                <c:pt idx="2">
                  <c:v>0.1396</c:v>
                </c:pt>
                <c:pt idx="3">
                  <c:v>0.15939999999999999</c:v>
                </c:pt>
                <c:pt idx="4">
                  <c:v>0.1792</c:v>
                </c:pt>
                <c:pt idx="5">
                  <c:v>0.19900000000000001</c:v>
                </c:pt>
                <c:pt idx="6">
                  <c:v>0.21879999999999999</c:v>
                </c:pt>
                <c:pt idx="7">
                  <c:v>0.23860000000000001</c:v>
                </c:pt>
                <c:pt idx="8">
                  <c:v>0.25840000000000002</c:v>
                </c:pt>
                <c:pt idx="9">
                  <c:v>0.2782</c:v>
                </c:pt>
                <c:pt idx="10">
                  <c:v>0.29799999999999999</c:v>
                </c:pt>
                <c:pt idx="11">
                  <c:v>0.31780000000000003</c:v>
                </c:pt>
                <c:pt idx="12">
                  <c:v>0.33760000000000001</c:v>
                </c:pt>
                <c:pt idx="13">
                  <c:v>0.3574</c:v>
                </c:pt>
                <c:pt idx="14">
                  <c:v>0.37719999999999998</c:v>
                </c:pt>
                <c:pt idx="15">
                  <c:v>0.39700000000000002</c:v>
                </c:pt>
                <c:pt idx="16">
                  <c:v>0.4168</c:v>
                </c:pt>
                <c:pt idx="17">
                  <c:v>0.43659999999999999</c:v>
                </c:pt>
                <c:pt idx="18">
                  <c:v>0.45639999999999997</c:v>
                </c:pt>
                <c:pt idx="19">
                  <c:v>0.47620000000000001</c:v>
                </c:pt>
                <c:pt idx="20">
                  <c:v>0.496</c:v>
                </c:pt>
                <c:pt idx="21">
                  <c:v>0.51580000000000004</c:v>
                </c:pt>
                <c:pt idx="22">
                  <c:v>0.53559999999999997</c:v>
                </c:pt>
                <c:pt idx="23">
                  <c:v>0.5554</c:v>
                </c:pt>
                <c:pt idx="24">
                  <c:v>0.57520000000000004</c:v>
                </c:pt>
                <c:pt idx="25">
                  <c:v>0.59499999999999997</c:v>
                </c:pt>
                <c:pt idx="26">
                  <c:v>0.61480000000000001</c:v>
                </c:pt>
                <c:pt idx="27">
                  <c:v>0.63460000000000005</c:v>
                </c:pt>
                <c:pt idx="28">
                  <c:v>0.65439999999999998</c:v>
                </c:pt>
                <c:pt idx="29">
                  <c:v>0.67420000000000002</c:v>
                </c:pt>
                <c:pt idx="30">
                  <c:v>0.69399999999999995</c:v>
                </c:pt>
                <c:pt idx="31">
                  <c:v>0.71379999999999999</c:v>
                </c:pt>
                <c:pt idx="32">
                  <c:v>0.73360000000000003</c:v>
                </c:pt>
                <c:pt idx="33">
                  <c:v>0.75339999999999996</c:v>
                </c:pt>
                <c:pt idx="34">
                  <c:v>0.7732</c:v>
                </c:pt>
                <c:pt idx="35">
                  <c:v>0.79300000000000004</c:v>
                </c:pt>
                <c:pt idx="36">
                  <c:v>0.81279999999999997</c:v>
                </c:pt>
                <c:pt idx="37">
                  <c:v>0.83260000000000001</c:v>
                </c:pt>
                <c:pt idx="38">
                  <c:v>0.85240000000000005</c:v>
                </c:pt>
                <c:pt idx="39">
                  <c:v>0.87219999999999998</c:v>
                </c:pt>
                <c:pt idx="40">
                  <c:v>0.89200000000000002</c:v>
                </c:pt>
                <c:pt idx="41">
                  <c:v>0.91180000000000005</c:v>
                </c:pt>
                <c:pt idx="42">
                  <c:v>0.93159999999999998</c:v>
                </c:pt>
                <c:pt idx="43">
                  <c:v>0.95140000000000002</c:v>
                </c:pt>
                <c:pt idx="44">
                  <c:v>0.97119999999999995</c:v>
                </c:pt>
                <c:pt idx="45">
                  <c:v>0.99099999999999999</c:v>
                </c:pt>
                <c:pt idx="46">
                  <c:v>1.0107999999999999</c:v>
                </c:pt>
                <c:pt idx="47">
                  <c:v>1.0306</c:v>
                </c:pt>
                <c:pt idx="48">
                  <c:v>1.0504</c:v>
                </c:pt>
                <c:pt idx="49">
                  <c:v>1.0702</c:v>
                </c:pt>
                <c:pt idx="50">
                  <c:v>1.0900000000000001</c:v>
                </c:pt>
                <c:pt idx="51">
                  <c:v>1.1097999999999999</c:v>
                </c:pt>
                <c:pt idx="52">
                  <c:v>1.1295999999999999</c:v>
                </c:pt>
                <c:pt idx="53">
                  <c:v>1.1494</c:v>
                </c:pt>
                <c:pt idx="54">
                  <c:v>1.1692</c:v>
                </c:pt>
                <c:pt idx="55">
                  <c:v>1.1890000000000001</c:v>
                </c:pt>
                <c:pt idx="56">
                  <c:v>1.2088000000000001</c:v>
                </c:pt>
                <c:pt idx="57">
                  <c:v>1.2285999999999999</c:v>
                </c:pt>
                <c:pt idx="58">
                  <c:v>1.2484</c:v>
                </c:pt>
                <c:pt idx="59">
                  <c:v>1.2682</c:v>
                </c:pt>
                <c:pt idx="60">
                  <c:v>1.288</c:v>
                </c:pt>
                <c:pt idx="61">
                  <c:v>1.3078000000000001</c:v>
                </c:pt>
                <c:pt idx="62">
                  <c:v>1.3275999999999999</c:v>
                </c:pt>
                <c:pt idx="63">
                  <c:v>1.3473999999999999</c:v>
                </c:pt>
                <c:pt idx="64">
                  <c:v>1.3672</c:v>
                </c:pt>
                <c:pt idx="65">
                  <c:v>1.387</c:v>
                </c:pt>
                <c:pt idx="66">
                  <c:v>1.4068000000000001</c:v>
                </c:pt>
                <c:pt idx="67">
                  <c:v>1.4266000000000001</c:v>
                </c:pt>
                <c:pt idx="68">
                  <c:v>1.4463999999999999</c:v>
                </c:pt>
                <c:pt idx="69">
                  <c:v>1.4661999999999999</c:v>
                </c:pt>
                <c:pt idx="70">
                  <c:v>1.486</c:v>
                </c:pt>
                <c:pt idx="71">
                  <c:v>1.5058</c:v>
                </c:pt>
                <c:pt idx="72">
                  <c:v>1.5256000000000001</c:v>
                </c:pt>
                <c:pt idx="73">
                  <c:v>1.5454000000000001</c:v>
                </c:pt>
                <c:pt idx="74">
                  <c:v>1.5651999999999999</c:v>
                </c:pt>
                <c:pt idx="75">
                  <c:v>1.585</c:v>
                </c:pt>
                <c:pt idx="76">
                  <c:v>1.6048</c:v>
                </c:pt>
                <c:pt idx="77">
                  <c:v>1.6246</c:v>
                </c:pt>
                <c:pt idx="78">
                  <c:v>1.6444000000000001</c:v>
                </c:pt>
                <c:pt idx="79">
                  <c:v>1.6641999999999999</c:v>
                </c:pt>
                <c:pt idx="80">
                  <c:v>1.6839999999999999</c:v>
                </c:pt>
                <c:pt idx="81">
                  <c:v>1.7038</c:v>
                </c:pt>
                <c:pt idx="82">
                  <c:v>1.7236</c:v>
                </c:pt>
                <c:pt idx="83">
                  <c:v>1.7434000000000001</c:v>
                </c:pt>
                <c:pt idx="84">
                  <c:v>1.7632000000000001</c:v>
                </c:pt>
                <c:pt idx="85">
                  <c:v>1.7829999999999999</c:v>
                </c:pt>
                <c:pt idx="86">
                  <c:v>1.8028</c:v>
                </c:pt>
                <c:pt idx="87">
                  <c:v>1.8226</c:v>
                </c:pt>
                <c:pt idx="88">
                  <c:v>1.8424</c:v>
                </c:pt>
                <c:pt idx="89">
                  <c:v>1.8622000000000001</c:v>
                </c:pt>
                <c:pt idx="90">
                  <c:v>1.8819999999999999</c:v>
                </c:pt>
                <c:pt idx="91">
                  <c:v>1.9017999999999999</c:v>
                </c:pt>
                <c:pt idx="92">
                  <c:v>1.9216</c:v>
                </c:pt>
                <c:pt idx="93">
                  <c:v>1.9414</c:v>
                </c:pt>
                <c:pt idx="94">
                  <c:v>1.9612000000000001</c:v>
                </c:pt>
                <c:pt idx="95">
                  <c:v>1.9810000000000001</c:v>
                </c:pt>
                <c:pt idx="96">
                  <c:v>2.0007999999999999</c:v>
                </c:pt>
                <c:pt idx="97">
                  <c:v>2.0206</c:v>
                </c:pt>
                <c:pt idx="98">
                  <c:v>2.0404</c:v>
                </c:pt>
                <c:pt idx="99">
                  <c:v>2.0602</c:v>
                </c:pt>
                <c:pt idx="100">
                  <c:v>2.08</c:v>
                </c:pt>
                <c:pt idx="101">
                  <c:v>2.0998000000000001</c:v>
                </c:pt>
                <c:pt idx="102">
                  <c:v>2.1196000000000002</c:v>
                </c:pt>
                <c:pt idx="103">
                  <c:v>2.1394000000000002</c:v>
                </c:pt>
                <c:pt idx="104">
                  <c:v>2.1591999999999998</c:v>
                </c:pt>
                <c:pt idx="105">
                  <c:v>2.1789999999999998</c:v>
                </c:pt>
                <c:pt idx="106">
                  <c:v>2.1987999999999999</c:v>
                </c:pt>
                <c:pt idx="107">
                  <c:v>2.2185999999999999</c:v>
                </c:pt>
                <c:pt idx="108">
                  <c:v>2.2383999999999999</c:v>
                </c:pt>
                <c:pt idx="109">
                  <c:v>2.2582</c:v>
                </c:pt>
                <c:pt idx="110">
                  <c:v>2.278</c:v>
                </c:pt>
                <c:pt idx="111">
                  <c:v>2.2978000000000001</c:v>
                </c:pt>
                <c:pt idx="112">
                  <c:v>2.3176000000000001</c:v>
                </c:pt>
                <c:pt idx="113">
                  <c:v>2.3374000000000001</c:v>
                </c:pt>
                <c:pt idx="114">
                  <c:v>2.3572000000000002</c:v>
                </c:pt>
                <c:pt idx="115">
                  <c:v>2.3769999999999998</c:v>
                </c:pt>
                <c:pt idx="116">
                  <c:v>2.3967999999999998</c:v>
                </c:pt>
                <c:pt idx="117">
                  <c:v>2.4165999999999999</c:v>
                </c:pt>
                <c:pt idx="118">
                  <c:v>2.4363999999999999</c:v>
                </c:pt>
                <c:pt idx="119">
                  <c:v>2.4561999999999999</c:v>
                </c:pt>
                <c:pt idx="120">
                  <c:v>2.476</c:v>
                </c:pt>
                <c:pt idx="121">
                  <c:v>2.4958</c:v>
                </c:pt>
                <c:pt idx="122">
                  <c:v>2.5156000000000001</c:v>
                </c:pt>
                <c:pt idx="123">
                  <c:v>2.5354000000000001</c:v>
                </c:pt>
                <c:pt idx="124">
                  <c:v>2.5552000000000001</c:v>
                </c:pt>
                <c:pt idx="125">
                  <c:v>2.5750000000000002</c:v>
                </c:pt>
                <c:pt idx="126">
                  <c:v>2.5948000000000002</c:v>
                </c:pt>
                <c:pt idx="127">
                  <c:v>2.6145999999999998</c:v>
                </c:pt>
                <c:pt idx="128">
                  <c:v>2.6343999999999999</c:v>
                </c:pt>
                <c:pt idx="129">
                  <c:v>2.6541999999999999</c:v>
                </c:pt>
                <c:pt idx="130">
                  <c:v>2.6739999999999999</c:v>
                </c:pt>
                <c:pt idx="131">
                  <c:v>2.6938</c:v>
                </c:pt>
                <c:pt idx="132">
                  <c:v>2.7136</c:v>
                </c:pt>
                <c:pt idx="133">
                  <c:v>2.7334000000000001</c:v>
                </c:pt>
                <c:pt idx="134">
                  <c:v>2.7532000000000001</c:v>
                </c:pt>
                <c:pt idx="135">
                  <c:v>2.7730000000000001</c:v>
                </c:pt>
                <c:pt idx="136">
                  <c:v>2.7928000000000002</c:v>
                </c:pt>
                <c:pt idx="137">
                  <c:v>2.8126000000000002</c:v>
                </c:pt>
                <c:pt idx="138">
                  <c:v>2.8323999999999998</c:v>
                </c:pt>
                <c:pt idx="139">
                  <c:v>2.8521999999999998</c:v>
                </c:pt>
                <c:pt idx="140">
                  <c:v>2.8719999999999999</c:v>
                </c:pt>
                <c:pt idx="141">
                  <c:v>2.8917999999999999</c:v>
                </c:pt>
                <c:pt idx="142">
                  <c:v>2.9116</c:v>
                </c:pt>
                <c:pt idx="143">
                  <c:v>2.9314</c:v>
                </c:pt>
                <c:pt idx="144">
                  <c:v>2.9512</c:v>
                </c:pt>
                <c:pt idx="145">
                  <c:v>2.9710000000000001</c:v>
                </c:pt>
                <c:pt idx="146">
                  <c:v>2.9908000000000001</c:v>
                </c:pt>
                <c:pt idx="147">
                  <c:v>3.0106000000000002</c:v>
                </c:pt>
                <c:pt idx="148">
                  <c:v>3.0304000000000002</c:v>
                </c:pt>
                <c:pt idx="149">
                  <c:v>3.0501999999999998</c:v>
                </c:pt>
                <c:pt idx="150">
                  <c:v>3.07</c:v>
                </c:pt>
                <c:pt idx="151">
                  <c:v>3.0897999999999999</c:v>
                </c:pt>
                <c:pt idx="152">
                  <c:v>3.1095999999999999</c:v>
                </c:pt>
                <c:pt idx="153">
                  <c:v>3.1294</c:v>
                </c:pt>
                <c:pt idx="154">
                  <c:v>3.1492</c:v>
                </c:pt>
                <c:pt idx="155">
                  <c:v>3.169</c:v>
                </c:pt>
                <c:pt idx="156">
                  <c:v>3.1888000000000001</c:v>
                </c:pt>
                <c:pt idx="157">
                  <c:v>3.2086000000000001</c:v>
                </c:pt>
                <c:pt idx="158">
                  <c:v>3.2284000000000002</c:v>
                </c:pt>
                <c:pt idx="159">
                  <c:v>3.2482000000000002</c:v>
                </c:pt>
                <c:pt idx="160">
                  <c:v>3.2679999999999998</c:v>
                </c:pt>
                <c:pt idx="161">
                  <c:v>3.2877999999999998</c:v>
                </c:pt>
                <c:pt idx="162">
                  <c:v>3.3075999999999999</c:v>
                </c:pt>
                <c:pt idx="163">
                  <c:v>3.3273999999999999</c:v>
                </c:pt>
                <c:pt idx="164">
                  <c:v>3.3472</c:v>
                </c:pt>
                <c:pt idx="165">
                  <c:v>3.367</c:v>
                </c:pt>
                <c:pt idx="166">
                  <c:v>3.3868</c:v>
                </c:pt>
                <c:pt idx="167">
                  <c:v>3.4066000000000001</c:v>
                </c:pt>
                <c:pt idx="168">
                  <c:v>3.4264000000000001</c:v>
                </c:pt>
                <c:pt idx="169">
                  <c:v>3.4462000000000002</c:v>
                </c:pt>
                <c:pt idx="170">
                  <c:v>3.4660000000000002</c:v>
                </c:pt>
                <c:pt idx="171">
                  <c:v>3.4857999999999998</c:v>
                </c:pt>
                <c:pt idx="172">
                  <c:v>3.5055999999999998</c:v>
                </c:pt>
                <c:pt idx="173">
                  <c:v>3.5253999999999999</c:v>
                </c:pt>
                <c:pt idx="174">
                  <c:v>3.5451999999999999</c:v>
                </c:pt>
                <c:pt idx="175">
                  <c:v>3.5649999999999999</c:v>
                </c:pt>
                <c:pt idx="176">
                  <c:v>3.5848</c:v>
                </c:pt>
                <c:pt idx="177">
                  <c:v>3.6046</c:v>
                </c:pt>
                <c:pt idx="178">
                  <c:v>3.6244000000000001</c:v>
                </c:pt>
                <c:pt idx="179">
                  <c:v>3.6442000000000001</c:v>
                </c:pt>
                <c:pt idx="180">
                  <c:v>3.6640000000000001</c:v>
                </c:pt>
                <c:pt idx="181">
                  <c:v>3.6838000000000002</c:v>
                </c:pt>
                <c:pt idx="182">
                  <c:v>3.7035999999999998</c:v>
                </c:pt>
                <c:pt idx="183">
                  <c:v>3.7233999999999998</c:v>
                </c:pt>
                <c:pt idx="184">
                  <c:v>3.7431999999999999</c:v>
                </c:pt>
                <c:pt idx="185">
                  <c:v>3.7629999999999999</c:v>
                </c:pt>
                <c:pt idx="186">
                  <c:v>3.7827999999999999</c:v>
                </c:pt>
                <c:pt idx="187">
                  <c:v>3.8026</c:v>
                </c:pt>
                <c:pt idx="188">
                  <c:v>3.8224</c:v>
                </c:pt>
                <c:pt idx="189">
                  <c:v>3.8422000000000001</c:v>
                </c:pt>
                <c:pt idx="190">
                  <c:v>3.8620000000000001</c:v>
                </c:pt>
                <c:pt idx="191">
                  <c:v>3.8818000000000001</c:v>
                </c:pt>
                <c:pt idx="192">
                  <c:v>3.9016000000000002</c:v>
                </c:pt>
                <c:pt idx="193">
                  <c:v>3.9214000000000002</c:v>
                </c:pt>
                <c:pt idx="194">
                  <c:v>3.9411999999999998</c:v>
                </c:pt>
                <c:pt idx="195">
                  <c:v>3.9609999999999999</c:v>
                </c:pt>
                <c:pt idx="196">
                  <c:v>3.9807999999999999</c:v>
                </c:pt>
                <c:pt idx="197">
                  <c:v>4.0006000000000004</c:v>
                </c:pt>
                <c:pt idx="198">
                  <c:v>4.0204000000000004</c:v>
                </c:pt>
                <c:pt idx="199">
                  <c:v>4.0401999999999996</c:v>
                </c:pt>
                <c:pt idx="200">
                  <c:v>4.0599999999999996</c:v>
                </c:pt>
                <c:pt idx="201">
                  <c:v>4.0797999999999996</c:v>
                </c:pt>
                <c:pt idx="202">
                  <c:v>4.0995999999999997</c:v>
                </c:pt>
                <c:pt idx="203">
                  <c:v>4.1193999999999997</c:v>
                </c:pt>
                <c:pt idx="204">
                  <c:v>4.1391999999999998</c:v>
                </c:pt>
                <c:pt idx="205">
                  <c:v>4.1589999999999998</c:v>
                </c:pt>
                <c:pt idx="206">
                  <c:v>4.1787999999999998</c:v>
                </c:pt>
                <c:pt idx="207">
                  <c:v>4.1985999999999999</c:v>
                </c:pt>
                <c:pt idx="208">
                  <c:v>4.2183999999999999</c:v>
                </c:pt>
                <c:pt idx="209">
                  <c:v>4.2382</c:v>
                </c:pt>
                <c:pt idx="210">
                  <c:v>4.258</c:v>
                </c:pt>
                <c:pt idx="211">
                  <c:v>4.2778</c:v>
                </c:pt>
                <c:pt idx="212">
                  <c:v>4.2976000000000001</c:v>
                </c:pt>
                <c:pt idx="213">
                  <c:v>4.3174000000000001</c:v>
                </c:pt>
                <c:pt idx="214">
                  <c:v>4.3372000000000002</c:v>
                </c:pt>
                <c:pt idx="215">
                  <c:v>4.3570000000000002</c:v>
                </c:pt>
                <c:pt idx="216">
                  <c:v>4.3768000000000002</c:v>
                </c:pt>
                <c:pt idx="217">
                  <c:v>4.3966000000000003</c:v>
                </c:pt>
                <c:pt idx="218">
                  <c:v>4.4164000000000003</c:v>
                </c:pt>
                <c:pt idx="219">
                  <c:v>4.4362000000000004</c:v>
                </c:pt>
                <c:pt idx="220">
                  <c:v>4.4560000000000004</c:v>
                </c:pt>
                <c:pt idx="221">
                  <c:v>4.4757999999999996</c:v>
                </c:pt>
                <c:pt idx="222">
                  <c:v>4.4955999999999996</c:v>
                </c:pt>
                <c:pt idx="223">
                  <c:v>4.5153999999999996</c:v>
                </c:pt>
                <c:pt idx="224">
                  <c:v>4.5351999999999997</c:v>
                </c:pt>
                <c:pt idx="225">
                  <c:v>4.5549999999999997</c:v>
                </c:pt>
                <c:pt idx="226">
                  <c:v>4.5747999999999998</c:v>
                </c:pt>
                <c:pt idx="227">
                  <c:v>4.5945999999999998</c:v>
                </c:pt>
                <c:pt idx="228">
                  <c:v>4.6143999999999998</c:v>
                </c:pt>
                <c:pt idx="229">
                  <c:v>4.6341999999999999</c:v>
                </c:pt>
                <c:pt idx="230">
                  <c:v>4.6539999999999999</c:v>
                </c:pt>
                <c:pt idx="231">
                  <c:v>4.6738</c:v>
                </c:pt>
                <c:pt idx="232">
                  <c:v>4.6936</c:v>
                </c:pt>
                <c:pt idx="233">
                  <c:v>4.7134</c:v>
                </c:pt>
                <c:pt idx="234">
                  <c:v>4.7332000000000001</c:v>
                </c:pt>
                <c:pt idx="235">
                  <c:v>4.7530000000000001</c:v>
                </c:pt>
                <c:pt idx="236">
                  <c:v>4.7728000000000002</c:v>
                </c:pt>
                <c:pt idx="237">
                  <c:v>4.7926000000000002</c:v>
                </c:pt>
                <c:pt idx="238">
                  <c:v>4.8124000000000002</c:v>
                </c:pt>
                <c:pt idx="239">
                  <c:v>4.8322000000000003</c:v>
                </c:pt>
                <c:pt idx="240">
                  <c:v>4.8520000000000003</c:v>
                </c:pt>
                <c:pt idx="241">
                  <c:v>4.8718000000000004</c:v>
                </c:pt>
                <c:pt idx="242">
                  <c:v>4.8916000000000004</c:v>
                </c:pt>
                <c:pt idx="243">
                  <c:v>4.9114000000000004</c:v>
                </c:pt>
                <c:pt idx="244">
                  <c:v>4.9311999999999996</c:v>
                </c:pt>
                <c:pt idx="245">
                  <c:v>4.9509999999999996</c:v>
                </c:pt>
                <c:pt idx="246">
                  <c:v>4.9707999999999997</c:v>
                </c:pt>
                <c:pt idx="247">
                  <c:v>4.9905999999999997</c:v>
                </c:pt>
                <c:pt idx="248">
                  <c:v>5.0103999999999997</c:v>
                </c:pt>
                <c:pt idx="249">
                  <c:v>5.0301999999999998</c:v>
                </c:pt>
                <c:pt idx="250">
                  <c:v>5.05</c:v>
                </c:pt>
                <c:pt idx="251">
                  <c:v>5.0697999999999999</c:v>
                </c:pt>
                <c:pt idx="252">
                  <c:v>5.0895999999999999</c:v>
                </c:pt>
                <c:pt idx="253">
                  <c:v>5.1093999999999999</c:v>
                </c:pt>
                <c:pt idx="254">
                  <c:v>5.1292</c:v>
                </c:pt>
                <c:pt idx="255">
                  <c:v>5.149</c:v>
                </c:pt>
                <c:pt idx="256">
                  <c:v>5.1688000000000001</c:v>
                </c:pt>
                <c:pt idx="257">
                  <c:v>5.1886000000000001</c:v>
                </c:pt>
                <c:pt idx="258">
                  <c:v>5.2084000000000001</c:v>
                </c:pt>
                <c:pt idx="259">
                  <c:v>5.2282000000000002</c:v>
                </c:pt>
                <c:pt idx="260">
                  <c:v>5.2480000000000002</c:v>
                </c:pt>
                <c:pt idx="261">
                  <c:v>5.2678000000000003</c:v>
                </c:pt>
                <c:pt idx="262">
                  <c:v>5.2876000000000003</c:v>
                </c:pt>
                <c:pt idx="263">
                  <c:v>5.3074000000000003</c:v>
                </c:pt>
                <c:pt idx="264">
                  <c:v>5.3272000000000004</c:v>
                </c:pt>
                <c:pt idx="265">
                  <c:v>5.3470000000000004</c:v>
                </c:pt>
                <c:pt idx="266">
                  <c:v>5.3667999999999996</c:v>
                </c:pt>
                <c:pt idx="267">
                  <c:v>5.3865999999999996</c:v>
                </c:pt>
                <c:pt idx="268">
                  <c:v>5.4063999999999997</c:v>
                </c:pt>
                <c:pt idx="269">
                  <c:v>5.4261999999999997</c:v>
                </c:pt>
                <c:pt idx="270">
                  <c:v>5.4459999999999997</c:v>
                </c:pt>
                <c:pt idx="271">
                  <c:v>5.4657999999999998</c:v>
                </c:pt>
                <c:pt idx="272">
                  <c:v>5.4855999999999998</c:v>
                </c:pt>
                <c:pt idx="273">
                  <c:v>5.5053999999999998</c:v>
                </c:pt>
                <c:pt idx="274">
                  <c:v>5.5251999999999999</c:v>
                </c:pt>
                <c:pt idx="275">
                  <c:v>5.5449999999999999</c:v>
                </c:pt>
                <c:pt idx="276">
                  <c:v>5.5648</c:v>
                </c:pt>
                <c:pt idx="277">
                  <c:v>5.5846</c:v>
                </c:pt>
                <c:pt idx="278">
                  <c:v>5.6044</c:v>
                </c:pt>
                <c:pt idx="279">
                  <c:v>5.6242000000000001</c:v>
                </c:pt>
                <c:pt idx="280">
                  <c:v>5.6440000000000001</c:v>
                </c:pt>
                <c:pt idx="281">
                  <c:v>5.6638000000000002</c:v>
                </c:pt>
                <c:pt idx="282">
                  <c:v>5.6836000000000002</c:v>
                </c:pt>
                <c:pt idx="283">
                  <c:v>5.7034000000000002</c:v>
                </c:pt>
                <c:pt idx="284">
                  <c:v>5.7232000000000003</c:v>
                </c:pt>
                <c:pt idx="285">
                  <c:v>5.7430000000000003</c:v>
                </c:pt>
                <c:pt idx="286">
                  <c:v>5.7628000000000004</c:v>
                </c:pt>
                <c:pt idx="287">
                  <c:v>5.7826000000000004</c:v>
                </c:pt>
                <c:pt idx="288">
                  <c:v>5.8023999999999996</c:v>
                </c:pt>
                <c:pt idx="289">
                  <c:v>5.8221999999999996</c:v>
                </c:pt>
                <c:pt idx="290">
                  <c:v>5.8419999999999996</c:v>
                </c:pt>
                <c:pt idx="291">
                  <c:v>5.8617999999999997</c:v>
                </c:pt>
                <c:pt idx="292">
                  <c:v>5.8815999999999997</c:v>
                </c:pt>
                <c:pt idx="293">
                  <c:v>5.9013999999999998</c:v>
                </c:pt>
                <c:pt idx="294">
                  <c:v>5.9211999999999998</c:v>
                </c:pt>
                <c:pt idx="295">
                  <c:v>5.9409999999999998</c:v>
                </c:pt>
                <c:pt idx="296">
                  <c:v>5.9607999999999999</c:v>
                </c:pt>
                <c:pt idx="297">
                  <c:v>5.9805999999999999</c:v>
                </c:pt>
                <c:pt idx="298">
                  <c:v>6.0004</c:v>
                </c:pt>
                <c:pt idx="299">
                  <c:v>6.0202</c:v>
                </c:pt>
                <c:pt idx="300">
                  <c:v>6.04</c:v>
                </c:pt>
                <c:pt idx="301">
                  <c:v>6.0598000000000001</c:v>
                </c:pt>
                <c:pt idx="302">
                  <c:v>6.0796000000000001</c:v>
                </c:pt>
                <c:pt idx="303">
                  <c:v>6.0994000000000002</c:v>
                </c:pt>
                <c:pt idx="304">
                  <c:v>6.1192000000000002</c:v>
                </c:pt>
                <c:pt idx="305">
                  <c:v>6.1390000000000002</c:v>
                </c:pt>
                <c:pt idx="306">
                  <c:v>6.1588000000000003</c:v>
                </c:pt>
                <c:pt idx="307">
                  <c:v>6.1786000000000003</c:v>
                </c:pt>
                <c:pt idx="308">
                  <c:v>6.1984000000000004</c:v>
                </c:pt>
                <c:pt idx="309">
                  <c:v>6.2182000000000004</c:v>
                </c:pt>
                <c:pt idx="310">
                  <c:v>6.2380000000000004</c:v>
                </c:pt>
                <c:pt idx="311">
                  <c:v>6.2577999999999996</c:v>
                </c:pt>
                <c:pt idx="312">
                  <c:v>6.2775999999999996</c:v>
                </c:pt>
                <c:pt idx="313">
                  <c:v>6.2973999999999997</c:v>
                </c:pt>
                <c:pt idx="314">
                  <c:v>6.3171999999999997</c:v>
                </c:pt>
                <c:pt idx="315">
                  <c:v>6.3369999999999997</c:v>
                </c:pt>
                <c:pt idx="316">
                  <c:v>6.3567999999999998</c:v>
                </c:pt>
                <c:pt idx="317">
                  <c:v>6.3765999999999998</c:v>
                </c:pt>
                <c:pt idx="318">
                  <c:v>6.3963999999999999</c:v>
                </c:pt>
                <c:pt idx="319">
                  <c:v>6.4161999999999999</c:v>
                </c:pt>
                <c:pt idx="320">
                  <c:v>6.4359999999999999</c:v>
                </c:pt>
                <c:pt idx="321">
                  <c:v>6.4558</c:v>
                </c:pt>
                <c:pt idx="322">
                  <c:v>6.4756</c:v>
                </c:pt>
                <c:pt idx="323">
                  <c:v>6.4954000000000001</c:v>
                </c:pt>
                <c:pt idx="324">
                  <c:v>6.5152000000000001</c:v>
                </c:pt>
                <c:pt idx="325">
                  <c:v>6.5350000000000001</c:v>
                </c:pt>
                <c:pt idx="326">
                  <c:v>6.5548000000000002</c:v>
                </c:pt>
                <c:pt idx="327">
                  <c:v>6.5746000000000002</c:v>
                </c:pt>
                <c:pt idx="328">
                  <c:v>6.5944000000000003</c:v>
                </c:pt>
                <c:pt idx="329">
                  <c:v>6.6142000000000003</c:v>
                </c:pt>
                <c:pt idx="330">
                  <c:v>6.6340000000000003</c:v>
                </c:pt>
                <c:pt idx="331">
                  <c:v>6.6538000000000004</c:v>
                </c:pt>
                <c:pt idx="332">
                  <c:v>6.6736000000000004</c:v>
                </c:pt>
                <c:pt idx="333">
                  <c:v>6.6933999999999996</c:v>
                </c:pt>
                <c:pt idx="334">
                  <c:v>6.7131999999999996</c:v>
                </c:pt>
                <c:pt idx="335">
                  <c:v>6.7329999999999997</c:v>
                </c:pt>
                <c:pt idx="336">
                  <c:v>6.7527999999999997</c:v>
                </c:pt>
                <c:pt idx="337">
                  <c:v>6.7725999999999997</c:v>
                </c:pt>
                <c:pt idx="338">
                  <c:v>6.7923999999999998</c:v>
                </c:pt>
                <c:pt idx="339">
                  <c:v>6.8121999999999998</c:v>
                </c:pt>
                <c:pt idx="340">
                  <c:v>6.8319999999999999</c:v>
                </c:pt>
                <c:pt idx="341">
                  <c:v>6.8517999999999999</c:v>
                </c:pt>
                <c:pt idx="342">
                  <c:v>6.8715999999999999</c:v>
                </c:pt>
                <c:pt idx="343">
                  <c:v>6.8914</c:v>
                </c:pt>
                <c:pt idx="344">
                  <c:v>6.9112</c:v>
                </c:pt>
                <c:pt idx="345">
                  <c:v>6.931</c:v>
                </c:pt>
                <c:pt idx="346">
                  <c:v>6.9508000000000001</c:v>
                </c:pt>
                <c:pt idx="347">
                  <c:v>6.9706000000000001</c:v>
                </c:pt>
                <c:pt idx="348">
                  <c:v>6.9904000000000002</c:v>
                </c:pt>
                <c:pt idx="349">
                  <c:v>7.0102000000000002</c:v>
                </c:pt>
                <c:pt idx="350">
                  <c:v>7.03</c:v>
                </c:pt>
                <c:pt idx="351">
                  <c:v>7.0498000000000003</c:v>
                </c:pt>
                <c:pt idx="352">
                  <c:v>7.0696000000000003</c:v>
                </c:pt>
                <c:pt idx="353">
                  <c:v>7.0894000000000004</c:v>
                </c:pt>
                <c:pt idx="354">
                  <c:v>7.1092000000000004</c:v>
                </c:pt>
                <c:pt idx="355">
                  <c:v>7.1289999999999996</c:v>
                </c:pt>
                <c:pt idx="356">
                  <c:v>7.1487999999999996</c:v>
                </c:pt>
                <c:pt idx="357">
                  <c:v>7.1685999999999996</c:v>
                </c:pt>
                <c:pt idx="358">
                  <c:v>7.1883999999999997</c:v>
                </c:pt>
                <c:pt idx="359">
                  <c:v>7.2081999999999997</c:v>
                </c:pt>
                <c:pt idx="360">
                  <c:v>7.2279999999999998</c:v>
                </c:pt>
                <c:pt idx="361">
                  <c:v>7.2477999999999998</c:v>
                </c:pt>
                <c:pt idx="362">
                  <c:v>7.2675999999999998</c:v>
                </c:pt>
                <c:pt idx="363">
                  <c:v>7.2873999999999999</c:v>
                </c:pt>
                <c:pt idx="364">
                  <c:v>7.3071999999999999</c:v>
                </c:pt>
                <c:pt idx="365">
                  <c:v>7.327</c:v>
                </c:pt>
                <c:pt idx="366">
                  <c:v>7.3468</c:v>
                </c:pt>
                <c:pt idx="367">
                  <c:v>7.3666</c:v>
                </c:pt>
                <c:pt idx="368">
                  <c:v>7.3864000000000001</c:v>
                </c:pt>
                <c:pt idx="369">
                  <c:v>7.4062000000000001</c:v>
                </c:pt>
                <c:pt idx="370">
                  <c:v>7.4260000000000002</c:v>
                </c:pt>
                <c:pt idx="371">
                  <c:v>7.4458000000000002</c:v>
                </c:pt>
                <c:pt idx="372">
                  <c:v>7.4656000000000002</c:v>
                </c:pt>
                <c:pt idx="373">
                  <c:v>7.4854000000000003</c:v>
                </c:pt>
                <c:pt idx="374">
                  <c:v>7.5052000000000003</c:v>
                </c:pt>
                <c:pt idx="375">
                  <c:v>7.5250000000000004</c:v>
                </c:pt>
                <c:pt idx="376">
                  <c:v>7.5448000000000004</c:v>
                </c:pt>
                <c:pt idx="377">
                  <c:v>7.5646000000000004</c:v>
                </c:pt>
                <c:pt idx="378">
                  <c:v>7.5843999999999996</c:v>
                </c:pt>
                <c:pt idx="379">
                  <c:v>7.6041999999999996</c:v>
                </c:pt>
                <c:pt idx="380">
                  <c:v>7.6239999999999997</c:v>
                </c:pt>
                <c:pt idx="381">
                  <c:v>7.6437999999999997</c:v>
                </c:pt>
                <c:pt idx="382">
                  <c:v>7.6635999999999997</c:v>
                </c:pt>
                <c:pt idx="383">
                  <c:v>7.6833999999999998</c:v>
                </c:pt>
                <c:pt idx="384">
                  <c:v>7.7031999999999998</c:v>
                </c:pt>
                <c:pt idx="385">
                  <c:v>7.7229999999999999</c:v>
                </c:pt>
                <c:pt idx="386">
                  <c:v>7.7427999999999999</c:v>
                </c:pt>
                <c:pt idx="387">
                  <c:v>7.7625999999999999</c:v>
                </c:pt>
                <c:pt idx="388">
                  <c:v>7.7824</c:v>
                </c:pt>
                <c:pt idx="389">
                  <c:v>7.8022</c:v>
                </c:pt>
                <c:pt idx="390">
                  <c:v>7.8220000000000001</c:v>
                </c:pt>
                <c:pt idx="391">
                  <c:v>7.8418000000000001</c:v>
                </c:pt>
                <c:pt idx="392">
                  <c:v>7.8616000000000001</c:v>
                </c:pt>
                <c:pt idx="393">
                  <c:v>7.8814000000000002</c:v>
                </c:pt>
                <c:pt idx="394">
                  <c:v>7.9012000000000002</c:v>
                </c:pt>
                <c:pt idx="395">
                  <c:v>7.9210000000000003</c:v>
                </c:pt>
                <c:pt idx="396">
                  <c:v>7.9408000000000003</c:v>
                </c:pt>
                <c:pt idx="397">
                  <c:v>7.9606000000000003</c:v>
                </c:pt>
                <c:pt idx="398">
                  <c:v>7.9804000000000004</c:v>
                </c:pt>
                <c:pt idx="399">
                  <c:v>8.0001999999999995</c:v>
                </c:pt>
                <c:pt idx="400">
                  <c:v>8.02</c:v>
                </c:pt>
                <c:pt idx="401">
                  <c:v>8.0397999999999996</c:v>
                </c:pt>
                <c:pt idx="402">
                  <c:v>8.0595999999999997</c:v>
                </c:pt>
                <c:pt idx="403">
                  <c:v>8.0793999999999997</c:v>
                </c:pt>
                <c:pt idx="404">
                  <c:v>8.0991999999999997</c:v>
                </c:pt>
                <c:pt idx="405">
                  <c:v>8.1189999999999998</c:v>
                </c:pt>
                <c:pt idx="406">
                  <c:v>8.1387999999999998</c:v>
                </c:pt>
                <c:pt idx="407">
                  <c:v>8.1585999999999999</c:v>
                </c:pt>
                <c:pt idx="408">
                  <c:v>8.1783999999999999</c:v>
                </c:pt>
                <c:pt idx="409">
                  <c:v>8.1981999999999999</c:v>
                </c:pt>
                <c:pt idx="410">
                  <c:v>8.218</c:v>
                </c:pt>
                <c:pt idx="411">
                  <c:v>8.2378</c:v>
                </c:pt>
                <c:pt idx="412">
                  <c:v>8.2576000000000001</c:v>
                </c:pt>
                <c:pt idx="413">
                  <c:v>8.2774000000000001</c:v>
                </c:pt>
                <c:pt idx="414">
                  <c:v>8.2972000000000001</c:v>
                </c:pt>
                <c:pt idx="415">
                  <c:v>8.3170000000000002</c:v>
                </c:pt>
                <c:pt idx="416">
                  <c:v>8.3368000000000002</c:v>
                </c:pt>
                <c:pt idx="417">
                  <c:v>8.3566000000000003</c:v>
                </c:pt>
                <c:pt idx="418">
                  <c:v>8.3764000000000003</c:v>
                </c:pt>
                <c:pt idx="419">
                  <c:v>8.3962000000000003</c:v>
                </c:pt>
                <c:pt idx="420">
                  <c:v>8.4160000000000004</c:v>
                </c:pt>
                <c:pt idx="421">
                  <c:v>8.4358000000000004</c:v>
                </c:pt>
                <c:pt idx="422">
                  <c:v>8.4556000000000004</c:v>
                </c:pt>
                <c:pt idx="423">
                  <c:v>8.4754000000000005</c:v>
                </c:pt>
                <c:pt idx="424">
                  <c:v>8.4952000000000005</c:v>
                </c:pt>
                <c:pt idx="425">
                  <c:v>8.5150000000000006</c:v>
                </c:pt>
                <c:pt idx="426">
                  <c:v>8.5348000000000006</c:v>
                </c:pt>
                <c:pt idx="427">
                  <c:v>8.5546000000000006</c:v>
                </c:pt>
                <c:pt idx="428">
                  <c:v>8.5744000000000007</c:v>
                </c:pt>
                <c:pt idx="429">
                  <c:v>8.5942000000000007</c:v>
                </c:pt>
                <c:pt idx="430">
                  <c:v>8.6140000000000008</c:v>
                </c:pt>
                <c:pt idx="431">
                  <c:v>8.6338000000000008</c:v>
                </c:pt>
                <c:pt idx="432">
                  <c:v>8.6536000000000008</c:v>
                </c:pt>
                <c:pt idx="433">
                  <c:v>8.6734000000000009</c:v>
                </c:pt>
                <c:pt idx="434">
                  <c:v>8.6931999999999992</c:v>
                </c:pt>
                <c:pt idx="435">
                  <c:v>8.7129999999999992</c:v>
                </c:pt>
                <c:pt idx="436">
                  <c:v>8.7327999999999992</c:v>
                </c:pt>
                <c:pt idx="437">
                  <c:v>8.7525999999999993</c:v>
                </c:pt>
                <c:pt idx="438">
                  <c:v>8.7723999999999993</c:v>
                </c:pt>
                <c:pt idx="439">
                  <c:v>8.7921999999999993</c:v>
                </c:pt>
                <c:pt idx="440">
                  <c:v>8.8119999999999994</c:v>
                </c:pt>
                <c:pt idx="441">
                  <c:v>8.8317999999999994</c:v>
                </c:pt>
                <c:pt idx="442">
                  <c:v>8.8515999999999995</c:v>
                </c:pt>
                <c:pt idx="443">
                  <c:v>8.8713999999999995</c:v>
                </c:pt>
                <c:pt idx="444">
                  <c:v>8.8911999999999995</c:v>
                </c:pt>
                <c:pt idx="445">
                  <c:v>8.9109999999999996</c:v>
                </c:pt>
                <c:pt idx="446">
                  <c:v>8.9307999999999996</c:v>
                </c:pt>
                <c:pt idx="447">
                  <c:v>8.9505999999999997</c:v>
                </c:pt>
                <c:pt idx="448">
                  <c:v>8.9703999999999997</c:v>
                </c:pt>
                <c:pt idx="449">
                  <c:v>8.9901999999999997</c:v>
                </c:pt>
                <c:pt idx="450">
                  <c:v>9.01</c:v>
                </c:pt>
                <c:pt idx="451">
                  <c:v>9.0297999999999998</c:v>
                </c:pt>
                <c:pt idx="452">
                  <c:v>9.0495999999999999</c:v>
                </c:pt>
                <c:pt idx="453">
                  <c:v>9.0693999999999999</c:v>
                </c:pt>
                <c:pt idx="454">
                  <c:v>9.0891999999999999</c:v>
                </c:pt>
                <c:pt idx="455">
                  <c:v>9.109</c:v>
                </c:pt>
                <c:pt idx="456">
                  <c:v>9.1288</c:v>
                </c:pt>
                <c:pt idx="457">
                  <c:v>9.1486000000000001</c:v>
                </c:pt>
                <c:pt idx="458">
                  <c:v>9.1684000000000001</c:v>
                </c:pt>
                <c:pt idx="459">
                  <c:v>9.1882000000000001</c:v>
                </c:pt>
                <c:pt idx="460">
                  <c:v>9.2080000000000002</c:v>
                </c:pt>
                <c:pt idx="461">
                  <c:v>9.2278000000000002</c:v>
                </c:pt>
                <c:pt idx="462">
                  <c:v>9.2476000000000003</c:v>
                </c:pt>
                <c:pt idx="463">
                  <c:v>9.2674000000000003</c:v>
                </c:pt>
                <c:pt idx="464">
                  <c:v>9.2872000000000003</c:v>
                </c:pt>
                <c:pt idx="465">
                  <c:v>9.3070000000000004</c:v>
                </c:pt>
                <c:pt idx="466">
                  <c:v>9.3268000000000004</c:v>
                </c:pt>
                <c:pt idx="467">
                  <c:v>9.3466000000000005</c:v>
                </c:pt>
                <c:pt idx="468">
                  <c:v>9.3664000000000005</c:v>
                </c:pt>
                <c:pt idx="469">
                  <c:v>9.3862000000000005</c:v>
                </c:pt>
                <c:pt idx="470">
                  <c:v>9.4060000000000006</c:v>
                </c:pt>
                <c:pt idx="471">
                  <c:v>9.4258000000000006</c:v>
                </c:pt>
                <c:pt idx="472">
                  <c:v>9.4456000000000007</c:v>
                </c:pt>
                <c:pt idx="473">
                  <c:v>9.4654000000000007</c:v>
                </c:pt>
                <c:pt idx="474">
                  <c:v>9.4852000000000007</c:v>
                </c:pt>
                <c:pt idx="475">
                  <c:v>9.5050000000000008</c:v>
                </c:pt>
                <c:pt idx="476">
                  <c:v>9.5248000000000008</c:v>
                </c:pt>
                <c:pt idx="477">
                  <c:v>9.5446000000000009</c:v>
                </c:pt>
                <c:pt idx="478">
                  <c:v>9.5643999999999991</c:v>
                </c:pt>
                <c:pt idx="479">
                  <c:v>9.5841999999999992</c:v>
                </c:pt>
                <c:pt idx="480">
                  <c:v>9.6039999999999992</c:v>
                </c:pt>
                <c:pt idx="481">
                  <c:v>9.6237999999999992</c:v>
                </c:pt>
                <c:pt idx="482">
                  <c:v>9.6435999999999993</c:v>
                </c:pt>
                <c:pt idx="483">
                  <c:v>9.6633999999999993</c:v>
                </c:pt>
                <c:pt idx="484">
                  <c:v>9.6831999999999994</c:v>
                </c:pt>
                <c:pt idx="485">
                  <c:v>9.7029999999999994</c:v>
                </c:pt>
                <c:pt idx="486">
                  <c:v>9.7227999999999994</c:v>
                </c:pt>
                <c:pt idx="487">
                  <c:v>9.7425999999999995</c:v>
                </c:pt>
                <c:pt idx="488">
                  <c:v>9.7623999999999995</c:v>
                </c:pt>
                <c:pt idx="489">
                  <c:v>9.7821999999999996</c:v>
                </c:pt>
                <c:pt idx="490">
                  <c:v>9.8019999999999996</c:v>
                </c:pt>
                <c:pt idx="491">
                  <c:v>9.8217999999999996</c:v>
                </c:pt>
                <c:pt idx="492">
                  <c:v>9.8415999999999997</c:v>
                </c:pt>
                <c:pt idx="493">
                  <c:v>9.8613999999999997</c:v>
                </c:pt>
                <c:pt idx="494">
                  <c:v>9.8811999999999998</c:v>
                </c:pt>
                <c:pt idx="495">
                  <c:v>9.9009999999999998</c:v>
                </c:pt>
                <c:pt idx="496">
                  <c:v>9.9207999999999998</c:v>
                </c:pt>
                <c:pt idx="497">
                  <c:v>9.9405999999999999</c:v>
                </c:pt>
                <c:pt idx="498">
                  <c:v>9.9603999999999999</c:v>
                </c:pt>
                <c:pt idx="499">
                  <c:v>9.9802</c:v>
                </c:pt>
                <c:pt idx="500">
                  <c:v>10</c:v>
                </c:pt>
              </c:numCache>
            </c:numRef>
          </c:xVal>
          <c:yVal>
            <c:numRef>
              <c:f>Sheet1!$R$3:$R$503</c:f>
              <c:numCache>
                <c:formatCode>0.00E+00</c:formatCode>
                <c:ptCount val="501"/>
                <c:pt idx="0">
                  <c:v>0</c:v>
                </c:pt>
                <c:pt idx="1">
                  <c:v>1.09961E-7</c:v>
                </c:pt>
                <c:pt idx="2">
                  <c:v>3.67629E-5</c:v>
                </c:pt>
                <c:pt idx="3">
                  <c:v>1.5761099999999999E-4</c:v>
                </c:pt>
                <c:pt idx="4">
                  <c:v>1.89996E-4</c:v>
                </c:pt>
                <c:pt idx="5">
                  <c:v>2.14398E-4</c:v>
                </c:pt>
                <c:pt idx="6">
                  <c:v>3.0217500000000001E-3</c:v>
                </c:pt>
                <c:pt idx="7">
                  <c:v>3.9175499999999997E-3</c:v>
                </c:pt>
                <c:pt idx="8">
                  <c:v>4.1834300000000001E-3</c:v>
                </c:pt>
                <c:pt idx="9">
                  <c:v>4.5716799999999998E-3</c:v>
                </c:pt>
                <c:pt idx="10">
                  <c:v>4.9435499999999997E-3</c:v>
                </c:pt>
                <c:pt idx="11">
                  <c:v>3.5064300000000001E-3</c:v>
                </c:pt>
                <c:pt idx="12">
                  <c:v>1.8295500000000001E-3</c:v>
                </c:pt>
                <c:pt idx="13">
                  <c:v>1.97262E-3</c:v>
                </c:pt>
                <c:pt idx="14">
                  <c:v>2.10509E-3</c:v>
                </c:pt>
                <c:pt idx="15">
                  <c:v>2.1783100000000001E-3</c:v>
                </c:pt>
                <c:pt idx="16">
                  <c:v>2.32343E-3</c:v>
                </c:pt>
                <c:pt idx="17">
                  <c:v>2.4394199999999999E-3</c:v>
                </c:pt>
                <c:pt idx="18">
                  <c:v>2.52578E-3</c:v>
                </c:pt>
                <c:pt idx="19">
                  <c:v>2.3191399999999999E-3</c:v>
                </c:pt>
                <c:pt idx="20">
                  <c:v>2.2799399999999998E-3</c:v>
                </c:pt>
                <c:pt idx="21">
                  <c:v>2.31504E-3</c:v>
                </c:pt>
                <c:pt idx="22">
                  <c:v>2.4450000000000001E-3</c:v>
                </c:pt>
                <c:pt idx="23">
                  <c:v>2.58932E-3</c:v>
                </c:pt>
                <c:pt idx="24">
                  <c:v>2.6138200000000002E-3</c:v>
                </c:pt>
                <c:pt idx="25">
                  <c:v>2.6757500000000002E-3</c:v>
                </c:pt>
                <c:pt idx="26">
                  <c:v>2.1469800000000002E-3</c:v>
                </c:pt>
                <c:pt idx="27">
                  <c:v>2.2612700000000001E-3</c:v>
                </c:pt>
                <c:pt idx="28">
                  <c:v>2.3230799999999999E-3</c:v>
                </c:pt>
                <c:pt idx="29">
                  <c:v>2.3028599999999999E-3</c:v>
                </c:pt>
                <c:pt idx="30">
                  <c:v>2.3706999999999999E-3</c:v>
                </c:pt>
                <c:pt idx="31">
                  <c:v>1.80752E-3</c:v>
                </c:pt>
                <c:pt idx="32">
                  <c:v>1.86754E-3</c:v>
                </c:pt>
                <c:pt idx="33">
                  <c:v>1.8930799999999999E-3</c:v>
                </c:pt>
                <c:pt idx="34">
                  <c:v>2.02009E-3</c:v>
                </c:pt>
                <c:pt idx="35">
                  <c:v>1.57957E-3</c:v>
                </c:pt>
                <c:pt idx="36">
                  <c:v>1.28068E-3</c:v>
                </c:pt>
                <c:pt idx="37">
                  <c:v>1.29328E-3</c:v>
                </c:pt>
                <c:pt idx="38">
                  <c:v>1.3427000000000001E-3</c:v>
                </c:pt>
                <c:pt idx="39">
                  <c:v>1.3883599999999999E-3</c:v>
                </c:pt>
                <c:pt idx="40">
                  <c:v>1.4091500000000001E-3</c:v>
                </c:pt>
                <c:pt idx="41">
                  <c:v>9.6475300000000005E-4</c:v>
                </c:pt>
                <c:pt idx="42">
                  <c:v>1.02305E-3</c:v>
                </c:pt>
                <c:pt idx="43">
                  <c:v>1.06079E-3</c:v>
                </c:pt>
                <c:pt idx="44">
                  <c:v>1.03976E-3</c:v>
                </c:pt>
                <c:pt idx="45">
                  <c:v>1.1084999999999999E-3</c:v>
                </c:pt>
                <c:pt idx="46">
                  <c:v>1.1161400000000001E-3</c:v>
                </c:pt>
                <c:pt idx="47">
                  <c:v>1.0982399999999999E-3</c:v>
                </c:pt>
                <c:pt idx="48">
                  <c:v>2.0376700000000001E-3</c:v>
                </c:pt>
                <c:pt idx="49">
                  <c:v>2.4207500000000002E-3</c:v>
                </c:pt>
                <c:pt idx="50">
                  <c:v>2.5556699999999999E-3</c:v>
                </c:pt>
                <c:pt idx="51">
                  <c:v>2.5705200000000002E-3</c:v>
                </c:pt>
                <c:pt idx="52">
                  <c:v>2.6770000000000001E-3</c:v>
                </c:pt>
                <c:pt idx="53">
                  <c:v>2.6343500000000001E-3</c:v>
                </c:pt>
                <c:pt idx="54">
                  <c:v>2.6613700000000001E-3</c:v>
                </c:pt>
                <c:pt idx="55">
                  <c:v>2.6837800000000002E-3</c:v>
                </c:pt>
                <c:pt idx="56">
                  <c:v>2.7527900000000002E-3</c:v>
                </c:pt>
                <c:pt idx="57">
                  <c:v>2.8176500000000001E-3</c:v>
                </c:pt>
                <c:pt idx="58">
                  <c:v>2.82029E-3</c:v>
                </c:pt>
                <c:pt idx="59">
                  <c:v>2.6228200000000001E-3</c:v>
                </c:pt>
                <c:pt idx="60">
                  <c:v>1.415E-3</c:v>
                </c:pt>
                <c:pt idx="61">
                  <c:v>1.36415E-3</c:v>
                </c:pt>
                <c:pt idx="62">
                  <c:v>1.37674E-3</c:v>
                </c:pt>
                <c:pt idx="63">
                  <c:v>1.4201999999999999E-3</c:v>
                </c:pt>
                <c:pt idx="64">
                  <c:v>1.37491E-3</c:v>
                </c:pt>
                <c:pt idx="65">
                  <c:v>1.4665699999999999E-3</c:v>
                </c:pt>
                <c:pt idx="66">
                  <c:v>1.4653800000000001E-3</c:v>
                </c:pt>
                <c:pt idx="67">
                  <c:v>1.5967399999999999E-3</c:v>
                </c:pt>
                <c:pt idx="68">
                  <c:v>1.51228E-3</c:v>
                </c:pt>
                <c:pt idx="69">
                  <c:v>1.5510000000000001E-3</c:v>
                </c:pt>
                <c:pt idx="70">
                  <c:v>1.64303E-3</c:v>
                </c:pt>
                <c:pt idx="71">
                  <c:v>1.5839599999999999E-3</c:v>
                </c:pt>
                <c:pt idx="72">
                  <c:v>1.67483E-3</c:v>
                </c:pt>
                <c:pt idx="73">
                  <c:v>1.6980299999999999E-3</c:v>
                </c:pt>
                <c:pt idx="74">
                  <c:v>1.6347499999999999E-3</c:v>
                </c:pt>
                <c:pt idx="75">
                  <c:v>1.75767E-3</c:v>
                </c:pt>
                <c:pt idx="76">
                  <c:v>1.7128600000000001E-3</c:v>
                </c:pt>
                <c:pt idx="77">
                  <c:v>1.7520299999999999E-3</c:v>
                </c:pt>
                <c:pt idx="78">
                  <c:v>1.1847699999999999E-3</c:v>
                </c:pt>
                <c:pt idx="79">
                  <c:v>1.20455E-3</c:v>
                </c:pt>
                <c:pt idx="80">
                  <c:v>1.2690900000000001E-3</c:v>
                </c:pt>
                <c:pt idx="81">
                  <c:v>1.23128E-3</c:v>
                </c:pt>
                <c:pt idx="82">
                  <c:v>1.2270499999999999E-3</c:v>
                </c:pt>
                <c:pt idx="83">
                  <c:v>1.21507E-3</c:v>
                </c:pt>
                <c:pt idx="84">
                  <c:v>1.3010299999999999E-3</c:v>
                </c:pt>
                <c:pt idx="85">
                  <c:v>1.3087999999999999E-3</c:v>
                </c:pt>
                <c:pt idx="86">
                  <c:v>1.2191400000000001E-3</c:v>
                </c:pt>
                <c:pt idx="87">
                  <c:v>1.3087800000000001E-3</c:v>
                </c:pt>
                <c:pt idx="88">
                  <c:v>1.3119500000000001E-3</c:v>
                </c:pt>
                <c:pt idx="89">
                  <c:v>1.4502E-3</c:v>
                </c:pt>
                <c:pt idx="90">
                  <c:v>1.3721300000000001E-3</c:v>
                </c:pt>
                <c:pt idx="91">
                  <c:v>1.3184799999999999E-3</c:v>
                </c:pt>
                <c:pt idx="92">
                  <c:v>1.4778300000000001E-3</c:v>
                </c:pt>
                <c:pt idx="93">
                  <c:v>1.43512E-3</c:v>
                </c:pt>
                <c:pt idx="94">
                  <c:v>1.4927600000000001E-3</c:v>
                </c:pt>
                <c:pt idx="95">
                  <c:v>1.51596E-3</c:v>
                </c:pt>
                <c:pt idx="96">
                  <c:v>1.4431699999999999E-3</c:v>
                </c:pt>
                <c:pt idx="97">
                  <c:v>1.44948E-3</c:v>
                </c:pt>
                <c:pt idx="98">
                  <c:v>1.5410300000000001E-3</c:v>
                </c:pt>
                <c:pt idx="99">
                  <c:v>1.4658399999999999E-3</c:v>
                </c:pt>
                <c:pt idx="100">
                  <c:v>1.0356899999999999E-3</c:v>
                </c:pt>
                <c:pt idx="101">
                  <c:v>4.3258100000000002E-4</c:v>
                </c:pt>
                <c:pt idx="102">
                  <c:v>4.2202299999999999E-4</c:v>
                </c:pt>
                <c:pt idx="103">
                  <c:v>4.0656600000000002E-4</c:v>
                </c:pt>
                <c:pt idx="104">
                  <c:v>4.9209199999999996E-4</c:v>
                </c:pt>
                <c:pt idx="105">
                  <c:v>4.8168000000000001E-4</c:v>
                </c:pt>
                <c:pt idx="106">
                  <c:v>4.9028799999999997E-4</c:v>
                </c:pt>
                <c:pt idx="107">
                  <c:v>3.9965200000000002E-4</c:v>
                </c:pt>
                <c:pt idx="108">
                  <c:v>4.21273E-4</c:v>
                </c:pt>
                <c:pt idx="109">
                  <c:v>4.1811399999999997E-4</c:v>
                </c:pt>
                <c:pt idx="110">
                  <c:v>4.8743000000000001E-4</c:v>
                </c:pt>
                <c:pt idx="111">
                  <c:v>4.7087099999999998E-4</c:v>
                </c:pt>
                <c:pt idx="112">
                  <c:v>4.8233E-4</c:v>
                </c:pt>
                <c:pt idx="113">
                  <c:v>4.3056600000000001E-4</c:v>
                </c:pt>
                <c:pt idx="114">
                  <c:v>9.0707600000000004E-4</c:v>
                </c:pt>
                <c:pt idx="115">
                  <c:v>1.3847600000000001E-3</c:v>
                </c:pt>
                <c:pt idx="116">
                  <c:v>1.52001E-3</c:v>
                </c:pt>
                <c:pt idx="117">
                  <c:v>1.4871999999999999E-3</c:v>
                </c:pt>
                <c:pt idx="118">
                  <c:v>1.3513500000000001E-3</c:v>
                </c:pt>
                <c:pt idx="119">
                  <c:v>1.4233500000000001E-3</c:v>
                </c:pt>
                <c:pt idx="120">
                  <c:v>1.36864E-3</c:v>
                </c:pt>
                <c:pt idx="121">
                  <c:v>1.3746699999999999E-3</c:v>
                </c:pt>
                <c:pt idx="122">
                  <c:v>1.51581E-3</c:v>
                </c:pt>
                <c:pt idx="123">
                  <c:v>1.47496E-3</c:v>
                </c:pt>
                <c:pt idx="124">
                  <c:v>1.52706E-3</c:v>
                </c:pt>
                <c:pt idx="125">
                  <c:v>1.50837E-3</c:v>
                </c:pt>
                <c:pt idx="126">
                  <c:v>1.5325499999999999E-3</c:v>
                </c:pt>
                <c:pt idx="127">
                  <c:v>1.53689E-3</c:v>
                </c:pt>
                <c:pt idx="128">
                  <c:v>1.5510299999999999E-3</c:v>
                </c:pt>
                <c:pt idx="129">
                  <c:v>1.44107E-3</c:v>
                </c:pt>
                <c:pt idx="130">
                  <c:v>1.57182E-3</c:v>
                </c:pt>
                <c:pt idx="131">
                  <c:v>1.4707500000000001E-3</c:v>
                </c:pt>
                <c:pt idx="132">
                  <c:v>7.9659000000000002E-4</c:v>
                </c:pt>
                <c:pt idx="133">
                  <c:v>4.0037200000000002E-4</c:v>
                </c:pt>
                <c:pt idx="134">
                  <c:v>4.4450400000000003E-4</c:v>
                </c:pt>
                <c:pt idx="135">
                  <c:v>4.33795E-4</c:v>
                </c:pt>
                <c:pt idx="136">
                  <c:v>5.0869999999999995E-4</c:v>
                </c:pt>
                <c:pt idx="137">
                  <c:v>4.2040699999999997E-4</c:v>
                </c:pt>
                <c:pt idx="138">
                  <c:v>4.4042700000000002E-4</c:v>
                </c:pt>
                <c:pt idx="139">
                  <c:v>4.6054800000000002E-4</c:v>
                </c:pt>
                <c:pt idx="140">
                  <c:v>3.8073099999999998E-4</c:v>
                </c:pt>
                <c:pt idx="141">
                  <c:v>4.9573200000000003E-4</c:v>
                </c:pt>
                <c:pt idx="142">
                  <c:v>4.3815999999999999E-4</c:v>
                </c:pt>
                <c:pt idx="143">
                  <c:v>4.3824599999999999E-4</c:v>
                </c:pt>
                <c:pt idx="144">
                  <c:v>4.2297199999999997E-4</c:v>
                </c:pt>
                <c:pt idx="145">
                  <c:v>5.0934600000000004E-4</c:v>
                </c:pt>
                <c:pt idx="146">
                  <c:v>4.9784099999999995E-4</c:v>
                </c:pt>
                <c:pt idx="147">
                  <c:v>4.5617800000000001E-4</c:v>
                </c:pt>
                <c:pt idx="148">
                  <c:v>4.34948E-4</c:v>
                </c:pt>
                <c:pt idx="149">
                  <c:v>4.7431399999999999E-4</c:v>
                </c:pt>
                <c:pt idx="150">
                  <c:v>4.5291899999999998E-4</c:v>
                </c:pt>
                <c:pt idx="151">
                  <c:v>5.1734399999999999E-4</c:v>
                </c:pt>
                <c:pt idx="152">
                  <c:v>4.4932400000000002E-4</c:v>
                </c:pt>
                <c:pt idx="153">
                  <c:v>4.1106600000000002E-4</c:v>
                </c:pt>
                <c:pt idx="154">
                  <c:v>4.5206000000000001E-4</c:v>
                </c:pt>
                <c:pt idx="155">
                  <c:v>4.8660799999999997E-4</c:v>
                </c:pt>
                <c:pt idx="156">
                  <c:v>5.1505599999999996E-4</c:v>
                </c:pt>
                <c:pt idx="157">
                  <c:v>5.5343999999999999E-4</c:v>
                </c:pt>
                <c:pt idx="158">
                  <c:v>5.2138800000000002E-4</c:v>
                </c:pt>
                <c:pt idx="159">
                  <c:v>5.1495200000000005E-4</c:v>
                </c:pt>
                <c:pt idx="160">
                  <c:v>5.2459900000000005E-4</c:v>
                </c:pt>
                <c:pt idx="161">
                  <c:v>4.5231699999999999E-4</c:v>
                </c:pt>
                <c:pt idx="162">
                  <c:v>5.4395300000000001E-4</c:v>
                </c:pt>
                <c:pt idx="163">
                  <c:v>5.5330899999999998E-4</c:v>
                </c:pt>
                <c:pt idx="164">
                  <c:v>5.6396400000000002E-4</c:v>
                </c:pt>
                <c:pt idx="165">
                  <c:v>5.1024800000000004E-4</c:v>
                </c:pt>
                <c:pt idx="166">
                  <c:v>4.9297200000000005E-4</c:v>
                </c:pt>
                <c:pt idx="167">
                  <c:v>5.6709999999999996E-4</c:v>
                </c:pt>
                <c:pt idx="168">
                  <c:v>5.15699E-4</c:v>
                </c:pt>
                <c:pt idx="169">
                  <c:v>4.8792600000000002E-4</c:v>
                </c:pt>
                <c:pt idx="170">
                  <c:v>4.7703699999999998E-4</c:v>
                </c:pt>
                <c:pt idx="171">
                  <c:v>5.5274499999999999E-4</c:v>
                </c:pt>
                <c:pt idx="172">
                  <c:v>5.7318600000000005E-4</c:v>
                </c:pt>
                <c:pt idx="173">
                  <c:v>6.0021499999999997E-4</c:v>
                </c:pt>
                <c:pt idx="174">
                  <c:v>5.2317200000000003E-4</c:v>
                </c:pt>
                <c:pt idx="175">
                  <c:v>4.7990899999999999E-4</c:v>
                </c:pt>
                <c:pt idx="176">
                  <c:v>5.3630699999999997E-4</c:v>
                </c:pt>
                <c:pt idx="177">
                  <c:v>4.8888399999999998E-4</c:v>
                </c:pt>
                <c:pt idx="178">
                  <c:v>6.6069100000000003E-4</c:v>
                </c:pt>
                <c:pt idx="179">
                  <c:v>5.8520899999999995E-4</c:v>
                </c:pt>
                <c:pt idx="180">
                  <c:v>6.13906E-4</c:v>
                </c:pt>
                <c:pt idx="181">
                  <c:v>5.5473999999999996E-4</c:v>
                </c:pt>
                <c:pt idx="182">
                  <c:v>5.2064899999999998E-4</c:v>
                </c:pt>
                <c:pt idx="183">
                  <c:v>5.3491300000000003E-4</c:v>
                </c:pt>
                <c:pt idx="184">
                  <c:v>5.0781700000000003E-4</c:v>
                </c:pt>
                <c:pt idx="185">
                  <c:v>5.2545900000000004E-4</c:v>
                </c:pt>
                <c:pt idx="186">
                  <c:v>5.3179599999999996E-4</c:v>
                </c:pt>
                <c:pt idx="187">
                  <c:v>5.2710799999999998E-4</c:v>
                </c:pt>
                <c:pt idx="188">
                  <c:v>5.4893499999999996E-4</c:v>
                </c:pt>
                <c:pt idx="189">
                  <c:v>5.4721800000000003E-4</c:v>
                </c:pt>
                <c:pt idx="190">
                  <c:v>5.81563E-4</c:v>
                </c:pt>
                <c:pt idx="191">
                  <c:v>6.4204799999999999E-4</c:v>
                </c:pt>
                <c:pt idx="192">
                  <c:v>5.6799499999999996E-4</c:v>
                </c:pt>
                <c:pt idx="193">
                  <c:v>6.0524699999999995E-4</c:v>
                </c:pt>
                <c:pt idx="194">
                  <c:v>5.5038099999999996E-4</c:v>
                </c:pt>
                <c:pt idx="195">
                  <c:v>5.6888399999999997E-4</c:v>
                </c:pt>
                <c:pt idx="196">
                  <c:v>6.7894299999999999E-4</c:v>
                </c:pt>
                <c:pt idx="197">
                  <c:v>4.8284899999999998E-4</c:v>
                </c:pt>
                <c:pt idx="198">
                  <c:v>5.3341E-4</c:v>
                </c:pt>
                <c:pt idx="199">
                  <c:v>5.6430499999999997E-4</c:v>
                </c:pt>
                <c:pt idx="200">
                  <c:v>5.6702200000000003E-4</c:v>
                </c:pt>
                <c:pt idx="201">
                  <c:v>6.10511E-4</c:v>
                </c:pt>
                <c:pt idx="202">
                  <c:v>6.3389299999999996E-4</c:v>
                </c:pt>
                <c:pt idx="203">
                  <c:v>6.8625000000000001E-4</c:v>
                </c:pt>
                <c:pt idx="204">
                  <c:v>5.5746300000000001E-4</c:v>
                </c:pt>
                <c:pt idx="205">
                  <c:v>6.3480700000000004E-4</c:v>
                </c:pt>
                <c:pt idx="206">
                  <c:v>6.3787200000000005E-4</c:v>
                </c:pt>
                <c:pt idx="207">
                  <c:v>6.1147199999999995E-4</c:v>
                </c:pt>
                <c:pt idx="208">
                  <c:v>6.4782200000000005E-4</c:v>
                </c:pt>
                <c:pt idx="209">
                  <c:v>6.2587299999999999E-4</c:v>
                </c:pt>
                <c:pt idx="210">
                  <c:v>7.0097599999999996E-4</c:v>
                </c:pt>
                <c:pt idx="211">
                  <c:v>7.7677900000000001E-4</c:v>
                </c:pt>
                <c:pt idx="212">
                  <c:v>7.1613000000000004E-4</c:v>
                </c:pt>
                <c:pt idx="213">
                  <c:v>5.89998E-4</c:v>
                </c:pt>
                <c:pt idx="214">
                  <c:v>6.6655900000000005E-4</c:v>
                </c:pt>
                <c:pt idx="215">
                  <c:v>6.3042999999999997E-4</c:v>
                </c:pt>
                <c:pt idx="216">
                  <c:v>6.0260900000000004E-4</c:v>
                </c:pt>
                <c:pt idx="217">
                  <c:v>6.4059900000000005E-4</c:v>
                </c:pt>
                <c:pt idx="218">
                  <c:v>1.23821E-3</c:v>
                </c:pt>
                <c:pt idx="219">
                  <c:v>1.1198E-3</c:v>
                </c:pt>
                <c:pt idx="220">
                  <c:v>1.29269E-3</c:v>
                </c:pt>
                <c:pt idx="221">
                  <c:v>1.22824E-3</c:v>
                </c:pt>
                <c:pt idx="222">
                  <c:v>1.19319E-3</c:v>
                </c:pt>
                <c:pt idx="223">
                  <c:v>1.1219299999999999E-3</c:v>
                </c:pt>
                <c:pt idx="224">
                  <c:v>1.2116799999999999E-3</c:v>
                </c:pt>
                <c:pt idx="225">
                  <c:v>1.17599E-3</c:v>
                </c:pt>
                <c:pt idx="226">
                  <c:v>1.2601299999999999E-3</c:v>
                </c:pt>
                <c:pt idx="227">
                  <c:v>1.2239799999999999E-3</c:v>
                </c:pt>
                <c:pt idx="228">
                  <c:v>1.119E-3</c:v>
                </c:pt>
                <c:pt idx="229">
                  <c:v>1.2994899999999999E-3</c:v>
                </c:pt>
                <c:pt idx="230">
                  <c:v>1.17964E-3</c:v>
                </c:pt>
                <c:pt idx="231">
                  <c:v>1.3425100000000001E-3</c:v>
                </c:pt>
                <c:pt idx="232">
                  <c:v>1.2973500000000001E-3</c:v>
                </c:pt>
                <c:pt idx="233">
                  <c:v>1.3073799999999999E-3</c:v>
                </c:pt>
                <c:pt idx="234">
                  <c:v>1.24226E-3</c:v>
                </c:pt>
                <c:pt idx="235">
                  <c:v>1.17621E-3</c:v>
                </c:pt>
                <c:pt idx="236">
                  <c:v>1.2716299999999999E-3</c:v>
                </c:pt>
                <c:pt idx="237">
                  <c:v>1.27213E-3</c:v>
                </c:pt>
                <c:pt idx="238">
                  <c:v>1.18132E-3</c:v>
                </c:pt>
                <c:pt idx="239">
                  <c:v>1.30193E-3</c:v>
                </c:pt>
                <c:pt idx="240">
                  <c:v>1.14266E-3</c:v>
                </c:pt>
                <c:pt idx="241">
                  <c:v>1.17187E-3</c:v>
                </c:pt>
                <c:pt idx="242">
                  <c:v>1.10352E-3</c:v>
                </c:pt>
                <c:pt idx="243">
                  <c:v>1.1372299999999999E-3</c:v>
                </c:pt>
                <c:pt idx="244">
                  <c:v>1.22057E-3</c:v>
                </c:pt>
                <c:pt idx="245">
                  <c:v>1.25511E-3</c:v>
                </c:pt>
                <c:pt idx="246">
                  <c:v>1.0766300000000001E-3</c:v>
                </c:pt>
                <c:pt idx="247">
                  <c:v>1.3400199999999999E-3</c:v>
                </c:pt>
                <c:pt idx="248">
                  <c:v>1.19009E-3</c:v>
                </c:pt>
                <c:pt idx="249">
                  <c:v>1.27008E-3</c:v>
                </c:pt>
                <c:pt idx="250">
                  <c:v>1.17954E-3</c:v>
                </c:pt>
                <c:pt idx="251">
                  <c:v>1.12323E-3</c:v>
                </c:pt>
                <c:pt idx="252">
                  <c:v>1.22416E-3</c:v>
                </c:pt>
                <c:pt idx="253">
                  <c:v>1.24953E-3</c:v>
                </c:pt>
                <c:pt idx="254">
                  <c:v>1.15693E-3</c:v>
                </c:pt>
                <c:pt idx="255">
                  <c:v>1.22824E-3</c:v>
                </c:pt>
                <c:pt idx="256">
                  <c:v>1.1865999999999999E-3</c:v>
                </c:pt>
                <c:pt idx="257">
                  <c:v>1.16007E-3</c:v>
                </c:pt>
                <c:pt idx="258">
                  <c:v>1.3983000000000001E-3</c:v>
                </c:pt>
                <c:pt idx="259">
                  <c:v>1.2519E-3</c:v>
                </c:pt>
                <c:pt idx="260">
                  <c:v>1.1314000000000001E-3</c:v>
                </c:pt>
                <c:pt idx="261">
                  <c:v>1.2934699999999999E-3</c:v>
                </c:pt>
                <c:pt idx="262">
                  <c:v>1.3456799999999999E-3</c:v>
                </c:pt>
                <c:pt idx="263">
                  <c:v>1.3190999999999999E-3</c:v>
                </c:pt>
                <c:pt idx="264">
                  <c:v>1.1910200000000001E-3</c:v>
                </c:pt>
                <c:pt idx="265">
                  <c:v>1.2063099999999999E-3</c:v>
                </c:pt>
                <c:pt idx="266">
                  <c:v>1.2051900000000001E-3</c:v>
                </c:pt>
                <c:pt idx="267">
                  <c:v>1.4350000000000001E-3</c:v>
                </c:pt>
                <c:pt idx="268">
                  <c:v>1.3275100000000001E-3</c:v>
                </c:pt>
                <c:pt idx="269">
                  <c:v>1.27282E-3</c:v>
                </c:pt>
                <c:pt idx="270">
                  <c:v>1.2882799999999999E-3</c:v>
                </c:pt>
                <c:pt idx="271">
                  <c:v>1.34716E-3</c:v>
                </c:pt>
                <c:pt idx="272">
                  <c:v>1.39624E-3</c:v>
                </c:pt>
                <c:pt idx="273">
                  <c:v>1.23105E-3</c:v>
                </c:pt>
                <c:pt idx="274">
                  <c:v>1.2574999999999999E-3</c:v>
                </c:pt>
                <c:pt idx="275">
                  <c:v>1.37192E-3</c:v>
                </c:pt>
                <c:pt idx="276">
                  <c:v>1.1935100000000001E-3</c:v>
                </c:pt>
                <c:pt idx="277">
                  <c:v>1.36582E-3</c:v>
                </c:pt>
                <c:pt idx="278">
                  <c:v>1.3816799999999999E-3</c:v>
                </c:pt>
                <c:pt idx="279">
                  <c:v>1.45432E-3</c:v>
                </c:pt>
                <c:pt idx="280">
                  <c:v>1.43114E-3</c:v>
                </c:pt>
                <c:pt idx="281">
                  <c:v>1.4022399999999999E-3</c:v>
                </c:pt>
                <c:pt idx="282">
                  <c:v>9.5259800000000003E-4</c:v>
                </c:pt>
                <c:pt idx="283">
                  <c:v>3.9283500000000002E-4</c:v>
                </c:pt>
                <c:pt idx="284">
                  <c:v>3.5993E-4</c:v>
                </c:pt>
                <c:pt idx="285">
                  <c:v>3.8429700000000002E-4</c:v>
                </c:pt>
                <c:pt idx="286">
                  <c:v>3.3366100000000002E-4</c:v>
                </c:pt>
                <c:pt idx="287">
                  <c:v>3.1169599999999998E-4</c:v>
                </c:pt>
                <c:pt idx="288">
                  <c:v>2.7805800000000003E-4</c:v>
                </c:pt>
                <c:pt idx="289">
                  <c:v>3.3131000000000002E-4</c:v>
                </c:pt>
                <c:pt idx="290">
                  <c:v>3.4322200000000001E-4</c:v>
                </c:pt>
                <c:pt idx="291">
                  <c:v>3.1609200000000002E-4</c:v>
                </c:pt>
                <c:pt idx="292">
                  <c:v>2.8775200000000001E-4</c:v>
                </c:pt>
                <c:pt idx="293">
                  <c:v>3.1231899999999998E-4</c:v>
                </c:pt>
                <c:pt idx="294">
                  <c:v>3.1324599999999999E-4</c:v>
                </c:pt>
                <c:pt idx="295">
                  <c:v>2.7278600000000001E-4</c:v>
                </c:pt>
                <c:pt idx="296">
                  <c:v>3.21396E-4</c:v>
                </c:pt>
                <c:pt idx="297">
                  <c:v>3.2835200000000002E-4</c:v>
                </c:pt>
                <c:pt idx="298">
                  <c:v>3.4147600000000001E-4</c:v>
                </c:pt>
                <c:pt idx="299">
                  <c:v>3.4260699999999998E-4</c:v>
                </c:pt>
                <c:pt idx="300">
                  <c:v>3.4363999999999998E-4</c:v>
                </c:pt>
                <c:pt idx="301">
                  <c:v>3.4484000000000001E-4</c:v>
                </c:pt>
                <c:pt idx="302">
                  <c:v>3.3379299999999998E-4</c:v>
                </c:pt>
                <c:pt idx="303">
                  <c:v>3.5319300000000002E-4</c:v>
                </c:pt>
                <c:pt idx="304">
                  <c:v>3.8495499999999998E-4</c:v>
                </c:pt>
                <c:pt idx="305">
                  <c:v>3.6167600000000001E-4</c:v>
                </c:pt>
                <c:pt idx="306">
                  <c:v>2.767E-4</c:v>
                </c:pt>
                <c:pt idx="307">
                  <c:v>2.5286599999999997E-4</c:v>
                </c:pt>
                <c:pt idx="308">
                  <c:v>4.0231700000000002E-4</c:v>
                </c:pt>
                <c:pt idx="309">
                  <c:v>3.5389500000000001E-4</c:v>
                </c:pt>
                <c:pt idx="310">
                  <c:v>3.5492800000000001E-4</c:v>
                </c:pt>
                <c:pt idx="311">
                  <c:v>4.31092E-4</c:v>
                </c:pt>
                <c:pt idx="312">
                  <c:v>2.6327799999999998E-4</c:v>
                </c:pt>
                <c:pt idx="313">
                  <c:v>3.5834199999999999E-4</c:v>
                </c:pt>
                <c:pt idx="314">
                  <c:v>3.72104E-4</c:v>
                </c:pt>
                <c:pt idx="315">
                  <c:v>3.48079E-4</c:v>
                </c:pt>
                <c:pt idx="316">
                  <c:v>2.9196300000000001E-4</c:v>
                </c:pt>
                <c:pt idx="317">
                  <c:v>3.6926E-4</c:v>
                </c:pt>
                <c:pt idx="318">
                  <c:v>3.5767399999999999E-4</c:v>
                </c:pt>
                <c:pt idx="319">
                  <c:v>3.3947399999999998E-4</c:v>
                </c:pt>
                <c:pt idx="320">
                  <c:v>3.2131999999999999E-4</c:v>
                </c:pt>
                <c:pt idx="321">
                  <c:v>3.8676699999999999E-4</c:v>
                </c:pt>
                <c:pt idx="322">
                  <c:v>3.4910900000000001E-4</c:v>
                </c:pt>
                <c:pt idx="323">
                  <c:v>3.7614300000000001E-4</c:v>
                </c:pt>
                <c:pt idx="324">
                  <c:v>3.70837E-4</c:v>
                </c:pt>
                <c:pt idx="325">
                  <c:v>4.6334799999999998E-4</c:v>
                </c:pt>
                <c:pt idx="326">
                  <c:v>3.1419500000000002E-4</c:v>
                </c:pt>
                <c:pt idx="327">
                  <c:v>3.6111900000000002E-4</c:v>
                </c:pt>
                <c:pt idx="328">
                  <c:v>3.8191400000000002E-4</c:v>
                </c:pt>
                <c:pt idx="329">
                  <c:v>3.8298899999999997E-4</c:v>
                </c:pt>
                <c:pt idx="330">
                  <c:v>4.1729400000000002E-4</c:v>
                </c:pt>
                <c:pt idx="331">
                  <c:v>3.6541299999999998E-4</c:v>
                </c:pt>
                <c:pt idx="332">
                  <c:v>3.8655699999999999E-4</c:v>
                </c:pt>
                <c:pt idx="333">
                  <c:v>3.6759599999999998E-4</c:v>
                </c:pt>
                <c:pt idx="334">
                  <c:v>2.8161199999999999E-4</c:v>
                </c:pt>
                <c:pt idx="335">
                  <c:v>3.02491E-4</c:v>
                </c:pt>
                <c:pt idx="336">
                  <c:v>3.8440499999999999E-4</c:v>
                </c:pt>
                <c:pt idx="337">
                  <c:v>3.8546799999999998E-4</c:v>
                </c:pt>
                <c:pt idx="338">
                  <c:v>5.22344E-4</c:v>
                </c:pt>
                <c:pt idx="339">
                  <c:v>4.42158E-4</c:v>
                </c:pt>
                <c:pt idx="340">
                  <c:v>3.4107700000000001E-4</c:v>
                </c:pt>
                <c:pt idx="341">
                  <c:v>4.1056000000000003E-4</c:v>
                </c:pt>
                <c:pt idx="342">
                  <c:v>4.1851699999999998E-4</c:v>
                </c:pt>
                <c:pt idx="343">
                  <c:v>3.44092E-4</c:v>
                </c:pt>
                <c:pt idx="344">
                  <c:v>1.8628300000000001E-4</c:v>
                </c:pt>
                <c:pt idx="345">
                  <c:v>1.3846600000000001E-4</c:v>
                </c:pt>
                <c:pt idx="346">
                  <c:v>6.9397899999999995E-5</c:v>
                </c:pt>
                <c:pt idx="347">
                  <c:v>1.3225300000000001E-4</c:v>
                </c:pt>
                <c:pt idx="348">
                  <c:v>4.88587E-5</c:v>
                </c:pt>
                <c:pt idx="349">
                  <c:v>1.1202E-4</c:v>
                </c:pt>
                <c:pt idx="350">
                  <c:v>6.3198699999999995E-5</c:v>
                </c:pt>
                <c:pt idx="351">
                  <c:v>1.1263499999999999E-4</c:v>
                </c:pt>
                <c:pt idx="352">
                  <c:v>1.2706600000000001E-4</c:v>
                </c:pt>
                <c:pt idx="353">
                  <c:v>1.13268E-4</c:v>
                </c:pt>
                <c:pt idx="354">
                  <c:v>6.3896600000000001E-5</c:v>
                </c:pt>
                <c:pt idx="355">
                  <c:v>1.13922E-4</c:v>
                </c:pt>
                <c:pt idx="356">
                  <c:v>1.1422200000000001E-4</c:v>
                </c:pt>
                <c:pt idx="357">
                  <c:v>1.14523E-4</c:v>
                </c:pt>
                <c:pt idx="358">
                  <c:v>9.3303599999999999E-5</c:v>
                </c:pt>
                <c:pt idx="359">
                  <c:v>1.22397E-4</c:v>
                </c:pt>
                <c:pt idx="360">
                  <c:v>1.0825899999999999E-4</c:v>
                </c:pt>
                <c:pt idx="361">
                  <c:v>1.30285E-4</c:v>
                </c:pt>
                <c:pt idx="362">
                  <c:v>7.9811199999999999E-5</c:v>
                </c:pt>
                <c:pt idx="363">
                  <c:v>1.16446E-4</c:v>
                </c:pt>
                <c:pt idx="364">
                  <c:v>9.4879599999999999E-5</c:v>
                </c:pt>
                <c:pt idx="365">
                  <c:v>9.5115800000000002E-5</c:v>
                </c:pt>
                <c:pt idx="366">
                  <c:v>1.1003899999999999E-4</c:v>
                </c:pt>
                <c:pt idx="367">
                  <c:v>7.3572599999999994E-5</c:v>
                </c:pt>
                <c:pt idx="368">
                  <c:v>8.1152899999999993E-5</c:v>
                </c:pt>
                <c:pt idx="369">
                  <c:v>1.10944E-4</c:v>
                </c:pt>
                <c:pt idx="370">
                  <c:v>9.6389200000000002E-5</c:v>
                </c:pt>
                <c:pt idx="371">
                  <c:v>4.4613600000000003E-5</c:v>
                </c:pt>
                <c:pt idx="372">
                  <c:v>1.19293E-4</c:v>
                </c:pt>
                <c:pt idx="373">
                  <c:v>1.1958700000000001E-4</c:v>
                </c:pt>
                <c:pt idx="374">
                  <c:v>1.2742499999999999E-4</c:v>
                </c:pt>
                <c:pt idx="375">
                  <c:v>8.2672599999999999E-5</c:v>
                </c:pt>
                <c:pt idx="376">
                  <c:v>1.12983E-4</c:v>
                </c:pt>
                <c:pt idx="377">
                  <c:v>1.05776E-4</c:v>
                </c:pt>
                <c:pt idx="378">
                  <c:v>1.2118800000000001E-4</c:v>
                </c:pt>
                <c:pt idx="379">
                  <c:v>8.3541999999999994E-5</c:v>
                </c:pt>
                <c:pt idx="380">
                  <c:v>1.21803E-4</c:v>
                </c:pt>
                <c:pt idx="381">
                  <c:v>5.3420800000000002E-5</c:v>
                </c:pt>
                <c:pt idx="382">
                  <c:v>1.4544100000000001E-4</c:v>
                </c:pt>
                <c:pt idx="383">
                  <c:v>1.1510699999999999E-4</c:v>
                </c:pt>
                <c:pt idx="384">
                  <c:v>1.07681E-4</c:v>
                </c:pt>
                <c:pt idx="385">
                  <c:v>1.07972E-4</c:v>
                </c:pt>
                <c:pt idx="386">
                  <c:v>9.2778399999999999E-5</c:v>
                </c:pt>
                <c:pt idx="387">
                  <c:v>1.3180200000000001E-4</c:v>
                </c:pt>
                <c:pt idx="388">
                  <c:v>1.16568E-4</c:v>
                </c:pt>
                <c:pt idx="389">
                  <c:v>1.09061E-4</c:v>
                </c:pt>
                <c:pt idx="390">
                  <c:v>1.48422E-4</c:v>
                </c:pt>
                <c:pt idx="391">
                  <c:v>1.48818E-4</c:v>
                </c:pt>
                <c:pt idx="392">
                  <c:v>7.0681300000000004E-5</c:v>
                </c:pt>
                <c:pt idx="393">
                  <c:v>7.0825699999999995E-5</c:v>
                </c:pt>
                <c:pt idx="394">
                  <c:v>1.49906E-4</c:v>
                </c:pt>
                <c:pt idx="395">
                  <c:v>1.4240800000000001E-4</c:v>
                </c:pt>
                <c:pt idx="396">
                  <c:v>1.2691300000000001E-4</c:v>
                </c:pt>
                <c:pt idx="397">
                  <c:v>1.2722300000000001E-4</c:v>
                </c:pt>
                <c:pt idx="398">
                  <c:v>1.19562E-4</c:v>
                </c:pt>
                <c:pt idx="399">
                  <c:v>1.3580999999999999E-4</c:v>
                </c:pt>
                <c:pt idx="400">
                  <c:v>9.6124099999999997E-5</c:v>
                </c:pt>
                <c:pt idx="401">
                  <c:v>1.12416E-4</c:v>
                </c:pt>
                <c:pt idx="402">
                  <c:v>1.2878799999999999E-4</c:v>
                </c:pt>
                <c:pt idx="403">
                  <c:v>1.7745700000000001E-4</c:v>
                </c:pt>
                <c:pt idx="404">
                  <c:v>1.94138E-4</c:v>
                </c:pt>
                <c:pt idx="405">
                  <c:v>1.2976799999999999E-4</c:v>
                </c:pt>
                <c:pt idx="406">
                  <c:v>1.7884300000000001E-4</c:v>
                </c:pt>
                <c:pt idx="407">
                  <c:v>1.7113100000000001E-4</c:v>
                </c:pt>
                <c:pt idx="408">
                  <c:v>1.0621800000000001E-4</c:v>
                </c:pt>
                <c:pt idx="409">
                  <c:v>1.14629E-4</c:v>
                </c:pt>
                <c:pt idx="410">
                  <c:v>5.7466200000000002E-5</c:v>
                </c:pt>
                <c:pt idx="411">
                  <c:v>1.3163000000000001E-4</c:v>
                </c:pt>
                <c:pt idx="412">
                  <c:v>1.07227E-4</c:v>
                </c:pt>
                <c:pt idx="413">
                  <c:v>1.4879300000000001E-4</c:v>
                </c:pt>
                <c:pt idx="414">
                  <c:v>9.1159300000000007E-5</c:v>
                </c:pt>
                <c:pt idx="415">
                  <c:v>4.9837599999999999E-5</c:v>
                </c:pt>
                <c:pt idx="416">
                  <c:v>1.1658E-4</c:v>
                </c:pt>
                <c:pt idx="417">
                  <c:v>1.4189000000000001E-4</c:v>
                </c:pt>
                <c:pt idx="418">
                  <c:v>1.00377E-4</c:v>
                </c:pt>
                <c:pt idx="419">
                  <c:v>1.1735000000000001E-4</c:v>
                </c:pt>
                <c:pt idx="420">
                  <c:v>9.2489400000000003E-5</c:v>
                </c:pt>
                <c:pt idx="421">
                  <c:v>1.2641200000000001E-4</c:v>
                </c:pt>
                <c:pt idx="422">
                  <c:v>2.1111799999999999E-4</c:v>
                </c:pt>
                <c:pt idx="423">
                  <c:v>9.3121499999999999E-5</c:v>
                </c:pt>
                <c:pt idx="424">
                  <c:v>1.1035E-4</c:v>
                </c:pt>
                <c:pt idx="425">
                  <c:v>1.27525E-4</c:v>
                </c:pt>
                <c:pt idx="426">
                  <c:v>2.2168000000000001E-4</c:v>
                </c:pt>
                <c:pt idx="427">
                  <c:v>1.62335E-4</c:v>
                </c:pt>
                <c:pt idx="428">
                  <c:v>1.54143E-4</c:v>
                </c:pt>
                <c:pt idx="429">
                  <c:v>1.2878499999999999E-4</c:v>
                </c:pt>
                <c:pt idx="430">
                  <c:v>1.7207999999999999E-4</c:v>
                </c:pt>
                <c:pt idx="431">
                  <c:v>3.4474499999999997E-5</c:v>
                </c:pt>
                <c:pt idx="432">
                  <c:v>3.4563400000000002E-5</c:v>
                </c:pt>
                <c:pt idx="433">
                  <c:v>2.5973999999999999E-5</c:v>
                </c:pt>
                <c:pt idx="434">
                  <c:v>1.73754E-5</c:v>
                </c:pt>
                <c:pt idx="435">
                  <c:v>1.7405400000000001E-5</c:v>
                </c:pt>
                <c:pt idx="436">
                  <c:v>3.4907299999999997E-5</c:v>
                </c:pt>
                <c:pt idx="437">
                  <c:v>3.49738E-5</c:v>
                </c:pt>
                <c:pt idx="438">
                  <c:v>1.7518200000000001E-5</c:v>
                </c:pt>
                <c:pt idx="439">
                  <c:v>1.75562E-5</c:v>
                </c:pt>
                <c:pt idx="440">
                  <c:v>1.75949E-5</c:v>
                </c:pt>
                <c:pt idx="441">
                  <c:v>4.4119200000000003E-5</c:v>
                </c:pt>
                <c:pt idx="442">
                  <c:v>1.76829E-5</c:v>
                </c:pt>
                <c:pt idx="443">
                  <c:v>8.8653400000000007E-6</c:v>
                </c:pt>
                <c:pt idx="444">
                  <c:v>4.4397500000000003E-5</c:v>
                </c:pt>
                <c:pt idx="445">
                  <c:v>3.5599599999999997E-5</c:v>
                </c:pt>
                <c:pt idx="446">
                  <c:v>2.6756700000000001E-5</c:v>
                </c:pt>
                <c:pt idx="447">
                  <c:v>4.4719499999999998E-5</c:v>
                </c:pt>
                <c:pt idx="448">
                  <c:v>1.7904799999999998E-5</c:v>
                </c:pt>
                <c:pt idx="449">
                  <c:v>4.4910000000000002E-5</c:v>
                </c:pt>
                <c:pt idx="450">
                  <c:v>2.6996E-5</c:v>
                </c:pt>
                <c:pt idx="451">
                  <c:v>9.0111700000000007E-6</c:v>
                </c:pt>
                <c:pt idx="452">
                  <c:v>2.71132E-5</c:v>
                </c:pt>
                <c:pt idx="453">
                  <c:v>2.7157599999999999E-5</c:v>
                </c:pt>
                <c:pt idx="454">
                  <c:v>3.6311199999999999E-5</c:v>
                </c:pt>
                <c:pt idx="455">
                  <c:v>1.82101E-5</c:v>
                </c:pt>
                <c:pt idx="456">
                  <c:v>3.64879E-5</c:v>
                </c:pt>
                <c:pt idx="457">
                  <c:v>3.6544600000000002E-5</c:v>
                </c:pt>
                <c:pt idx="458">
                  <c:v>9.1648400000000002E-6</c:v>
                </c:pt>
                <c:pt idx="459">
                  <c:v>9.1786000000000005E-6</c:v>
                </c:pt>
                <c:pt idx="460">
                  <c:v>4.5993099999999998E-5</c:v>
                </c:pt>
                <c:pt idx="461">
                  <c:v>1.8436100000000001E-5</c:v>
                </c:pt>
                <c:pt idx="462">
                  <c:v>3.6947099999999997E-5</c:v>
                </c:pt>
                <c:pt idx="463">
                  <c:v>1.85251E-5</c:v>
                </c:pt>
                <c:pt idx="464">
                  <c:v>2.7835300000000001E-5</c:v>
                </c:pt>
                <c:pt idx="465">
                  <c:v>3.7209899999999998E-5</c:v>
                </c:pt>
                <c:pt idx="466">
                  <c:v>3.7287099999999997E-5</c:v>
                </c:pt>
                <c:pt idx="467">
                  <c:v>3.7333000000000003E-5</c:v>
                </c:pt>
                <c:pt idx="468">
                  <c:v>9.3616500000000004E-6</c:v>
                </c:pt>
                <c:pt idx="469">
                  <c:v>9.3809000000000003E-6</c:v>
                </c:pt>
                <c:pt idx="470">
                  <c:v>3.7590499999999999E-5</c:v>
                </c:pt>
                <c:pt idx="471">
                  <c:v>2.8242399999999999E-5</c:v>
                </c:pt>
                <c:pt idx="472">
                  <c:v>9.4343299999999992E-6</c:v>
                </c:pt>
                <c:pt idx="473">
                  <c:v>4.7299000000000002E-5</c:v>
                </c:pt>
                <c:pt idx="474">
                  <c:v>0</c:v>
                </c:pt>
                <c:pt idx="475">
                  <c:v>9.4884000000000005E-6</c:v>
                </c:pt>
                <c:pt idx="476">
                  <c:v>2.85612E-5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328-BDAB-5F9E09F4F6C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538525358608363"/>
          <c:y val="0.15676444444444446"/>
          <c:w val="0.2221311527026591"/>
          <c:h val="0.1200008398950131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Unnormalized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Sheet1!$C$3:$C$48</c:f>
              <c:numCache>
                <c:formatCode>0.00E+00</c:formatCode>
                <c:ptCount val="46"/>
                <c:pt idx="0" formatCode="General">
                  <c:v>0</c:v>
                </c:pt>
                <c:pt idx="1">
                  <c:v>5523690</c:v>
                </c:pt>
                <c:pt idx="2">
                  <c:v>5523690</c:v>
                </c:pt>
                <c:pt idx="3">
                  <c:v>135518000</c:v>
                </c:pt>
                <c:pt idx="4">
                  <c:v>135518000</c:v>
                </c:pt>
                <c:pt idx="5">
                  <c:v>64453000</c:v>
                </c:pt>
                <c:pt idx="6">
                  <c:v>64453000</c:v>
                </c:pt>
                <c:pt idx="7">
                  <c:v>47473900</c:v>
                </c:pt>
                <c:pt idx="8">
                  <c:v>47473900</c:v>
                </c:pt>
                <c:pt idx="9">
                  <c:v>25791500</c:v>
                </c:pt>
                <c:pt idx="10">
                  <c:v>25791500</c:v>
                </c:pt>
                <c:pt idx="11">
                  <c:v>17384000</c:v>
                </c:pt>
                <c:pt idx="12">
                  <c:v>17384000</c:v>
                </c:pt>
                <c:pt idx="13">
                  <c:v>12867100</c:v>
                </c:pt>
                <c:pt idx="14">
                  <c:v>12867100</c:v>
                </c:pt>
                <c:pt idx="15">
                  <c:v>12032100</c:v>
                </c:pt>
                <c:pt idx="16">
                  <c:v>12032100</c:v>
                </c:pt>
                <c:pt idx="17">
                  <c:v>39771900</c:v>
                </c:pt>
                <c:pt idx="18">
                  <c:v>39771900</c:v>
                </c:pt>
                <c:pt idx="19">
                  <c:v>29161300</c:v>
                </c:pt>
                <c:pt idx="20">
                  <c:v>29161300</c:v>
                </c:pt>
                <c:pt idx="21">
                  <c:v>24888900</c:v>
                </c:pt>
                <c:pt idx="22">
                  <c:v>24888900</c:v>
                </c:pt>
                <c:pt idx="23">
                  <c:v>4352360</c:v>
                </c:pt>
                <c:pt idx="24">
                  <c:v>4352360</c:v>
                </c:pt>
                <c:pt idx="25">
                  <c:v>15561600</c:v>
                </c:pt>
                <c:pt idx="26">
                  <c:v>15561600</c:v>
                </c:pt>
                <c:pt idx="27">
                  <c:v>9910690</c:v>
                </c:pt>
                <c:pt idx="28">
                  <c:v>9910690</c:v>
                </c:pt>
                <c:pt idx="29">
                  <c:v>9530580</c:v>
                </c:pt>
                <c:pt idx="30">
                  <c:v>9530580</c:v>
                </c:pt>
                <c:pt idx="31">
                  <c:v>9011540</c:v>
                </c:pt>
                <c:pt idx="32">
                  <c:v>9011540</c:v>
                </c:pt>
                <c:pt idx="33">
                  <c:v>15109400</c:v>
                </c:pt>
                <c:pt idx="34">
                  <c:v>15109400</c:v>
                </c:pt>
                <c:pt idx="35">
                  <c:v>5250160</c:v>
                </c:pt>
                <c:pt idx="36">
                  <c:v>5250160</c:v>
                </c:pt>
                <c:pt idx="37" formatCode="General">
                  <c:v>934505.16599999997</c:v>
                </c:pt>
                <c:pt idx="38" formatCode="General">
                  <c:v>934505.16599999997</c:v>
                </c:pt>
                <c:pt idx="39" formatCode="General">
                  <c:v>947963.90517000004</c:v>
                </c:pt>
                <c:pt idx="40" formatCode="General">
                  <c:v>947963.90517000004</c:v>
                </c:pt>
                <c:pt idx="41" formatCode="General">
                  <c:v>175560.78257000001</c:v>
                </c:pt>
                <c:pt idx="42" formatCode="General">
                  <c:v>175560.78257000001</c:v>
                </c:pt>
                <c:pt idx="43" formatCode="General">
                  <c:v>43.461120000000001</c:v>
                </c:pt>
                <c:pt idx="44" formatCode="General">
                  <c:v>43.461120000000001</c:v>
                </c:pt>
                <c:pt idx="45" formatCode="General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2-4F88-ADE2-3F4AD4EB2923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Sheet1!$Q$3:$Q$503</c:f>
              <c:numCache>
                <c:formatCode>0.00E+00</c:formatCode>
                <c:ptCount val="501"/>
                <c:pt idx="0">
                  <c:v>0.1</c:v>
                </c:pt>
                <c:pt idx="1">
                  <c:v>0.1198</c:v>
                </c:pt>
                <c:pt idx="2">
                  <c:v>0.1396</c:v>
                </c:pt>
                <c:pt idx="3">
                  <c:v>0.15939999999999999</c:v>
                </c:pt>
                <c:pt idx="4">
                  <c:v>0.1792</c:v>
                </c:pt>
                <c:pt idx="5">
                  <c:v>0.19900000000000001</c:v>
                </c:pt>
                <c:pt idx="6">
                  <c:v>0.21879999999999999</c:v>
                </c:pt>
                <c:pt idx="7">
                  <c:v>0.23860000000000001</c:v>
                </c:pt>
                <c:pt idx="8">
                  <c:v>0.25840000000000002</c:v>
                </c:pt>
                <c:pt idx="9">
                  <c:v>0.2782</c:v>
                </c:pt>
                <c:pt idx="10">
                  <c:v>0.29799999999999999</c:v>
                </c:pt>
                <c:pt idx="11">
                  <c:v>0.31780000000000003</c:v>
                </c:pt>
                <c:pt idx="12">
                  <c:v>0.33760000000000001</c:v>
                </c:pt>
                <c:pt idx="13">
                  <c:v>0.3574</c:v>
                </c:pt>
                <c:pt idx="14">
                  <c:v>0.37719999999999998</c:v>
                </c:pt>
                <c:pt idx="15">
                  <c:v>0.39700000000000002</c:v>
                </c:pt>
                <c:pt idx="16">
                  <c:v>0.4168</c:v>
                </c:pt>
                <c:pt idx="17">
                  <c:v>0.43659999999999999</c:v>
                </c:pt>
                <c:pt idx="18">
                  <c:v>0.45639999999999997</c:v>
                </c:pt>
                <c:pt idx="19">
                  <c:v>0.47620000000000001</c:v>
                </c:pt>
                <c:pt idx="20">
                  <c:v>0.496</c:v>
                </c:pt>
                <c:pt idx="21">
                  <c:v>0.51580000000000004</c:v>
                </c:pt>
                <c:pt idx="22">
                  <c:v>0.53559999999999997</c:v>
                </c:pt>
                <c:pt idx="23">
                  <c:v>0.5554</c:v>
                </c:pt>
                <c:pt idx="24">
                  <c:v>0.57520000000000004</c:v>
                </c:pt>
                <c:pt idx="25">
                  <c:v>0.59499999999999997</c:v>
                </c:pt>
                <c:pt idx="26">
                  <c:v>0.61480000000000001</c:v>
                </c:pt>
                <c:pt idx="27">
                  <c:v>0.63460000000000005</c:v>
                </c:pt>
                <c:pt idx="28">
                  <c:v>0.65439999999999998</c:v>
                </c:pt>
                <c:pt idx="29">
                  <c:v>0.67420000000000002</c:v>
                </c:pt>
                <c:pt idx="30">
                  <c:v>0.69399999999999995</c:v>
                </c:pt>
                <c:pt idx="31">
                  <c:v>0.71379999999999999</c:v>
                </c:pt>
                <c:pt idx="32">
                  <c:v>0.73360000000000003</c:v>
                </c:pt>
                <c:pt idx="33">
                  <c:v>0.75339999999999996</c:v>
                </c:pt>
                <c:pt idx="34">
                  <c:v>0.7732</c:v>
                </c:pt>
                <c:pt idx="35">
                  <c:v>0.79300000000000004</c:v>
                </c:pt>
                <c:pt idx="36">
                  <c:v>0.81279999999999997</c:v>
                </c:pt>
                <c:pt idx="37">
                  <c:v>0.83260000000000001</c:v>
                </c:pt>
                <c:pt idx="38">
                  <c:v>0.85240000000000005</c:v>
                </c:pt>
                <c:pt idx="39">
                  <c:v>0.87219999999999998</c:v>
                </c:pt>
                <c:pt idx="40">
                  <c:v>0.89200000000000002</c:v>
                </c:pt>
                <c:pt idx="41">
                  <c:v>0.91180000000000005</c:v>
                </c:pt>
                <c:pt idx="42">
                  <c:v>0.93159999999999998</c:v>
                </c:pt>
                <c:pt idx="43">
                  <c:v>0.95140000000000002</c:v>
                </c:pt>
                <c:pt idx="44">
                  <c:v>0.97119999999999995</c:v>
                </c:pt>
                <c:pt idx="45">
                  <c:v>0.99099999999999999</c:v>
                </c:pt>
                <c:pt idx="46">
                  <c:v>1.0107999999999999</c:v>
                </c:pt>
                <c:pt idx="47">
                  <c:v>1.0306</c:v>
                </c:pt>
                <c:pt idx="48">
                  <c:v>1.0504</c:v>
                </c:pt>
                <c:pt idx="49">
                  <c:v>1.0702</c:v>
                </c:pt>
                <c:pt idx="50">
                  <c:v>1.0900000000000001</c:v>
                </c:pt>
                <c:pt idx="51">
                  <c:v>1.1097999999999999</c:v>
                </c:pt>
                <c:pt idx="52">
                  <c:v>1.1295999999999999</c:v>
                </c:pt>
                <c:pt idx="53">
                  <c:v>1.1494</c:v>
                </c:pt>
                <c:pt idx="54">
                  <c:v>1.1692</c:v>
                </c:pt>
                <c:pt idx="55">
                  <c:v>1.1890000000000001</c:v>
                </c:pt>
                <c:pt idx="56">
                  <c:v>1.2088000000000001</c:v>
                </c:pt>
                <c:pt idx="57">
                  <c:v>1.2285999999999999</c:v>
                </c:pt>
                <c:pt idx="58">
                  <c:v>1.2484</c:v>
                </c:pt>
                <c:pt idx="59">
                  <c:v>1.2682</c:v>
                </c:pt>
                <c:pt idx="60">
                  <c:v>1.288</c:v>
                </c:pt>
                <c:pt idx="61">
                  <c:v>1.3078000000000001</c:v>
                </c:pt>
                <c:pt idx="62">
                  <c:v>1.3275999999999999</c:v>
                </c:pt>
                <c:pt idx="63">
                  <c:v>1.3473999999999999</c:v>
                </c:pt>
                <c:pt idx="64">
                  <c:v>1.3672</c:v>
                </c:pt>
                <c:pt idx="65">
                  <c:v>1.387</c:v>
                </c:pt>
                <c:pt idx="66">
                  <c:v>1.4068000000000001</c:v>
                </c:pt>
                <c:pt idx="67">
                  <c:v>1.4266000000000001</c:v>
                </c:pt>
                <c:pt idx="68">
                  <c:v>1.4463999999999999</c:v>
                </c:pt>
                <c:pt idx="69">
                  <c:v>1.4661999999999999</c:v>
                </c:pt>
                <c:pt idx="70">
                  <c:v>1.486</c:v>
                </c:pt>
                <c:pt idx="71">
                  <c:v>1.5058</c:v>
                </c:pt>
                <c:pt idx="72">
                  <c:v>1.5256000000000001</c:v>
                </c:pt>
                <c:pt idx="73">
                  <c:v>1.5454000000000001</c:v>
                </c:pt>
                <c:pt idx="74">
                  <c:v>1.5651999999999999</c:v>
                </c:pt>
                <c:pt idx="75">
                  <c:v>1.585</c:v>
                </c:pt>
                <c:pt idx="76">
                  <c:v>1.6048</c:v>
                </c:pt>
                <c:pt idx="77">
                  <c:v>1.6246</c:v>
                </c:pt>
                <c:pt idx="78">
                  <c:v>1.6444000000000001</c:v>
                </c:pt>
                <c:pt idx="79">
                  <c:v>1.6641999999999999</c:v>
                </c:pt>
                <c:pt idx="80">
                  <c:v>1.6839999999999999</c:v>
                </c:pt>
                <c:pt idx="81">
                  <c:v>1.7038</c:v>
                </c:pt>
                <c:pt idx="82">
                  <c:v>1.7236</c:v>
                </c:pt>
                <c:pt idx="83">
                  <c:v>1.7434000000000001</c:v>
                </c:pt>
                <c:pt idx="84">
                  <c:v>1.7632000000000001</c:v>
                </c:pt>
                <c:pt idx="85">
                  <c:v>1.7829999999999999</c:v>
                </c:pt>
                <c:pt idx="86">
                  <c:v>1.8028</c:v>
                </c:pt>
                <c:pt idx="87">
                  <c:v>1.8226</c:v>
                </c:pt>
                <c:pt idx="88">
                  <c:v>1.8424</c:v>
                </c:pt>
                <c:pt idx="89">
                  <c:v>1.8622000000000001</c:v>
                </c:pt>
                <c:pt idx="90">
                  <c:v>1.8819999999999999</c:v>
                </c:pt>
                <c:pt idx="91">
                  <c:v>1.9017999999999999</c:v>
                </c:pt>
                <c:pt idx="92">
                  <c:v>1.9216</c:v>
                </c:pt>
                <c:pt idx="93">
                  <c:v>1.9414</c:v>
                </c:pt>
                <c:pt idx="94">
                  <c:v>1.9612000000000001</c:v>
                </c:pt>
                <c:pt idx="95">
                  <c:v>1.9810000000000001</c:v>
                </c:pt>
                <c:pt idx="96">
                  <c:v>2.0007999999999999</c:v>
                </c:pt>
                <c:pt idx="97">
                  <c:v>2.0206</c:v>
                </c:pt>
                <c:pt idx="98">
                  <c:v>2.0404</c:v>
                </c:pt>
                <c:pt idx="99">
                  <c:v>2.0602</c:v>
                </c:pt>
                <c:pt idx="100">
                  <c:v>2.08</c:v>
                </c:pt>
                <c:pt idx="101">
                  <c:v>2.0998000000000001</c:v>
                </c:pt>
                <c:pt idx="102">
                  <c:v>2.1196000000000002</c:v>
                </c:pt>
                <c:pt idx="103">
                  <c:v>2.1394000000000002</c:v>
                </c:pt>
                <c:pt idx="104">
                  <c:v>2.1591999999999998</c:v>
                </c:pt>
                <c:pt idx="105">
                  <c:v>2.1789999999999998</c:v>
                </c:pt>
                <c:pt idx="106">
                  <c:v>2.1987999999999999</c:v>
                </c:pt>
                <c:pt idx="107">
                  <c:v>2.2185999999999999</c:v>
                </c:pt>
                <c:pt idx="108">
                  <c:v>2.2383999999999999</c:v>
                </c:pt>
                <c:pt idx="109">
                  <c:v>2.2582</c:v>
                </c:pt>
                <c:pt idx="110">
                  <c:v>2.278</c:v>
                </c:pt>
                <c:pt idx="111">
                  <c:v>2.2978000000000001</c:v>
                </c:pt>
                <c:pt idx="112">
                  <c:v>2.3176000000000001</c:v>
                </c:pt>
                <c:pt idx="113">
                  <c:v>2.3374000000000001</c:v>
                </c:pt>
                <c:pt idx="114">
                  <c:v>2.3572000000000002</c:v>
                </c:pt>
                <c:pt idx="115">
                  <c:v>2.3769999999999998</c:v>
                </c:pt>
                <c:pt idx="116">
                  <c:v>2.3967999999999998</c:v>
                </c:pt>
                <c:pt idx="117">
                  <c:v>2.4165999999999999</c:v>
                </c:pt>
                <c:pt idx="118">
                  <c:v>2.4363999999999999</c:v>
                </c:pt>
                <c:pt idx="119">
                  <c:v>2.4561999999999999</c:v>
                </c:pt>
                <c:pt idx="120">
                  <c:v>2.476</c:v>
                </c:pt>
                <c:pt idx="121">
                  <c:v>2.4958</c:v>
                </c:pt>
                <c:pt idx="122">
                  <c:v>2.5156000000000001</c:v>
                </c:pt>
                <c:pt idx="123">
                  <c:v>2.5354000000000001</c:v>
                </c:pt>
                <c:pt idx="124">
                  <c:v>2.5552000000000001</c:v>
                </c:pt>
                <c:pt idx="125">
                  <c:v>2.5750000000000002</c:v>
                </c:pt>
                <c:pt idx="126">
                  <c:v>2.5948000000000002</c:v>
                </c:pt>
                <c:pt idx="127">
                  <c:v>2.6145999999999998</c:v>
                </c:pt>
                <c:pt idx="128">
                  <c:v>2.6343999999999999</c:v>
                </c:pt>
                <c:pt idx="129">
                  <c:v>2.6541999999999999</c:v>
                </c:pt>
                <c:pt idx="130">
                  <c:v>2.6739999999999999</c:v>
                </c:pt>
                <c:pt idx="131">
                  <c:v>2.6938</c:v>
                </c:pt>
                <c:pt idx="132">
                  <c:v>2.7136</c:v>
                </c:pt>
                <c:pt idx="133">
                  <c:v>2.7334000000000001</c:v>
                </c:pt>
                <c:pt idx="134">
                  <c:v>2.7532000000000001</c:v>
                </c:pt>
                <c:pt idx="135">
                  <c:v>2.7730000000000001</c:v>
                </c:pt>
                <c:pt idx="136">
                  <c:v>2.7928000000000002</c:v>
                </c:pt>
                <c:pt idx="137">
                  <c:v>2.8126000000000002</c:v>
                </c:pt>
                <c:pt idx="138">
                  <c:v>2.8323999999999998</c:v>
                </c:pt>
                <c:pt idx="139">
                  <c:v>2.8521999999999998</c:v>
                </c:pt>
                <c:pt idx="140">
                  <c:v>2.8719999999999999</c:v>
                </c:pt>
                <c:pt idx="141">
                  <c:v>2.8917999999999999</c:v>
                </c:pt>
                <c:pt idx="142">
                  <c:v>2.9116</c:v>
                </c:pt>
                <c:pt idx="143">
                  <c:v>2.9314</c:v>
                </c:pt>
                <c:pt idx="144">
                  <c:v>2.9512</c:v>
                </c:pt>
                <c:pt idx="145">
                  <c:v>2.9710000000000001</c:v>
                </c:pt>
                <c:pt idx="146">
                  <c:v>2.9908000000000001</c:v>
                </c:pt>
                <c:pt idx="147">
                  <c:v>3.0106000000000002</c:v>
                </c:pt>
                <c:pt idx="148">
                  <c:v>3.0304000000000002</c:v>
                </c:pt>
                <c:pt idx="149">
                  <c:v>3.0501999999999998</c:v>
                </c:pt>
                <c:pt idx="150">
                  <c:v>3.07</c:v>
                </c:pt>
                <c:pt idx="151">
                  <c:v>3.0897999999999999</c:v>
                </c:pt>
                <c:pt idx="152">
                  <c:v>3.1095999999999999</c:v>
                </c:pt>
                <c:pt idx="153">
                  <c:v>3.1294</c:v>
                </c:pt>
                <c:pt idx="154">
                  <c:v>3.1492</c:v>
                </c:pt>
                <c:pt idx="155">
                  <c:v>3.169</c:v>
                </c:pt>
                <c:pt idx="156">
                  <c:v>3.1888000000000001</c:v>
                </c:pt>
                <c:pt idx="157">
                  <c:v>3.2086000000000001</c:v>
                </c:pt>
                <c:pt idx="158">
                  <c:v>3.2284000000000002</c:v>
                </c:pt>
                <c:pt idx="159">
                  <c:v>3.2482000000000002</c:v>
                </c:pt>
                <c:pt idx="160">
                  <c:v>3.2679999999999998</c:v>
                </c:pt>
                <c:pt idx="161">
                  <c:v>3.2877999999999998</c:v>
                </c:pt>
                <c:pt idx="162">
                  <c:v>3.3075999999999999</c:v>
                </c:pt>
                <c:pt idx="163">
                  <c:v>3.3273999999999999</c:v>
                </c:pt>
                <c:pt idx="164">
                  <c:v>3.3472</c:v>
                </c:pt>
                <c:pt idx="165">
                  <c:v>3.367</c:v>
                </c:pt>
                <c:pt idx="166">
                  <c:v>3.3868</c:v>
                </c:pt>
                <c:pt idx="167">
                  <c:v>3.4066000000000001</c:v>
                </c:pt>
                <c:pt idx="168">
                  <c:v>3.4264000000000001</c:v>
                </c:pt>
                <c:pt idx="169">
                  <c:v>3.4462000000000002</c:v>
                </c:pt>
                <c:pt idx="170">
                  <c:v>3.4660000000000002</c:v>
                </c:pt>
                <c:pt idx="171">
                  <c:v>3.4857999999999998</c:v>
                </c:pt>
                <c:pt idx="172">
                  <c:v>3.5055999999999998</c:v>
                </c:pt>
                <c:pt idx="173">
                  <c:v>3.5253999999999999</c:v>
                </c:pt>
                <c:pt idx="174">
                  <c:v>3.5451999999999999</c:v>
                </c:pt>
                <c:pt idx="175">
                  <c:v>3.5649999999999999</c:v>
                </c:pt>
                <c:pt idx="176">
                  <c:v>3.5848</c:v>
                </c:pt>
                <c:pt idx="177">
                  <c:v>3.6046</c:v>
                </c:pt>
                <c:pt idx="178">
                  <c:v>3.6244000000000001</c:v>
                </c:pt>
                <c:pt idx="179">
                  <c:v>3.6442000000000001</c:v>
                </c:pt>
                <c:pt idx="180">
                  <c:v>3.6640000000000001</c:v>
                </c:pt>
                <c:pt idx="181">
                  <c:v>3.6838000000000002</c:v>
                </c:pt>
                <c:pt idx="182">
                  <c:v>3.7035999999999998</c:v>
                </c:pt>
                <c:pt idx="183">
                  <c:v>3.7233999999999998</c:v>
                </c:pt>
                <c:pt idx="184">
                  <c:v>3.7431999999999999</c:v>
                </c:pt>
                <c:pt idx="185">
                  <c:v>3.7629999999999999</c:v>
                </c:pt>
                <c:pt idx="186">
                  <c:v>3.7827999999999999</c:v>
                </c:pt>
                <c:pt idx="187">
                  <c:v>3.8026</c:v>
                </c:pt>
                <c:pt idx="188">
                  <c:v>3.8224</c:v>
                </c:pt>
                <c:pt idx="189">
                  <c:v>3.8422000000000001</c:v>
                </c:pt>
                <c:pt idx="190">
                  <c:v>3.8620000000000001</c:v>
                </c:pt>
                <c:pt idx="191">
                  <c:v>3.8818000000000001</c:v>
                </c:pt>
                <c:pt idx="192">
                  <c:v>3.9016000000000002</c:v>
                </c:pt>
                <c:pt idx="193">
                  <c:v>3.9214000000000002</c:v>
                </c:pt>
                <c:pt idx="194">
                  <c:v>3.9411999999999998</c:v>
                </c:pt>
                <c:pt idx="195">
                  <c:v>3.9609999999999999</c:v>
                </c:pt>
                <c:pt idx="196">
                  <c:v>3.9807999999999999</c:v>
                </c:pt>
                <c:pt idx="197">
                  <c:v>4.0006000000000004</c:v>
                </c:pt>
                <c:pt idx="198">
                  <c:v>4.0204000000000004</c:v>
                </c:pt>
                <c:pt idx="199">
                  <c:v>4.0401999999999996</c:v>
                </c:pt>
                <c:pt idx="200">
                  <c:v>4.0599999999999996</c:v>
                </c:pt>
                <c:pt idx="201">
                  <c:v>4.0797999999999996</c:v>
                </c:pt>
                <c:pt idx="202">
                  <c:v>4.0995999999999997</c:v>
                </c:pt>
                <c:pt idx="203">
                  <c:v>4.1193999999999997</c:v>
                </c:pt>
                <c:pt idx="204">
                  <c:v>4.1391999999999998</c:v>
                </c:pt>
                <c:pt idx="205">
                  <c:v>4.1589999999999998</c:v>
                </c:pt>
                <c:pt idx="206">
                  <c:v>4.1787999999999998</c:v>
                </c:pt>
                <c:pt idx="207">
                  <c:v>4.1985999999999999</c:v>
                </c:pt>
                <c:pt idx="208">
                  <c:v>4.2183999999999999</c:v>
                </c:pt>
                <c:pt idx="209">
                  <c:v>4.2382</c:v>
                </c:pt>
                <c:pt idx="210">
                  <c:v>4.258</c:v>
                </c:pt>
                <c:pt idx="211">
                  <c:v>4.2778</c:v>
                </c:pt>
                <c:pt idx="212">
                  <c:v>4.2976000000000001</c:v>
                </c:pt>
                <c:pt idx="213">
                  <c:v>4.3174000000000001</c:v>
                </c:pt>
                <c:pt idx="214">
                  <c:v>4.3372000000000002</c:v>
                </c:pt>
                <c:pt idx="215">
                  <c:v>4.3570000000000002</c:v>
                </c:pt>
                <c:pt idx="216">
                  <c:v>4.3768000000000002</c:v>
                </c:pt>
                <c:pt idx="217">
                  <c:v>4.3966000000000003</c:v>
                </c:pt>
                <c:pt idx="218">
                  <c:v>4.4164000000000003</c:v>
                </c:pt>
                <c:pt idx="219">
                  <c:v>4.4362000000000004</c:v>
                </c:pt>
                <c:pt idx="220">
                  <c:v>4.4560000000000004</c:v>
                </c:pt>
                <c:pt idx="221">
                  <c:v>4.4757999999999996</c:v>
                </c:pt>
                <c:pt idx="222">
                  <c:v>4.4955999999999996</c:v>
                </c:pt>
                <c:pt idx="223">
                  <c:v>4.5153999999999996</c:v>
                </c:pt>
                <c:pt idx="224">
                  <c:v>4.5351999999999997</c:v>
                </c:pt>
                <c:pt idx="225">
                  <c:v>4.5549999999999997</c:v>
                </c:pt>
                <c:pt idx="226">
                  <c:v>4.5747999999999998</c:v>
                </c:pt>
                <c:pt idx="227">
                  <c:v>4.5945999999999998</c:v>
                </c:pt>
                <c:pt idx="228">
                  <c:v>4.6143999999999998</c:v>
                </c:pt>
                <c:pt idx="229">
                  <c:v>4.6341999999999999</c:v>
                </c:pt>
                <c:pt idx="230">
                  <c:v>4.6539999999999999</c:v>
                </c:pt>
                <c:pt idx="231">
                  <c:v>4.6738</c:v>
                </c:pt>
                <c:pt idx="232">
                  <c:v>4.6936</c:v>
                </c:pt>
                <c:pt idx="233">
                  <c:v>4.7134</c:v>
                </c:pt>
                <c:pt idx="234">
                  <c:v>4.7332000000000001</c:v>
                </c:pt>
                <c:pt idx="235">
                  <c:v>4.7530000000000001</c:v>
                </c:pt>
                <c:pt idx="236">
                  <c:v>4.7728000000000002</c:v>
                </c:pt>
                <c:pt idx="237">
                  <c:v>4.7926000000000002</c:v>
                </c:pt>
                <c:pt idx="238">
                  <c:v>4.8124000000000002</c:v>
                </c:pt>
                <c:pt idx="239">
                  <c:v>4.8322000000000003</c:v>
                </c:pt>
                <c:pt idx="240">
                  <c:v>4.8520000000000003</c:v>
                </c:pt>
                <c:pt idx="241">
                  <c:v>4.8718000000000004</c:v>
                </c:pt>
                <c:pt idx="242">
                  <c:v>4.8916000000000004</c:v>
                </c:pt>
                <c:pt idx="243">
                  <c:v>4.9114000000000004</c:v>
                </c:pt>
                <c:pt idx="244">
                  <c:v>4.9311999999999996</c:v>
                </c:pt>
                <c:pt idx="245">
                  <c:v>4.9509999999999996</c:v>
                </c:pt>
                <c:pt idx="246">
                  <c:v>4.9707999999999997</c:v>
                </c:pt>
                <c:pt idx="247">
                  <c:v>4.9905999999999997</c:v>
                </c:pt>
                <c:pt idx="248">
                  <c:v>5.0103999999999997</c:v>
                </c:pt>
                <c:pt idx="249">
                  <c:v>5.0301999999999998</c:v>
                </c:pt>
                <c:pt idx="250">
                  <c:v>5.05</c:v>
                </c:pt>
                <c:pt idx="251">
                  <c:v>5.0697999999999999</c:v>
                </c:pt>
                <c:pt idx="252">
                  <c:v>5.0895999999999999</c:v>
                </c:pt>
                <c:pt idx="253">
                  <c:v>5.1093999999999999</c:v>
                </c:pt>
                <c:pt idx="254">
                  <c:v>5.1292</c:v>
                </c:pt>
                <c:pt idx="255">
                  <c:v>5.149</c:v>
                </c:pt>
                <c:pt idx="256">
                  <c:v>5.1688000000000001</c:v>
                </c:pt>
                <c:pt idx="257">
                  <c:v>5.1886000000000001</c:v>
                </c:pt>
                <c:pt idx="258">
                  <c:v>5.2084000000000001</c:v>
                </c:pt>
                <c:pt idx="259">
                  <c:v>5.2282000000000002</c:v>
                </c:pt>
                <c:pt idx="260">
                  <c:v>5.2480000000000002</c:v>
                </c:pt>
                <c:pt idx="261">
                  <c:v>5.2678000000000003</c:v>
                </c:pt>
                <c:pt idx="262">
                  <c:v>5.2876000000000003</c:v>
                </c:pt>
                <c:pt idx="263">
                  <c:v>5.3074000000000003</c:v>
                </c:pt>
                <c:pt idx="264">
                  <c:v>5.3272000000000004</c:v>
                </c:pt>
                <c:pt idx="265">
                  <c:v>5.3470000000000004</c:v>
                </c:pt>
                <c:pt idx="266">
                  <c:v>5.3667999999999996</c:v>
                </c:pt>
                <c:pt idx="267">
                  <c:v>5.3865999999999996</c:v>
                </c:pt>
                <c:pt idx="268">
                  <c:v>5.4063999999999997</c:v>
                </c:pt>
                <c:pt idx="269">
                  <c:v>5.4261999999999997</c:v>
                </c:pt>
                <c:pt idx="270">
                  <c:v>5.4459999999999997</c:v>
                </c:pt>
                <c:pt idx="271">
                  <c:v>5.4657999999999998</c:v>
                </c:pt>
                <c:pt idx="272">
                  <c:v>5.4855999999999998</c:v>
                </c:pt>
                <c:pt idx="273">
                  <c:v>5.5053999999999998</c:v>
                </c:pt>
                <c:pt idx="274">
                  <c:v>5.5251999999999999</c:v>
                </c:pt>
                <c:pt idx="275">
                  <c:v>5.5449999999999999</c:v>
                </c:pt>
                <c:pt idx="276">
                  <c:v>5.5648</c:v>
                </c:pt>
                <c:pt idx="277">
                  <c:v>5.5846</c:v>
                </c:pt>
                <c:pt idx="278">
                  <c:v>5.6044</c:v>
                </c:pt>
                <c:pt idx="279">
                  <c:v>5.6242000000000001</c:v>
                </c:pt>
                <c:pt idx="280">
                  <c:v>5.6440000000000001</c:v>
                </c:pt>
                <c:pt idx="281">
                  <c:v>5.6638000000000002</c:v>
                </c:pt>
                <c:pt idx="282">
                  <c:v>5.6836000000000002</c:v>
                </c:pt>
                <c:pt idx="283">
                  <c:v>5.7034000000000002</c:v>
                </c:pt>
                <c:pt idx="284">
                  <c:v>5.7232000000000003</c:v>
                </c:pt>
                <c:pt idx="285">
                  <c:v>5.7430000000000003</c:v>
                </c:pt>
                <c:pt idx="286">
                  <c:v>5.7628000000000004</c:v>
                </c:pt>
                <c:pt idx="287">
                  <c:v>5.7826000000000004</c:v>
                </c:pt>
                <c:pt idx="288">
                  <c:v>5.8023999999999996</c:v>
                </c:pt>
                <c:pt idx="289">
                  <c:v>5.8221999999999996</c:v>
                </c:pt>
                <c:pt idx="290">
                  <c:v>5.8419999999999996</c:v>
                </c:pt>
                <c:pt idx="291">
                  <c:v>5.8617999999999997</c:v>
                </c:pt>
                <c:pt idx="292">
                  <c:v>5.8815999999999997</c:v>
                </c:pt>
                <c:pt idx="293">
                  <c:v>5.9013999999999998</c:v>
                </c:pt>
                <c:pt idx="294">
                  <c:v>5.9211999999999998</c:v>
                </c:pt>
                <c:pt idx="295">
                  <c:v>5.9409999999999998</c:v>
                </c:pt>
                <c:pt idx="296">
                  <c:v>5.9607999999999999</c:v>
                </c:pt>
                <c:pt idx="297">
                  <c:v>5.9805999999999999</c:v>
                </c:pt>
                <c:pt idx="298">
                  <c:v>6.0004</c:v>
                </c:pt>
                <c:pt idx="299">
                  <c:v>6.0202</c:v>
                </c:pt>
                <c:pt idx="300">
                  <c:v>6.04</c:v>
                </c:pt>
                <c:pt idx="301">
                  <c:v>6.0598000000000001</c:v>
                </c:pt>
                <c:pt idx="302">
                  <c:v>6.0796000000000001</c:v>
                </c:pt>
                <c:pt idx="303">
                  <c:v>6.0994000000000002</c:v>
                </c:pt>
                <c:pt idx="304">
                  <c:v>6.1192000000000002</c:v>
                </c:pt>
                <c:pt idx="305">
                  <c:v>6.1390000000000002</c:v>
                </c:pt>
                <c:pt idx="306">
                  <c:v>6.1588000000000003</c:v>
                </c:pt>
                <c:pt idx="307">
                  <c:v>6.1786000000000003</c:v>
                </c:pt>
                <c:pt idx="308">
                  <c:v>6.1984000000000004</c:v>
                </c:pt>
                <c:pt idx="309">
                  <c:v>6.2182000000000004</c:v>
                </c:pt>
                <c:pt idx="310">
                  <c:v>6.2380000000000004</c:v>
                </c:pt>
                <c:pt idx="311">
                  <c:v>6.2577999999999996</c:v>
                </c:pt>
                <c:pt idx="312">
                  <c:v>6.2775999999999996</c:v>
                </c:pt>
                <c:pt idx="313">
                  <c:v>6.2973999999999997</c:v>
                </c:pt>
                <c:pt idx="314">
                  <c:v>6.3171999999999997</c:v>
                </c:pt>
                <c:pt idx="315">
                  <c:v>6.3369999999999997</c:v>
                </c:pt>
                <c:pt idx="316">
                  <c:v>6.3567999999999998</c:v>
                </c:pt>
                <c:pt idx="317">
                  <c:v>6.3765999999999998</c:v>
                </c:pt>
                <c:pt idx="318">
                  <c:v>6.3963999999999999</c:v>
                </c:pt>
                <c:pt idx="319">
                  <c:v>6.4161999999999999</c:v>
                </c:pt>
                <c:pt idx="320">
                  <c:v>6.4359999999999999</c:v>
                </c:pt>
                <c:pt idx="321">
                  <c:v>6.4558</c:v>
                </c:pt>
                <c:pt idx="322">
                  <c:v>6.4756</c:v>
                </c:pt>
                <c:pt idx="323">
                  <c:v>6.4954000000000001</c:v>
                </c:pt>
                <c:pt idx="324">
                  <c:v>6.5152000000000001</c:v>
                </c:pt>
                <c:pt idx="325">
                  <c:v>6.5350000000000001</c:v>
                </c:pt>
                <c:pt idx="326">
                  <c:v>6.5548000000000002</c:v>
                </c:pt>
                <c:pt idx="327">
                  <c:v>6.5746000000000002</c:v>
                </c:pt>
                <c:pt idx="328">
                  <c:v>6.5944000000000003</c:v>
                </c:pt>
                <c:pt idx="329">
                  <c:v>6.6142000000000003</c:v>
                </c:pt>
                <c:pt idx="330">
                  <c:v>6.6340000000000003</c:v>
                </c:pt>
                <c:pt idx="331">
                  <c:v>6.6538000000000004</c:v>
                </c:pt>
                <c:pt idx="332">
                  <c:v>6.6736000000000004</c:v>
                </c:pt>
                <c:pt idx="333">
                  <c:v>6.6933999999999996</c:v>
                </c:pt>
                <c:pt idx="334">
                  <c:v>6.7131999999999996</c:v>
                </c:pt>
                <c:pt idx="335">
                  <c:v>6.7329999999999997</c:v>
                </c:pt>
                <c:pt idx="336">
                  <c:v>6.7527999999999997</c:v>
                </c:pt>
                <c:pt idx="337">
                  <c:v>6.7725999999999997</c:v>
                </c:pt>
                <c:pt idx="338">
                  <c:v>6.7923999999999998</c:v>
                </c:pt>
                <c:pt idx="339">
                  <c:v>6.8121999999999998</c:v>
                </c:pt>
                <c:pt idx="340">
                  <c:v>6.8319999999999999</c:v>
                </c:pt>
                <c:pt idx="341">
                  <c:v>6.8517999999999999</c:v>
                </c:pt>
                <c:pt idx="342">
                  <c:v>6.8715999999999999</c:v>
                </c:pt>
                <c:pt idx="343">
                  <c:v>6.8914</c:v>
                </c:pt>
                <c:pt idx="344">
                  <c:v>6.9112</c:v>
                </c:pt>
                <c:pt idx="345">
                  <c:v>6.931</c:v>
                </c:pt>
                <c:pt idx="346">
                  <c:v>6.9508000000000001</c:v>
                </c:pt>
                <c:pt idx="347">
                  <c:v>6.9706000000000001</c:v>
                </c:pt>
                <c:pt idx="348">
                  <c:v>6.9904000000000002</c:v>
                </c:pt>
                <c:pt idx="349">
                  <c:v>7.0102000000000002</c:v>
                </c:pt>
                <c:pt idx="350">
                  <c:v>7.03</c:v>
                </c:pt>
                <c:pt idx="351">
                  <c:v>7.0498000000000003</c:v>
                </c:pt>
                <c:pt idx="352">
                  <c:v>7.0696000000000003</c:v>
                </c:pt>
                <c:pt idx="353">
                  <c:v>7.0894000000000004</c:v>
                </c:pt>
                <c:pt idx="354">
                  <c:v>7.1092000000000004</c:v>
                </c:pt>
                <c:pt idx="355">
                  <c:v>7.1289999999999996</c:v>
                </c:pt>
                <c:pt idx="356">
                  <c:v>7.1487999999999996</c:v>
                </c:pt>
                <c:pt idx="357">
                  <c:v>7.1685999999999996</c:v>
                </c:pt>
                <c:pt idx="358">
                  <c:v>7.1883999999999997</c:v>
                </c:pt>
                <c:pt idx="359">
                  <c:v>7.2081999999999997</c:v>
                </c:pt>
                <c:pt idx="360">
                  <c:v>7.2279999999999998</c:v>
                </c:pt>
                <c:pt idx="361">
                  <c:v>7.2477999999999998</c:v>
                </c:pt>
                <c:pt idx="362">
                  <c:v>7.2675999999999998</c:v>
                </c:pt>
                <c:pt idx="363">
                  <c:v>7.2873999999999999</c:v>
                </c:pt>
                <c:pt idx="364">
                  <c:v>7.3071999999999999</c:v>
                </c:pt>
                <c:pt idx="365">
                  <c:v>7.327</c:v>
                </c:pt>
                <c:pt idx="366">
                  <c:v>7.3468</c:v>
                </c:pt>
                <c:pt idx="367">
                  <c:v>7.3666</c:v>
                </c:pt>
                <c:pt idx="368">
                  <c:v>7.3864000000000001</c:v>
                </c:pt>
                <c:pt idx="369">
                  <c:v>7.4062000000000001</c:v>
                </c:pt>
                <c:pt idx="370">
                  <c:v>7.4260000000000002</c:v>
                </c:pt>
                <c:pt idx="371">
                  <c:v>7.4458000000000002</c:v>
                </c:pt>
                <c:pt idx="372">
                  <c:v>7.4656000000000002</c:v>
                </c:pt>
                <c:pt idx="373">
                  <c:v>7.4854000000000003</c:v>
                </c:pt>
                <c:pt idx="374">
                  <c:v>7.5052000000000003</c:v>
                </c:pt>
                <c:pt idx="375">
                  <c:v>7.5250000000000004</c:v>
                </c:pt>
                <c:pt idx="376">
                  <c:v>7.5448000000000004</c:v>
                </c:pt>
                <c:pt idx="377">
                  <c:v>7.5646000000000004</c:v>
                </c:pt>
                <c:pt idx="378">
                  <c:v>7.5843999999999996</c:v>
                </c:pt>
                <c:pt idx="379">
                  <c:v>7.6041999999999996</c:v>
                </c:pt>
                <c:pt idx="380">
                  <c:v>7.6239999999999997</c:v>
                </c:pt>
                <c:pt idx="381">
                  <c:v>7.6437999999999997</c:v>
                </c:pt>
                <c:pt idx="382">
                  <c:v>7.6635999999999997</c:v>
                </c:pt>
                <c:pt idx="383">
                  <c:v>7.6833999999999998</c:v>
                </c:pt>
                <c:pt idx="384">
                  <c:v>7.7031999999999998</c:v>
                </c:pt>
                <c:pt idx="385">
                  <c:v>7.7229999999999999</c:v>
                </c:pt>
                <c:pt idx="386">
                  <c:v>7.7427999999999999</c:v>
                </c:pt>
                <c:pt idx="387">
                  <c:v>7.7625999999999999</c:v>
                </c:pt>
                <c:pt idx="388">
                  <c:v>7.7824</c:v>
                </c:pt>
                <c:pt idx="389">
                  <c:v>7.8022</c:v>
                </c:pt>
                <c:pt idx="390">
                  <c:v>7.8220000000000001</c:v>
                </c:pt>
                <c:pt idx="391">
                  <c:v>7.8418000000000001</c:v>
                </c:pt>
                <c:pt idx="392">
                  <c:v>7.8616000000000001</c:v>
                </c:pt>
                <c:pt idx="393">
                  <c:v>7.8814000000000002</c:v>
                </c:pt>
                <c:pt idx="394">
                  <c:v>7.9012000000000002</c:v>
                </c:pt>
                <c:pt idx="395">
                  <c:v>7.9210000000000003</c:v>
                </c:pt>
                <c:pt idx="396">
                  <c:v>7.9408000000000003</c:v>
                </c:pt>
                <c:pt idx="397">
                  <c:v>7.9606000000000003</c:v>
                </c:pt>
                <c:pt idx="398">
                  <c:v>7.9804000000000004</c:v>
                </c:pt>
                <c:pt idx="399">
                  <c:v>8.0001999999999995</c:v>
                </c:pt>
                <c:pt idx="400">
                  <c:v>8.02</c:v>
                </c:pt>
                <c:pt idx="401">
                  <c:v>8.0397999999999996</c:v>
                </c:pt>
                <c:pt idx="402">
                  <c:v>8.0595999999999997</c:v>
                </c:pt>
                <c:pt idx="403">
                  <c:v>8.0793999999999997</c:v>
                </c:pt>
                <c:pt idx="404">
                  <c:v>8.0991999999999997</c:v>
                </c:pt>
                <c:pt idx="405">
                  <c:v>8.1189999999999998</c:v>
                </c:pt>
                <c:pt idx="406">
                  <c:v>8.1387999999999998</c:v>
                </c:pt>
                <c:pt idx="407">
                  <c:v>8.1585999999999999</c:v>
                </c:pt>
                <c:pt idx="408">
                  <c:v>8.1783999999999999</c:v>
                </c:pt>
                <c:pt idx="409">
                  <c:v>8.1981999999999999</c:v>
                </c:pt>
                <c:pt idx="410">
                  <c:v>8.218</c:v>
                </c:pt>
                <c:pt idx="411">
                  <c:v>8.2378</c:v>
                </c:pt>
                <c:pt idx="412">
                  <c:v>8.2576000000000001</c:v>
                </c:pt>
                <c:pt idx="413">
                  <c:v>8.2774000000000001</c:v>
                </c:pt>
                <c:pt idx="414">
                  <c:v>8.2972000000000001</c:v>
                </c:pt>
                <c:pt idx="415">
                  <c:v>8.3170000000000002</c:v>
                </c:pt>
                <c:pt idx="416">
                  <c:v>8.3368000000000002</c:v>
                </c:pt>
                <c:pt idx="417">
                  <c:v>8.3566000000000003</c:v>
                </c:pt>
                <c:pt idx="418">
                  <c:v>8.3764000000000003</c:v>
                </c:pt>
                <c:pt idx="419">
                  <c:v>8.3962000000000003</c:v>
                </c:pt>
                <c:pt idx="420">
                  <c:v>8.4160000000000004</c:v>
                </c:pt>
                <c:pt idx="421">
                  <c:v>8.4358000000000004</c:v>
                </c:pt>
                <c:pt idx="422">
                  <c:v>8.4556000000000004</c:v>
                </c:pt>
                <c:pt idx="423">
                  <c:v>8.4754000000000005</c:v>
                </c:pt>
                <c:pt idx="424">
                  <c:v>8.4952000000000005</c:v>
                </c:pt>
                <c:pt idx="425">
                  <c:v>8.5150000000000006</c:v>
                </c:pt>
                <c:pt idx="426">
                  <c:v>8.5348000000000006</c:v>
                </c:pt>
                <c:pt idx="427">
                  <c:v>8.5546000000000006</c:v>
                </c:pt>
                <c:pt idx="428">
                  <c:v>8.5744000000000007</c:v>
                </c:pt>
                <c:pt idx="429">
                  <c:v>8.5942000000000007</c:v>
                </c:pt>
                <c:pt idx="430">
                  <c:v>8.6140000000000008</c:v>
                </c:pt>
                <c:pt idx="431">
                  <c:v>8.6338000000000008</c:v>
                </c:pt>
                <c:pt idx="432">
                  <c:v>8.6536000000000008</c:v>
                </c:pt>
                <c:pt idx="433">
                  <c:v>8.6734000000000009</c:v>
                </c:pt>
                <c:pt idx="434">
                  <c:v>8.6931999999999992</c:v>
                </c:pt>
                <c:pt idx="435">
                  <c:v>8.7129999999999992</c:v>
                </c:pt>
                <c:pt idx="436">
                  <c:v>8.7327999999999992</c:v>
                </c:pt>
                <c:pt idx="437">
                  <c:v>8.7525999999999993</c:v>
                </c:pt>
                <c:pt idx="438">
                  <c:v>8.7723999999999993</c:v>
                </c:pt>
                <c:pt idx="439">
                  <c:v>8.7921999999999993</c:v>
                </c:pt>
                <c:pt idx="440">
                  <c:v>8.8119999999999994</c:v>
                </c:pt>
                <c:pt idx="441">
                  <c:v>8.8317999999999994</c:v>
                </c:pt>
                <c:pt idx="442">
                  <c:v>8.8515999999999995</c:v>
                </c:pt>
                <c:pt idx="443">
                  <c:v>8.8713999999999995</c:v>
                </c:pt>
                <c:pt idx="444">
                  <c:v>8.8911999999999995</c:v>
                </c:pt>
                <c:pt idx="445">
                  <c:v>8.9109999999999996</c:v>
                </c:pt>
                <c:pt idx="446">
                  <c:v>8.9307999999999996</c:v>
                </c:pt>
                <c:pt idx="447">
                  <c:v>8.9505999999999997</c:v>
                </c:pt>
                <c:pt idx="448">
                  <c:v>8.9703999999999997</c:v>
                </c:pt>
                <c:pt idx="449">
                  <c:v>8.9901999999999997</c:v>
                </c:pt>
                <c:pt idx="450">
                  <c:v>9.01</c:v>
                </c:pt>
                <c:pt idx="451">
                  <c:v>9.0297999999999998</c:v>
                </c:pt>
                <c:pt idx="452">
                  <c:v>9.0495999999999999</c:v>
                </c:pt>
                <c:pt idx="453">
                  <c:v>9.0693999999999999</c:v>
                </c:pt>
                <c:pt idx="454">
                  <c:v>9.0891999999999999</c:v>
                </c:pt>
                <c:pt idx="455">
                  <c:v>9.109</c:v>
                </c:pt>
                <c:pt idx="456">
                  <c:v>9.1288</c:v>
                </c:pt>
                <c:pt idx="457">
                  <c:v>9.1486000000000001</c:v>
                </c:pt>
                <c:pt idx="458">
                  <c:v>9.1684000000000001</c:v>
                </c:pt>
                <c:pt idx="459">
                  <c:v>9.1882000000000001</c:v>
                </c:pt>
                <c:pt idx="460">
                  <c:v>9.2080000000000002</c:v>
                </c:pt>
                <c:pt idx="461">
                  <c:v>9.2278000000000002</c:v>
                </c:pt>
                <c:pt idx="462">
                  <c:v>9.2476000000000003</c:v>
                </c:pt>
                <c:pt idx="463">
                  <c:v>9.2674000000000003</c:v>
                </c:pt>
                <c:pt idx="464">
                  <c:v>9.2872000000000003</c:v>
                </c:pt>
                <c:pt idx="465">
                  <c:v>9.3070000000000004</c:v>
                </c:pt>
                <c:pt idx="466">
                  <c:v>9.3268000000000004</c:v>
                </c:pt>
                <c:pt idx="467">
                  <c:v>9.3466000000000005</c:v>
                </c:pt>
                <c:pt idx="468">
                  <c:v>9.3664000000000005</c:v>
                </c:pt>
                <c:pt idx="469">
                  <c:v>9.3862000000000005</c:v>
                </c:pt>
                <c:pt idx="470">
                  <c:v>9.4060000000000006</c:v>
                </c:pt>
                <c:pt idx="471">
                  <c:v>9.4258000000000006</c:v>
                </c:pt>
                <c:pt idx="472">
                  <c:v>9.4456000000000007</c:v>
                </c:pt>
                <c:pt idx="473">
                  <c:v>9.4654000000000007</c:v>
                </c:pt>
                <c:pt idx="474">
                  <c:v>9.4852000000000007</c:v>
                </c:pt>
                <c:pt idx="475">
                  <c:v>9.5050000000000008</c:v>
                </c:pt>
                <c:pt idx="476">
                  <c:v>9.5248000000000008</c:v>
                </c:pt>
                <c:pt idx="477">
                  <c:v>9.5446000000000009</c:v>
                </c:pt>
                <c:pt idx="478">
                  <c:v>9.5643999999999991</c:v>
                </c:pt>
                <c:pt idx="479">
                  <c:v>9.5841999999999992</c:v>
                </c:pt>
                <c:pt idx="480">
                  <c:v>9.6039999999999992</c:v>
                </c:pt>
                <c:pt idx="481">
                  <c:v>9.6237999999999992</c:v>
                </c:pt>
                <c:pt idx="482">
                  <c:v>9.6435999999999993</c:v>
                </c:pt>
                <c:pt idx="483">
                  <c:v>9.6633999999999993</c:v>
                </c:pt>
                <c:pt idx="484">
                  <c:v>9.6831999999999994</c:v>
                </c:pt>
                <c:pt idx="485">
                  <c:v>9.7029999999999994</c:v>
                </c:pt>
                <c:pt idx="486">
                  <c:v>9.7227999999999994</c:v>
                </c:pt>
                <c:pt idx="487">
                  <c:v>9.7425999999999995</c:v>
                </c:pt>
                <c:pt idx="488">
                  <c:v>9.7623999999999995</c:v>
                </c:pt>
                <c:pt idx="489">
                  <c:v>9.7821999999999996</c:v>
                </c:pt>
                <c:pt idx="490">
                  <c:v>9.8019999999999996</c:v>
                </c:pt>
                <c:pt idx="491">
                  <c:v>9.8217999999999996</c:v>
                </c:pt>
                <c:pt idx="492">
                  <c:v>9.8415999999999997</c:v>
                </c:pt>
                <c:pt idx="493">
                  <c:v>9.8613999999999997</c:v>
                </c:pt>
                <c:pt idx="494">
                  <c:v>9.8811999999999998</c:v>
                </c:pt>
                <c:pt idx="495">
                  <c:v>9.9009999999999998</c:v>
                </c:pt>
                <c:pt idx="496">
                  <c:v>9.9207999999999998</c:v>
                </c:pt>
                <c:pt idx="497">
                  <c:v>9.9405999999999999</c:v>
                </c:pt>
                <c:pt idx="498">
                  <c:v>9.9603999999999999</c:v>
                </c:pt>
                <c:pt idx="499">
                  <c:v>9.9802</c:v>
                </c:pt>
                <c:pt idx="500">
                  <c:v>10</c:v>
                </c:pt>
              </c:numCache>
            </c:numRef>
          </c:xVal>
          <c:yVal>
            <c:numRef>
              <c:f>Sheet1!$T$3:$T$503</c:f>
              <c:numCache>
                <c:formatCode>0.00E+00</c:formatCode>
                <c:ptCount val="501"/>
                <c:pt idx="0">
                  <c:v>0</c:v>
                </c:pt>
                <c:pt idx="1">
                  <c:v>0.109961</c:v>
                </c:pt>
                <c:pt idx="2">
                  <c:v>36.762900000000002</c:v>
                </c:pt>
                <c:pt idx="3">
                  <c:v>157.61099999999999</c:v>
                </c:pt>
                <c:pt idx="4">
                  <c:v>189.99600000000001</c:v>
                </c:pt>
                <c:pt idx="5">
                  <c:v>214.398</c:v>
                </c:pt>
                <c:pt idx="6">
                  <c:v>3021.75</c:v>
                </c:pt>
                <c:pt idx="7">
                  <c:v>3917.5499999999997</c:v>
                </c:pt>
                <c:pt idx="8">
                  <c:v>4183.43</c:v>
                </c:pt>
                <c:pt idx="9">
                  <c:v>4571.68</c:v>
                </c:pt>
                <c:pt idx="10">
                  <c:v>4943.5499999999993</c:v>
                </c:pt>
                <c:pt idx="11">
                  <c:v>3506.43</c:v>
                </c:pt>
                <c:pt idx="12">
                  <c:v>1829.5500000000002</c:v>
                </c:pt>
                <c:pt idx="13">
                  <c:v>1972.6200000000001</c:v>
                </c:pt>
                <c:pt idx="14">
                  <c:v>2105.09</c:v>
                </c:pt>
                <c:pt idx="15">
                  <c:v>2178.31</c:v>
                </c:pt>
                <c:pt idx="16">
                  <c:v>2323.4299999999998</c:v>
                </c:pt>
                <c:pt idx="17">
                  <c:v>2439.42</c:v>
                </c:pt>
                <c:pt idx="18">
                  <c:v>2525.7800000000002</c:v>
                </c:pt>
                <c:pt idx="19">
                  <c:v>2319.14</c:v>
                </c:pt>
                <c:pt idx="20">
                  <c:v>2279.94</c:v>
                </c:pt>
                <c:pt idx="21">
                  <c:v>2315.04</c:v>
                </c:pt>
                <c:pt idx="22">
                  <c:v>2445</c:v>
                </c:pt>
                <c:pt idx="23">
                  <c:v>2589.3200000000002</c:v>
                </c:pt>
                <c:pt idx="24">
                  <c:v>2613.8200000000002</c:v>
                </c:pt>
                <c:pt idx="25">
                  <c:v>2675.75</c:v>
                </c:pt>
                <c:pt idx="26">
                  <c:v>2146.98</c:v>
                </c:pt>
                <c:pt idx="27">
                  <c:v>2261.27</c:v>
                </c:pt>
                <c:pt idx="28">
                  <c:v>2323.08</c:v>
                </c:pt>
                <c:pt idx="29">
                  <c:v>2302.8599999999997</c:v>
                </c:pt>
                <c:pt idx="30">
                  <c:v>2370.6999999999998</c:v>
                </c:pt>
                <c:pt idx="31">
                  <c:v>1807.52</c:v>
                </c:pt>
                <c:pt idx="32">
                  <c:v>1867.54</c:v>
                </c:pt>
                <c:pt idx="33">
                  <c:v>1893.08</c:v>
                </c:pt>
                <c:pt idx="34">
                  <c:v>2020.09</c:v>
                </c:pt>
                <c:pt idx="35">
                  <c:v>1579.57</c:v>
                </c:pt>
                <c:pt idx="36">
                  <c:v>1280.68</c:v>
                </c:pt>
                <c:pt idx="37">
                  <c:v>1293.28</c:v>
                </c:pt>
                <c:pt idx="38">
                  <c:v>1342.7</c:v>
                </c:pt>
                <c:pt idx="39">
                  <c:v>1388.36</c:v>
                </c:pt>
                <c:pt idx="40">
                  <c:v>1409.15</c:v>
                </c:pt>
                <c:pt idx="41">
                  <c:v>964.75300000000004</c:v>
                </c:pt>
                <c:pt idx="42">
                  <c:v>1023.05</c:v>
                </c:pt>
                <c:pt idx="43">
                  <c:v>1060.79</c:v>
                </c:pt>
                <c:pt idx="44">
                  <c:v>1039.76</c:v>
                </c:pt>
                <c:pt idx="45">
                  <c:v>1108.5</c:v>
                </c:pt>
                <c:pt idx="46">
                  <c:v>1116.1400000000001</c:v>
                </c:pt>
                <c:pt idx="47">
                  <c:v>1098.2399999999998</c:v>
                </c:pt>
                <c:pt idx="48">
                  <c:v>2037.67</c:v>
                </c:pt>
                <c:pt idx="49">
                  <c:v>2420.75</c:v>
                </c:pt>
                <c:pt idx="50">
                  <c:v>2555.67</c:v>
                </c:pt>
                <c:pt idx="51">
                  <c:v>2570.52</c:v>
                </c:pt>
                <c:pt idx="52">
                  <c:v>2677</c:v>
                </c:pt>
                <c:pt idx="53">
                  <c:v>2634.3500000000004</c:v>
                </c:pt>
                <c:pt idx="54">
                  <c:v>2661.3700000000003</c:v>
                </c:pt>
                <c:pt idx="55">
                  <c:v>2683.78</c:v>
                </c:pt>
                <c:pt idx="56">
                  <c:v>2752.79</c:v>
                </c:pt>
                <c:pt idx="57">
                  <c:v>2817.65</c:v>
                </c:pt>
                <c:pt idx="58">
                  <c:v>2820.29</c:v>
                </c:pt>
                <c:pt idx="59">
                  <c:v>2622.82</c:v>
                </c:pt>
                <c:pt idx="60">
                  <c:v>1415</c:v>
                </c:pt>
                <c:pt idx="61">
                  <c:v>1364.1499999999999</c:v>
                </c:pt>
                <c:pt idx="62">
                  <c:v>1376.74</c:v>
                </c:pt>
                <c:pt idx="63">
                  <c:v>1420.2</c:v>
                </c:pt>
                <c:pt idx="64">
                  <c:v>1374.91</c:v>
                </c:pt>
                <c:pt idx="65">
                  <c:v>1466.57</c:v>
                </c:pt>
                <c:pt idx="66">
                  <c:v>1465.38</c:v>
                </c:pt>
                <c:pt idx="67">
                  <c:v>1596.74</c:v>
                </c:pt>
                <c:pt idx="68">
                  <c:v>1512.28</c:v>
                </c:pt>
                <c:pt idx="69">
                  <c:v>1551</c:v>
                </c:pt>
                <c:pt idx="70">
                  <c:v>1643.03</c:v>
                </c:pt>
                <c:pt idx="71">
                  <c:v>1583.96</c:v>
                </c:pt>
                <c:pt idx="72">
                  <c:v>1674.83</c:v>
                </c:pt>
                <c:pt idx="73">
                  <c:v>1698.03</c:v>
                </c:pt>
                <c:pt idx="74">
                  <c:v>1634.75</c:v>
                </c:pt>
                <c:pt idx="75">
                  <c:v>1757.67</c:v>
                </c:pt>
                <c:pt idx="76">
                  <c:v>1712.8600000000001</c:v>
                </c:pt>
                <c:pt idx="77">
                  <c:v>1752.03</c:v>
                </c:pt>
                <c:pt idx="78">
                  <c:v>1184.77</c:v>
                </c:pt>
                <c:pt idx="79">
                  <c:v>1204.55</c:v>
                </c:pt>
                <c:pt idx="80">
                  <c:v>1269.0900000000001</c:v>
                </c:pt>
                <c:pt idx="81">
                  <c:v>1231.28</c:v>
                </c:pt>
                <c:pt idx="82">
                  <c:v>1227.05</c:v>
                </c:pt>
                <c:pt idx="83">
                  <c:v>1215.07</c:v>
                </c:pt>
                <c:pt idx="84">
                  <c:v>1301.03</c:v>
                </c:pt>
                <c:pt idx="85">
                  <c:v>1308.8</c:v>
                </c:pt>
                <c:pt idx="86">
                  <c:v>1219.1400000000001</c:v>
                </c:pt>
                <c:pt idx="87">
                  <c:v>1308.78</c:v>
                </c:pt>
                <c:pt idx="88">
                  <c:v>1311.95</c:v>
                </c:pt>
                <c:pt idx="89">
                  <c:v>1450.2</c:v>
                </c:pt>
                <c:pt idx="90">
                  <c:v>1372.13</c:v>
                </c:pt>
                <c:pt idx="91">
                  <c:v>1318.48</c:v>
                </c:pt>
                <c:pt idx="92">
                  <c:v>1477.8300000000002</c:v>
                </c:pt>
                <c:pt idx="93">
                  <c:v>1435.1200000000001</c:v>
                </c:pt>
                <c:pt idx="94">
                  <c:v>1492.76</c:v>
                </c:pt>
                <c:pt idx="95">
                  <c:v>1515.96</c:v>
                </c:pt>
                <c:pt idx="96">
                  <c:v>1443.1699999999998</c:v>
                </c:pt>
                <c:pt idx="97">
                  <c:v>1449.48</c:v>
                </c:pt>
                <c:pt idx="98">
                  <c:v>1541.0300000000002</c:v>
                </c:pt>
                <c:pt idx="99">
                  <c:v>1465.84</c:v>
                </c:pt>
                <c:pt idx="100">
                  <c:v>1035.6899999999998</c:v>
                </c:pt>
                <c:pt idx="101">
                  <c:v>432.58100000000002</c:v>
                </c:pt>
                <c:pt idx="102">
                  <c:v>422.02299999999997</c:v>
                </c:pt>
                <c:pt idx="103">
                  <c:v>406.56600000000003</c:v>
                </c:pt>
                <c:pt idx="104">
                  <c:v>492.09199999999998</c:v>
                </c:pt>
                <c:pt idx="105">
                  <c:v>481.68</c:v>
                </c:pt>
                <c:pt idx="106">
                  <c:v>490.28799999999995</c:v>
                </c:pt>
                <c:pt idx="107">
                  <c:v>399.65199999999999</c:v>
                </c:pt>
                <c:pt idx="108">
                  <c:v>421.27300000000002</c:v>
                </c:pt>
                <c:pt idx="109">
                  <c:v>418.11399999999998</c:v>
                </c:pt>
                <c:pt idx="110">
                  <c:v>487.43</c:v>
                </c:pt>
                <c:pt idx="111">
                  <c:v>470.87099999999998</c:v>
                </c:pt>
                <c:pt idx="112">
                  <c:v>482.33</c:v>
                </c:pt>
                <c:pt idx="113">
                  <c:v>430.56600000000003</c:v>
                </c:pt>
                <c:pt idx="114">
                  <c:v>907.07600000000002</c:v>
                </c:pt>
                <c:pt idx="115">
                  <c:v>1384.76</c:v>
                </c:pt>
                <c:pt idx="116">
                  <c:v>1520.01</c:v>
                </c:pt>
                <c:pt idx="117">
                  <c:v>1487.2</c:v>
                </c:pt>
                <c:pt idx="118">
                  <c:v>1351.3500000000001</c:v>
                </c:pt>
                <c:pt idx="119">
                  <c:v>1423.3500000000001</c:v>
                </c:pt>
                <c:pt idx="120">
                  <c:v>1368.6399999999999</c:v>
                </c:pt>
                <c:pt idx="121">
                  <c:v>1374.6699999999998</c:v>
                </c:pt>
                <c:pt idx="122">
                  <c:v>1515.81</c:v>
                </c:pt>
                <c:pt idx="123">
                  <c:v>1474.96</c:v>
                </c:pt>
                <c:pt idx="124">
                  <c:v>1527.06</c:v>
                </c:pt>
                <c:pt idx="125">
                  <c:v>1508.37</c:v>
                </c:pt>
                <c:pt idx="126">
                  <c:v>1532.55</c:v>
                </c:pt>
                <c:pt idx="127">
                  <c:v>1536.8899999999999</c:v>
                </c:pt>
                <c:pt idx="128">
                  <c:v>1551.03</c:v>
                </c:pt>
                <c:pt idx="129">
                  <c:v>1441.07</c:v>
                </c:pt>
                <c:pt idx="130">
                  <c:v>1571.82</c:v>
                </c:pt>
                <c:pt idx="131">
                  <c:v>1470.75</c:v>
                </c:pt>
                <c:pt idx="132">
                  <c:v>796.59</c:v>
                </c:pt>
                <c:pt idx="133">
                  <c:v>400.37200000000001</c:v>
                </c:pt>
                <c:pt idx="134">
                  <c:v>444.50400000000002</c:v>
                </c:pt>
                <c:pt idx="135">
                  <c:v>433.79500000000002</c:v>
                </c:pt>
                <c:pt idx="136">
                  <c:v>508.69999999999993</c:v>
                </c:pt>
                <c:pt idx="137">
                  <c:v>420.40699999999998</c:v>
                </c:pt>
                <c:pt idx="138">
                  <c:v>440.42700000000002</c:v>
                </c:pt>
                <c:pt idx="139">
                  <c:v>460.548</c:v>
                </c:pt>
                <c:pt idx="140">
                  <c:v>380.73099999999999</c:v>
                </c:pt>
                <c:pt idx="141">
                  <c:v>495.73200000000003</c:v>
                </c:pt>
                <c:pt idx="142">
                  <c:v>438.15999999999997</c:v>
                </c:pt>
                <c:pt idx="143">
                  <c:v>438.24599999999998</c:v>
                </c:pt>
                <c:pt idx="144">
                  <c:v>422.97199999999998</c:v>
                </c:pt>
                <c:pt idx="145">
                  <c:v>509.34600000000006</c:v>
                </c:pt>
                <c:pt idx="146">
                  <c:v>497.84099999999995</c:v>
                </c:pt>
                <c:pt idx="147">
                  <c:v>456.178</c:v>
                </c:pt>
                <c:pt idx="148">
                  <c:v>434.94799999999998</c:v>
                </c:pt>
                <c:pt idx="149">
                  <c:v>474.31399999999996</c:v>
                </c:pt>
                <c:pt idx="150">
                  <c:v>452.91899999999998</c:v>
                </c:pt>
                <c:pt idx="151">
                  <c:v>517.34399999999994</c:v>
                </c:pt>
                <c:pt idx="152">
                  <c:v>449.32400000000001</c:v>
                </c:pt>
                <c:pt idx="153">
                  <c:v>411.06600000000003</c:v>
                </c:pt>
                <c:pt idx="154">
                  <c:v>452.06</c:v>
                </c:pt>
                <c:pt idx="155">
                  <c:v>486.60799999999995</c:v>
                </c:pt>
                <c:pt idx="156">
                  <c:v>515.05599999999993</c:v>
                </c:pt>
                <c:pt idx="157">
                  <c:v>553.43999999999994</c:v>
                </c:pt>
                <c:pt idx="158">
                  <c:v>521.38800000000003</c:v>
                </c:pt>
                <c:pt idx="159">
                  <c:v>514.952</c:v>
                </c:pt>
                <c:pt idx="160">
                  <c:v>524.59900000000005</c:v>
                </c:pt>
                <c:pt idx="161">
                  <c:v>452.31700000000001</c:v>
                </c:pt>
                <c:pt idx="162">
                  <c:v>543.95299999999997</c:v>
                </c:pt>
                <c:pt idx="163">
                  <c:v>553.30899999999997</c:v>
                </c:pt>
                <c:pt idx="164">
                  <c:v>563.96400000000006</c:v>
                </c:pt>
                <c:pt idx="165">
                  <c:v>510.24800000000005</c:v>
                </c:pt>
                <c:pt idx="166">
                  <c:v>492.97200000000004</c:v>
                </c:pt>
                <c:pt idx="167">
                  <c:v>567.09999999999991</c:v>
                </c:pt>
                <c:pt idx="168">
                  <c:v>515.69899999999996</c:v>
                </c:pt>
                <c:pt idx="169">
                  <c:v>487.92600000000004</c:v>
                </c:pt>
                <c:pt idx="170">
                  <c:v>477.03699999999998</c:v>
                </c:pt>
                <c:pt idx="171">
                  <c:v>552.745</c:v>
                </c:pt>
                <c:pt idx="172">
                  <c:v>573.18600000000004</c:v>
                </c:pt>
                <c:pt idx="173">
                  <c:v>600.21499999999992</c:v>
                </c:pt>
                <c:pt idx="174">
                  <c:v>523.17200000000003</c:v>
                </c:pt>
                <c:pt idx="175">
                  <c:v>479.90899999999999</c:v>
                </c:pt>
                <c:pt idx="176">
                  <c:v>536.30700000000002</c:v>
                </c:pt>
                <c:pt idx="177">
                  <c:v>488.88399999999996</c:v>
                </c:pt>
                <c:pt idx="178">
                  <c:v>660.69100000000003</c:v>
                </c:pt>
                <c:pt idx="179">
                  <c:v>585.20899999999995</c:v>
                </c:pt>
                <c:pt idx="180">
                  <c:v>613.90599999999995</c:v>
                </c:pt>
                <c:pt idx="181">
                  <c:v>554.74</c:v>
                </c:pt>
                <c:pt idx="182">
                  <c:v>520.649</c:v>
                </c:pt>
                <c:pt idx="183">
                  <c:v>534.91300000000001</c:v>
                </c:pt>
                <c:pt idx="184">
                  <c:v>507.81700000000001</c:v>
                </c:pt>
                <c:pt idx="185">
                  <c:v>525.45900000000006</c:v>
                </c:pt>
                <c:pt idx="186">
                  <c:v>531.79599999999994</c:v>
                </c:pt>
                <c:pt idx="187">
                  <c:v>527.10799999999995</c:v>
                </c:pt>
                <c:pt idx="188">
                  <c:v>548.93499999999995</c:v>
                </c:pt>
                <c:pt idx="189">
                  <c:v>547.21800000000007</c:v>
                </c:pt>
                <c:pt idx="190">
                  <c:v>581.56299999999999</c:v>
                </c:pt>
                <c:pt idx="191">
                  <c:v>642.048</c:v>
                </c:pt>
                <c:pt idx="192">
                  <c:v>567.995</c:v>
                </c:pt>
                <c:pt idx="193">
                  <c:v>605.24699999999996</c:v>
                </c:pt>
                <c:pt idx="194">
                  <c:v>550.38099999999997</c:v>
                </c:pt>
                <c:pt idx="195">
                  <c:v>568.88400000000001</c:v>
                </c:pt>
                <c:pt idx="196">
                  <c:v>678.94299999999998</c:v>
                </c:pt>
                <c:pt idx="197">
                  <c:v>482.84899999999999</c:v>
                </c:pt>
                <c:pt idx="198">
                  <c:v>533.41</c:v>
                </c:pt>
                <c:pt idx="199">
                  <c:v>564.30499999999995</c:v>
                </c:pt>
                <c:pt idx="200">
                  <c:v>567.02200000000005</c:v>
                </c:pt>
                <c:pt idx="201">
                  <c:v>610.51099999999997</c:v>
                </c:pt>
                <c:pt idx="202">
                  <c:v>633.89299999999992</c:v>
                </c:pt>
                <c:pt idx="203">
                  <c:v>686.25</c:v>
                </c:pt>
                <c:pt idx="204">
                  <c:v>557.46299999999997</c:v>
                </c:pt>
                <c:pt idx="205">
                  <c:v>634.80700000000002</c:v>
                </c:pt>
                <c:pt idx="206">
                  <c:v>637.87200000000007</c:v>
                </c:pt>
                <c:pt idx="207">
                  <c:v>611.47199999999998</c:v>
                </c:pt>
                <c:pt idx="208">
                  <c:v>647.822</c:v>
                </c:pt>
                <c:pt idx="209">
                  <c:v>625.87299999999993</c:v>
                </c:pt>
                <c:pt idx="210">
                  <c:v>700.976</c:v>
                </c:pt>
                <c:pt idx="211">
                  <c:v>776.779</c:v>
                </c:pt>
                <c:pt idx="212">
                  <c:v>716.13</c:v>
                </c:pt>
                <c:pt idx="213">
                  <c:v>589.99800000000005</c:v>
                </c:pt>
                <c:pt idx="214">
                  <c:v>666.55900000000008</c:v>
                </c:pt>
                <c:pt idx="215">
                  <c:v>630.42999999999995</c:v>
                </c:pt>
                <c:pt idx="216">
                  <c:v>602.60900000000004</c:v>
                </c:pt>
                <c:pt idx="217">
                  <c:v>640.59900000000005</c:v>
                </c:pt>
                <c:pt idx="218">
                  <c:v>1238.21</c:v>
                </c:pt>
                <c:pt idx="219">
                  <c:v>1119.8</c:v>
                </c:pt>
                <c:pt idx="220">
                  <c:v>1292.69</c:v>
                </c:pt>
                <c:pt idx="221">
                  <c:v>1228.24</c:v>
                </c:pt>
                <c:pt idx="222">
                  <c:v>1193.19</c:v>
                </c:pt>
                <c:pt idx="223">
                  <c:v>1121.9299999999998</c:v>
                </c:pt>
                <c:pt idx="224">
                  <c:v>1211.6799999999998</c:v>
                </c:pt>
                <c:pt idx="225">
                  <c:v>1175.99</c:v>
                </c:pt>
                <c:pt idx="226">
                  <c:v>1260.1299999999999</c:v>
                </c:pt>
                <c:pt idx="227">
                  <c:v>1223.98</c:v>
                </c:pt>
                <c:pt idx="228">
                  <c:v>1119</c:v>
                </c:pt>
                <c:pt idx="229">
                  <c:v>1299.49</c:v>
                </c:pt>
                <c:pt idx="230">
                  <c:v>1179.6400000000001</c:v>
                </c:pt>
                <c:pt idx="231">
                  <c:v>1342.51</c:v>
                </c:pt>
                <c:pt idx="232">
                  <c:v>1297.3500000000001</c:v>
                </c:pt>
                <c:pt idx="233">
                  <c:v>1307.3799999999999</c:v>
                </c:pt>
                <c:pt idx="234">
                  <c:v>1242.26</c:v>
                </c:pt>
                <c:pt idx="235">
                  <c:v>1176.21</c:v>
                </c:pt>
                <c:pt idx="236">
                  <c:v>1271.6299999999999</c:v>
                </c:pt>
                <c:pt idx="237">
                  <c:v>1272.1300000000001</c:v>
                </c:pt>
                <c:pt idx="238">
                  <c:v>1181.32</c:v>
                </c:pt>
                <c:pt idx="239">
                  <c:v>1301.93</c:v>
                </c:pt>
                <c:pt idx="240">
                  <c:v>1142.6600000000001</c:v>
                </c:pt>
                <c:pt idx="241">
                  <c:v>1171.8699999999999</c:v>
                </c:pt>
                <c:pt idx="242">
                  <c:v>1103.52</c:v>
                </c:pt>
                <c:pt idx="243">
                  <c:v>1137.23</c:v>
                </c:pt>
                <c:pt idx="244">
                  <c:v>1220.57</c:v>
                </c:pt>
                <c:pt idx="245">
                  <c:v>1255.1100000000001</c:v>
                </c:pt>
                <c:pt idx="246">
                  <c:v>1076.6300000000001</c:v>
                </c:pt>
                <c:pt idx="247">
                  <c:v>1340.02</c:v>
                </c:pt>
                <c:pt idx="248">
                  <c:v>1190.0899999999999</c:v>
                </c:pt>
                <c:pt idx="249">
                  <c:v>1270.08</c:v>
                </c:pt>
                <c:pt idx="250">
                  <c:v>1179.54</c:v>
                </c:pt>
                <c:pt idx="251">
                  <c:v>1123.23</c:v>
                </c:pt>
                <c:pt idx="252">
                  <c:v>1224.1599999999999</c:v>
                </c:pt>
                <c:pt idx="253">
                  <c:v>1249.53</c:v>
                </c:pt>
                <c:pt idx="254">
                  <c:v>1156.93</c:v>
                </c:pt>
                <c:pt idx="255">
                  <c:v>1228.24</c:v>
                </c:pt>
                <c:pt idx="256">
                  <c:v>1186.5999999999999</c:v>
                </c:pt>
                <c:pt idx="257">
                  <c:v>1160.07</c:v>
                </c:pt>
                <c:pt idx="258">
                  <c:v>1398.3000000000002</c:v>
                </c:pt>
                <c:pt idx="259">
                  <c:v>1251.9000000000001</c:v>
                </c:pt>
                <c:pt idx="260">
                  <c:v>1131.4000000000001</c:v>
                </c:pt>
                <c:pt idx="261">
                  <c:v>1293.4699999999998</c:v>
                </c:pt>
                <c:pt idx="262">
                  <c:v>1345.6799999999998</c:v>
                </c:pt>
                <c:pt idx="263">
                  <c:v>1319.1</c:v>
                </c:pt>
                <c:pt idx="264">
                  <c:v>1191.0200000000002</c:v>
                </c:pt>
                <c:pt idx="265">
                  <c:v>1206.31</c:v>
                </c:pt>
                <c:pt idx="266">
                  <c:v>1205.19</c:v>
                </c:pt>
                <c:pt idx="267">
                  <c:v>1435</c:v>
                </c:pt>
                <c:pt idx="268">
                  <c:v>1327.51</c:v>
                </c:pt>
                <c:pt idx="269">
                  <c:v>1272.82</c:v>
                </c:pt>
                <c:pt idx="270">
                  <c:v>1288.28</c:v>
                </c:pt>
                <c:pt idx="271">
                  <c:v>1347.16</c:v>
                </c:pt>
                <c:pt idx="272">
                  <c:v>1396.24</c:v>
                </c:pt>
                <c:pt idx="273">
                  <c:v>1231.05</c:v>
                </c:pt>
                <c:pt idx="274">
                  <c:v>1257.5</c:v>
                </c:pt>
                <c:pt idx="275">
                  <c:v>1371.92</c:v>
                </c:pt>
                <c:pt idx="276">
                  <c:v>1193.51</c:v>
                </c:pt>
                <c:pt idx="277">
                  <c:v>1365.82</c:v>
                </c:pt>
                <c:pt idx="278">
                  <c:v>1381.6799999999998</c:v>
                </c:pt>
                <c:pt idx="279">
                  <c:v>1454.32</c:v>
                </c:pt>
                <c:pt idx="280">
                  <c:v>1431.14</c:v>
                </c:pt>
                <c:pt idx="281">
                  <c:v>1402.24</c:v>
                </c:pt>
                <c:pt idx="282">
                  <c:v>952.59800000000007</c:v>
                </c:pt>
                <c:pt idx="283">
                  <c:v>392.83500000000004</c:v>
                </c:pt>
                <c:pt idx="284">
                  <c:v>359.93</c:v>
                </c:pt>
                <c:pt idx="285">
                  <c:v>384.29700000000003</c:v>
                </c:pt>
                <c:pt idx="286">
                  <c:v>333.661</c:v>
                </c:pt>
                <c:pt idx="287">
                  <c:v>311.69599999999997</c:v>
                </c:pt>
                <c:pt idx="288">
                  <c:v>278.05800000000005</c:v>
                </c:pt>
                <c:pt idx="289">
                  <c:v>331.31</c:v>
                </c:pt>
                <c:pt idx="290">
                  <c:v>343.22200000000004</c:v>
                </c:pt>
                <c:pt idx="291">
                  <c:v>316.09200000000004</c:v>
                </c:pt>
                <c:pt idx="292">
                  <c:v>287.75200000000001</c:v>
                </c:pt>
                <c:pt idx="293">
                  <c:v>312.31899999999996</c:v>
                </c:pt>
                <c:pt idx="294">
                  <c:v>313.24599999999998</c:v>
                </c:pt>
                <c:pt idx="295">
                  <c:v>272.786</c:v>
                </c:pt>
                <c:pt idx="296">
                  <c:v>321.39600000000002</c:v>
                </c:pt>
                <c:pt idx="297">
                  <c:v>328.35200000000003</c:v>
                </c:pt>
                <c:pt idx="298">
                  <c:v>341.476</c:v>
                </c:pt>
                <c:pt idx="299">
                  <c:v>342.60699999999997</c:v>
                </c:pt>
                <c:pt idx="300">
                  <c:v>343.64</c:v>
                </c:pt>
                <c:pt idx="301">
                  <c:v>344.84000000000003</c:v>
                </c:pt>
                <c:pt idx="302">
                  <c:v>333.79300000000001</c:v>
                </c:pt>
                <c:pt idx="303">
                  <c:v>353.19300000000004</c:v>
                </c:pt>
                <c:pt idx="304">
                  <c:v>384.95499999999998</c:v>
                </c:pt>
                <c:pt idx="305">
                  <c:v>361.67599999999999</c:v>
                </c:pt>
                <c:pt idx="306">
                  <c:v>276.7</c:v>
                </c:pt>
                <c:pt idx="307">
                  <c:v>252.86599999999999</c:v>
                </c:pt>
                <c:pt idx="308">
                  <c:v>402.31700000000001</c:v>
                </c:pt>
                <c:pt idx="309">
                  <c:v>353.89500000000004</c:v>
                </c:pt>
                <c:pt idx="310">
                  <c:v>354.928</c:v>
                </c:pt>
                <c:pt idx="311">
                  <c:v>431.09199999999998</c:v>
                </c:pt>
                <c:pt idx="312">
                  <c:v>263.27799999999996</c:v>
                </c:pt>
                <c:pt idx="313">
                  <c:v>358.34199999999998</c:v>
                </c:pt>
                <c:pt idx="314">
                  <c:v>372.10399999999998</c:v>
                </c:pt>
                <c:pt idx="315">
                  <c:v>348.07900000000001</c:v>
                </c:pt>
                <c:pt idx="316">
                  <c:v>291.96300000000002</c:v>
                </c:pt>
                <c:pt idx="317">
                  <c:v>369.26</c:v>
                </c:pt>
                <c:pt idx="318">
                  <c:v>357.67399999999998</c:v>
                </c:pt>
                <c:pt idx="319">
                  <c:v>339.47399999999999</c:v>
                </c:pt>
                <c:pt idx="320">
                  <c:v>321.32</c:v>
                </c:pt>
                <c:pt idx="321">
                  <c:v>386.767</c:v>
                </c:pt>
                <c:pt idx="322">
                  <c:v>349.10899999999998</c:v>
                </c:pt>
                <c:pt idx="323">
                  <c:v>376.14300000000003</c:v>
                </c:pt>
                <c:pt idx="324">
                  <c:v>370.83699999999999</c:v>
                </c:pt>
                <c:pt idx="325">
                  <c:v>463.34799999999996</c:v>
                </c:pt>
                <c:pt idx="326">
                  <c:v>314.19500000000005</c:v>
                </c:pt>
                <c:pt idx="327">
                  <c:v>361.11900000000003</c:v>
                </c:pt>
                <c:pt idx="328">
                  <c:v>381.91400000000004</c:v>
                </c:pt>
                <c:pt idx="329">
                  <c:v>382.98899999999998</c:v>
                </c:pt>
                <c:pt idx="330">
                  <c:v>417.29400000000004</c:v>
                </c:pt>
                <c:pt idx="331">
                  <c:v>365.41299999999995</c:v>
                </c:pt>
                <c:pt idx="332">
                  <c:v>386.55700000000002</c:v>
                </c:pt>
                <c:pt idx="333">
                  <c:v>367.596</c:v>
                </c:pt>
                <c:pt idx="334">
                  <c:v>281.61199999999997</c:v>
                </c:pt>
                <c:pt idx="335">
                  <c:v>302.49099999999999</c:v>
                </c:pt>
                <c:pt idx="336">
                  <c:v>384.40499999999997</c:v>
                </c:pt>
                <c:pt idx="337">
                  <c:v>385.46799999999996</c:v>
                </c:pt>
                <c:pt idx="338">
                  <c:v>522.34400000000005</c:v>
                </c:pt>
                <c:pt idx="339">
                  <c:v>442.15800000000002</c:v>
                </c:pt>
                <c:pt idx="340">
                  <c:v>341.077</c:v>
                </c:pt>
                <c:pt idx="341">
                  <c:v>410.56</c:v>
                </c:pt>
                <c:pt idx="342">
                  <c:v>418.517</c:v>
                </c:pt>
                <c:pt idx="343">
                  <c:v>344.09199999999998</c:v>
                </c:pt>
                <c:pt idx="344">
                  <c:v>186.28300000000002</c:v>
                </c:pt>
                <c:pt idx="345">
                  <c:v>138.46600000000001</c:v>
                </c:pt>
                <c:pt idx="346">
                  <c:v>69.397899999999993</c:v>
                </c:pt>
                <c:pt idx="347">
                  <c:v>132.25300000000001</c:v>
                </c:pt>
                <c:pt idx="348">
                  <c:v>48.858699999999999</c:v>
                </c:pt>
                <c:pt idx="349">
                  <c:v>112.02</c:v>
                </c:pt>
                <c:pt idx="350">
                  <c:v>63.198699999999995</c:v>
                </c:pt>
                <c:pt idx="351">
                  <c:v>112.63499999999999</c:v>
                </c:pt>
                <c:pt idx="352">
                  <c:v>127.066</c:v>
                </c:pt>
                <c:pt idx="353">
                  <c:v>113.268</c:v>
                </c:pt>
                <c:pt idx="354">
                  <c:v>63.896599999999999</c:v>
                </c:pt>
                <c:pt idx="355">
                  <c:v>113.922</c:v>
                </c:pt>
                <c:pt idx="356">
                  <c:v>114.22200000000001</c:v>
                </c:pt>
                <c:pt idx="357">
                  <c:v>114.523</c:v>
                </c:pt>
                <c:pt idx="358">
                  <c:v>93.303600000000003</c:v>
                </c:pt>
                <c:pt idx="359">
                  <c:v>122.39700000000001</c:v>
                </c:pt>
                <c:pt idx="360">
                  <c:v>108.259</c:v>
                </c:pt>
                <c:pt idx="361">
                  <c:v>130.285</c:v>
                </c:pt>
                <c:pt idx="362">
                  <c:v>79.811199999999999</c:v>
                </c:pt>
                <c:pt idx="363">
                  <c:v>116.446</c:v>
                </c:pt>
                <c:pt idx="364">
                  <c:v>94.879599999999996</c:v>
                </c:pt>
                <c:pt idx="365">
                  <c:v>95.115800000000007</c:v>
                </c:pt>
                <c:pt idx="366">
                  <c:v>110.039</c:v>
                </c:pt>
                <c:pt idx="367">
                  <c:v>73.572599999999994</c:v>
                </c:pt>
                <c:pt idx="368">
                  <c:v>81.152899999999988</c:v>
                </c:pt>
                <c:pt idx="369">
                  <c:v>110.944</c:v>
                </c:pt>
                <c:pt idx="370">
                  <c:v>96.389200000000002</c:v>
                </c:pt>
                <c:pt idx="371">
                  <c:v>44.613600000000005</c:v>
                </c:pt>
                <c:pt idx="372">
                  <c:v>119.29299999999999</c:v>
                </c:pt>
                <c:pt idx="373">
                  <c:v>119.587</c:v>
                </c:pt>
                <c:pt idx="374">
                  <c:v>127.425</c:v>
                </c:pt>
                <c:pt idx="375">
                  <c:v>82.672600000000003</c:v>
                </c:pt>
                <c:pt idx="376">
                  <c:v>112.983</c:v>
                </c:pt>
                <c:pt idx="377">
                  <c:v>105.776</c:v>
                </c:pt>
                <c:pt idx="378">
                  <c:v>121.188</c:v>
                </c:pt>
                <c:pt idx="379">
                  <c:v>83.541999999999987</c:v>
                </c:pt>
                <c:pt idx="380">
                  <c:v>121.803</c:v>
                </c:pt>
                <c:pt idx="381">
                  <c:v>53.4208</c:v>
                </c:pt>
                <c:pt idx="382">
                  <c:v>145.441</c:v>
                </c:pt>
                <c:pt idx="383">
                  <c:v>115.107</c:v>
                </c:pt>
                <c:pt idx="384">
                  <c:v>107.681</c:v>
                </c:pt>
                <c:pt idx="385">
                  <c:v>107.97200000000001</c:v>
                </c:pt>
                <c:pt idx="386">
                  <c:v>92.778400000000005</c:v>
                </c:pt>
                <c:pt idx="387">
                  <c:v>131.80200000000002</c:v>
                </c:pt>
                <c:pt idx="388">
                  <c:v>116.568</c:v>
                </c:pt>
                <c:pt idx="389">
                  <c:v>109.06100000000001</c:v>
                </c:pt>
                <c:pt idx="390">
                  <c:v>148.422</c:v>
                </c:pt>
                <c:pt idx="391">
                  <c:v>148.81799999999998</c:v>
                </c:pt>
                <c:pt idx="392">
                  <c:v>70.681300000000007</c:v>
                </c:pt>
                <c:pt idx="393">
                  <c:v>70.825699999999998</c:v>
                </c:pt>
                <c:pt idx="394">
                  <c:v>149.90600000000001</c:v>
                </c:pt>
                <c:pt idx="395">
                  <c:v>142.40800000000002</c:v>
                </c:pt>
                <c:pt idx="396">
                  <c:v>126.91300000000001</c:v>
                </c:pt>
                <c:pt idx="397">
                  <c:v>127.22300000000001</c:v>
                </c:pt>
                <c:pt idx="398">
                  <c:v>119.56200000000001</c:v>
                </c:pt>
                <c:pt idx="399">
                  <c:v>135.81</c:v>
                </c:pt>
                <c:pt idx="400">
                  <c:v>96.124099999999999</c:v>
                </c:pt>
                <c:pt idx="401">
                  <c:v>112.416</c:v>
                </c:pt>
                <c:pt idx="402">
                  <c:v>128.78799999999998</c:v>
                </c:pt>
                <c:pt idx="403">
                  <c:v>177.45699999999999</c:v>
                </c:pt>
                <c:pt idx="404">
                  <c:v>194.13800000000001</c:v>
                </c:pt>
                <c:pt idx="405">
                  <c:v>129.768</c:v>
                </c:pt>
                <c:pt idx="406">
                  <c:v>178.84300000000002</c:v>
                </c:pt>
                <c:pt idx="407">
                  <c:v>171.131</c:v>
                </c:pt>
                <c:pt idx="408">
                  <c:v>106.218</c:v>
                </c:pt>
                <c:pt idx="409">
                  <c:v>114.629</c:v>
                </c:pt>
                <c:pt idx="410">
                  <c:v>57.466200000000001</c:v>
                </c:pt>
                <c:pt idx="411">
                  <c:v>131.63000000000002</c:v>
                </c:pt>
                <c:pt idx="412">
                  <c:v>107.22699999999999</c:v>
                </c:pt>
                <c:pt idx="413">
                  <c:v>148.79300000000001</c:v>
                </c:pt>
                <c:pt idx="414">
                  <c:v>91.159300000000002</c:v>
                </c:pt>
                <c:pt idx="415">
                  <c:v>49.837600000000002</c:v>
                </c:pt>
                <c:pt idx="416">
                  <c:v>116.58</c:v>
                </c:pt>
                <c:pt idx="417">
                  <c:v>141.89000000000001</c:v>
                </c:pt>
                <c:pt idx="418">
                  <c:v>100.37700000000001</c:v>
                </c:pt>
                <c:pt idx="419">
                  <c:v>117.35000000000001</c:v>
                </c:pt>
                <c:pt idx="420">
                  <c:v>92.489400000000003</c:v>
                </c:pt>
                <c:pt idx="421">
                  <c:v>126.41200000000001</c:v>
                </c:pt>
                <c:pt idx="422">
                  <c:v>211.11799999999999</c:v>
                </c:pt>
                <c:pt idx="423">
                  <c:v>93.121499999999997</c:v>
                </c:pt>
                <c:pt idx="424">
                  <c:v>110.35</c:v>
                </c:pt>
                <c:pt idx="425">
                  <c:v>127.52499999999999</c:v>
                </c:pt>
                <c:pt idx="426">
                  <c:v>221.68</c:v>
                </c:pt>
                <c:pt idx="427">
                  <c:v>162.33500000000001</c:v>
                </c:pt>
                <c:pt idx="428">
                  <c:v>154.143</c:v>
                </c:pt>
                <c:pt idx="429">
                  <c:v>128.785</c:v>
                </c:pt>
                <c:pt idx="430">
                  <c:v>172.07999999999998</c:v>
                </c:pt>
                <c:pt idx="431">
                  <c:v>34.474499999999999</c:v>
                </c:pt>
                <c:pt idx="432">
                  <c:v>34.563400000000001</c:v>
                </c:pt>
                <c:pt idx="433">
                  <c:v>25.974</c:v>
                </c:pt>
                <c:pt idx="434">
                  <c:v>17.375399999999999</c:v>
                </c:pt>
                <c:pt idx="435">
                  <c:v>17.4054</c:v>
                </c:pt>
                <c:pt idx="436">
                  <c:v>34.907299999999999</c:v>
                </c:pt>
                <c:pt idx="437">
                  <c:v>34.973799999999997</c:v>
                </c:pt>
                <c:pt idx="438">
                  <c:v>17.5182</c:v>
                </c:pt>
                <c:pt idx="439">
                  <c:v>17.5562</c:v>
                </c:pt>
                <c:pt idx="440">
                  <c:v>17.594899999999999</c:v>
                </c:pt>
                <c:pt idx="441">
                  <c:v>44.119199999999999</c:v>
                </c:pt>
                <c:pt idx="442">
                  <c:v>17.6829</c:v>
                </c:pt>
                <c:pt idx="443">
                  <c:v>8.8653400000000016</c:v>
                </c:pt>
                <c:pt idx="444">
                  <c:v>44.397500000000001</c:v>
                </c:pt>
                <c:pt idx="445">
                  <c:v>35.599599999999995</c:v>
                </c:pt>
                <c:pt idx="446">
                  <c:v>26.756700000000002</c:v>
                </c:pt>
                <c:pt idx="447">
                  <c:v>44.719499999999996</c:v>
                </c:pt>
                <c:pt idx="448">
                  <c:v>17.904799999999998</c:v>
                </c:pt>
                <c:pt idx="449">
                  <c:v>44.910000000000004</c:v>
                </c:pt>
                <c:pt idx="450">
                  <c:v>26.995999999999999</c:v>
                </c:pt>
                <c:pt idx="451">
                  <c:v>9.0111699999999999</c:v>
                </c:pt>
                <c:pt idx="452">
                  <c:v>27.113199999999999</c:v>
                </c:pt>
                <c:pt idx="453">
                  <c:v>27.157599999999999</c:v>
                </c:pt>
                <c:pt idx="454">
                  <c:v>36.311199999999999</c:v>
                </c:pt>
                <c:pt idx="455">
                  <c:v>18.210100000000001</c:v>
                </c:pt>
                <c:pt idx="456">
                  <c:v>36.487900000000003</c:v>
                </c:pt>
                <c:pt idx="457">
                  <c:v>36.544600000000003</c:v>
                </c:pt>
                <c:pt idx="458">
                  <c:v>9.1648399999999999</c:v>
                </c:pt>
                <c:pt idx="459">
                  <c:v>9.1786000000000012</c:v>
                </c:pt>
                <c:pt idx="460">
                  <c:v>45.993099999999998</c:v>
                </c:pt>
                <c:pt idx="461">
                  <c:v>18.4361</c:v>
                </c:pt>
                <c:pt idx="462">
                  <c:v>36.947099999999999</c:v>
                </c:pt>
                <c:pt idx="463">
                  <c:v>18.525099999999998</c:v>
                </c:pt>
                <c:pt idx="464">
                  <c:v>27.8353</c:v>
                </c:pt>
                <c:pt idx="465">
                  <c:v>37.209899999999998</c:v>
                </c:pt>
                <c:pt idx="466">
                  <c:v>37.287099999999995</c:v>
                </c:pt>
                <c:pt idx="467">
                  <c:v>37.333000000000006</c:v>
                </c:pt>
                <c:pt idx="468">
                  <c:v>9.3616500000000009</c:v>
                </c:pt>
                <c:pt idx="469">
                  <c:v>9.3809000000000005</c:v>
                </c:pt>
                <c:pt idx="470">
                  <c:v>37.590499999999999</c:v>
                </c:pt>
                <c:pt idx="471">
                  <c:v>28.2424</c:v>
                </c:pt>
                <c:pt idx="472">
                  <c:v>9.4343299999999992</c:v>
                </c:pt>
                <c:pt idx="473">
                  <c:v>47.298999999999999</c:v>
                </c:pt>
                <c:pt idx="474">
                  <c:v>0</c:v>
                </c:pt>
                <c:pt idx="475">
                  <c:v>9.4884000000000004</c:v>
                </c:pt>
                <c:pt idx="476">
                  <c:v>28.561199999999999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2-4F88-ADE2-3F4AD4EB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233363</xdr:colOff>
      <xdr:row>0</xdr:row>
      <xdr:rowOff>0</xdr:rowOff>
    </xdr:from>
    <xdr:to>
      <xdr:col>14</xdr:col>
      <xdr:colOff>247650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519112</xdr:colOff>
      <xdr:row>16</xdr:row>
      <xdr:rowOff>57149</xdr:rowOff>
    </xdr:from>
    <xdr:to>
      <xdr:col>16</xdr:col>
      <xdr:colOff>114300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16</xdr:col>
      <xdr:colOff>204788</xdr:colOff>
      <xdr:row>55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3"/>
  <sheetViews>
    <sheetView tabSelected="1" workbookViewId="0">
      <selection activeCell="Q3" sqref="Q3:R503"/>
    </sheetView>
  </sheetViews>
  <sheetFormatPr defaultRowHeight="15" x14ac:dyDescent="0.25"/>
  <cols>
    <col min="4" max="4" width="10.140625" customWidth="1"/>
    <col min="5" max="5" width="23" customWidth="1"/>
    <col min="6" max="6" width="12.85546875" customWidth="1"/>
    <col min="7" max="7" width="31" customWidth="1"/>
  </cols>
  <sheetData>
    <row r="1" spans="2:20" x14ac:dyDescent="0.25">
      <c r="B1" t="s">
        <v>2</v>
      </c>
      <c r="E1" t="s">
        <v>3</v>
      </c>
      <c r="Q1" t="s">
        <v>7</v>
      </c>
    </row>
    <row r="2" spans="2:20" x14ac:dyDescent="0.25">
      <c r="B2" t="s">
        <v>1</v>
      </c>
      <c r="C2" t="s">
        <v>0</v>
      </c>
      <c r="D2" t="s">
        <v>6</v>
      </c>
      <c r="E2" t="s">
        <v>5</v>
      </c>
      <c r="G2" t="s">
        <v>4</v>
      </c>
      <c r="Q2" t="s">
        <v>8</v>
      </c>
      <c r="R2" t="s">
        <v>9</v>
      </c>
      <c r="S2" t="s">
        <v>10</v>
      </c>
      <c r="T2" t="s">
        <v>11</v>
      </c>
    </row>
    <row r="3" spans="2:20" x14ac:dyDescent="0.25">
      <c r="B3">
        <v>0.13400000000000001</v>
      </c>
      <c r="C3">
        <v>0</v>
      </c>
      <c r="D3" s="1">
        <f>C3/C$50</f>
        <v>0</v>
      </c>
      <c r="E3">
        <v>0.13450000000000001</v>
      </c>
      <c r="F3">
        <v>0</v>
      </c>
      <c r="G3" s="2">
        <f>F3/SUM(F$3:F$26)</f>
        <v>0</v>
      </c>
      <c r="Q3" s="1">
        <v>0.1</v>
      </c>
      <c r="R3" s="1">
        <v>0</v>
      </c>
      <c r="S3">
        <v>0</v>
      </c>
      <c r="T3" s="1">
        <f>R3*1000000</f>
        <v>0</v>
      </c>
    </row>
    <row r="4" spans="2:20" x14ac:dyDescent="0.25">
      <c r="B4">
        <v>0.13450000000000001</v>
      </c>
      <c r="C4" s="1">
        <v>5523690</v>
      </c>
      <c r="D4" s="1">
        <f t="shared" ref="D4:D48" si="0">C4/C$50</f>
        <v>5.6869065107887076E-3</v>
      </c>
      <c r="E4">
        <v>0.20250000000000001</v>
      </c>
      <c r="F4" s="1">
        <v>5523690</v>
      </c>
      <c r="G4" s="2">
        <f t="shared" ref="G4:G25" si="1">F4/SUM(F$3:F$26)</f>
        <v>1.1373813138676331E-2</v>
      </c>
      <c r="Q4" s="1">
        <v>0.1198</v>
      </c>
      <c r="R4" s="1">
        <v>1.09961E-7</v>
      </c>
      <c r="S4">
        <v>1</v>
      </c>
      <c r="T4" s="1">
        <f t="shared" ref="T4:T67" si="2">R4*1000000</f>
        <v>0.109961</v>
      </c>
    </row>
    <row r="5" spans="2:20" x14ac:dyDescent="0.25">
      <c r="B5">
        <v>0.20250000000000001</v>
      </c>
      <c r="C5" s="1">
        <v>5523690</v>
      </c>
      <c r="D5" s="1">
        <f t="shared" si="0"/>
        <v>5.6869065107887076E-3</v>
      </c>
      <c r="E5">
        <v>0.308</v>
      </c>
      <c r="F5" s="1">
        <v>135518000</v>
      </c>
      <c r="G5" s="2">
        <f t="shared" si="1"/>
        <v>0.27904469818674454</v>
      </c>
      <c r="Q5" s="1">
        <v>0.1396</v>
      </c>
      <c r="R5" s="1">
        <v>3.67629E-5</v>
      </c>
      <c r="S5">
        <v>6.1100000000000002E-2</v>
      </c>
      <c r="T5" s="1">
        <f t="shared" si="2"/>
        <v>36.762900000000002</v>
      </c>
    </row>
    <row r="6" spans="2:20" x14ac:dyDescent="0.25">
      <c r="B6">
        <v>0.20250000000000001</v>
      </c>
      <c r="C6" s="1">
        <v>135518000</v>
      </c>
      <c r="D6" s="1">
        <f t="shared" si="0"/>
        <v>0.13952234765692212</v>
      </c>
      <c r="E6">
        <v>0.45950000000000002</v>
      </c>
      <c r="F6" s="1">
        <v>64453000</v>
      </c>
      <c r="G6" s="2">
        <f t="shared" si="1"/>
        <v>0.13271497463237539</v>
      </c>
      <c r="Q6" s="1">
        <v>0.15939999999999999</v>
      </c>
      <c r="R6" s="1">
        <v>1.5761099999999999E-4</v>
      </c>
      <c r="S6">
        <v>3.0800000000000001E-2</v>
      </c>
      <c r="T6" s="1">
        <f t="shared" si="2"/>
        <v>157.61099999999999</v>
      </c>
    </row>
    <row r="7" spans="2:20" x14ac:dyDescent="0.25">
      <c r="B7">
        <v>0.308</v>
      </c>
      <c r="C7" s="1">
        <v>135518000</v>
      </c>
      <c r="D7" s="1">
        <f t="shared" si="0"/>
        <v>0.13952234765692212</v>
      </c>
      <c r="E7">
        <v>0.59450000000000003</v>
      </c>
      <c r="F7" s="1">
        <v>47473900</v>
      </c>
      <c r="G7" s="2">
        <f t="shared" si="1"/>
        <v>9.7753361894712829E-2</v>
      </c>
      <c r="Q7" s="1">
        <v>0.1792</v>
      </c>
      <c r="R7" s="1">
        <v>1.89996E-4</v>
      </c>
      <c r="S7">
        <v>2.9899999999999999E-2</v>
      </c>
      <c r="T7" s="1">
        <f t="shared" si="2"/>
        <v>189.99600000000001</v>
      </c>
    </row>
    <row r="8" spans="2:20" x14ac:dyDescent="0.25">
      <c r="B8">
        <v>0.308</v>
      </c>
      <c r="C8" s="1">
        <v>64453000</v>
      </c>
      <c r="D8" s="1">
        <f t="shared" si="0"/>
        <v>6.6357486633005211E-2</v>
      </c>
      <c r="E8">
        <v>0.69099999999999995</v>
      </c>
      <c r="F8" s="1">
        <v>25791500</v>
      </c>
      <c r="G8" s="2">
        <f t="shared" si="1"/>
        <v>5.310719855136161E-2</v>
      </c>
      <c r="Q8" s="1">
        <v>0.19900000000000001</v>
      </c>
      <c r="R8" s="1">
        <v>2.14398E-4</v>
      </c>
      <c r="S8">
        <v>2.9700000000000001E-2</v>
      </c>
      <c r="T8" s="1">
        <f t="shared" si="2"/>
        <v>214.398</v>
      </c>
    </row>
    <row r="9" spans="2:20" x14ac:dyDescent="0.25">
      <c r="B9">
        <v>0.45950000000000002</v>
      </c>
      <c r="C9" s="1">
        <v>64453000</v>
      </c>
      <c r="D9" s="1">
        <f t="shared" si="0"/>
        <v>6.6357486633005211E-2</v>
      </c>
      <c r="E9">
        <v>0.78200000000000003</v>
      </c>
      <c r="F9" s="1">
        <v>17384000</v>
      </c>
      <c r="G9" s="2">
        <f t="shared" si="1"/>
        <v>3.5795341085895362E-2</v>
      </c>
      <c r="Q9" s="1">
        <v>0.21879999999999999</v>
      </c>
      <c r="R9" s="1">
        <v>3.0217500000000001E-3</v>
      </c>
      <c r="S9">
        <v>8.3000000000000001E-3</v>
      </c>
      <c r="T9" s="1">
        <f t="shared" si="2"/>
        <v>3021.75</v>
      </c>
    </row>
    <row r="10" spans="2:20" x14ac:dyDescent="0.25">
      <c r="B10">
        <v>0.45950000000000002</v>
      </c>
      <c r="C10" s="1">
        <v>47473900</v>
      </c>
      <c r="D10" s="1">
        <f t="shared" si="0"/>
        <v>4.8876680444147308E-2</v>
      </c>
      <c r="E10">
        <v>0.89149999999999996</v>
      </c>
      <c r="F10" s="1">
        <v>12867100</v>
      </c>
      <c r="G10" s="2">
        <f t="shared" si="1"/>
        <v>2.649460614854603E-2</v>
      </c>
      <c r="Q10" s="1">
        <v>0.23860000000000001</v>
      </c>
      <c r="R10" s="1">
        <v>3.9175499999999997E-3</v>
      </c>
      <c r="S10">
        <v>7.6E-3</v>
      </c>
      <c r="T10" s="1">
        <f t="shared" si="2"/>
        <v>3917.5499999999997</v>
      </c>
    </row>
    <row r="11" spans="2:20" x14ac:dyDescent="0.25">
      <c r="B11">
        <v>0.59450000000000003</v>
      </c>
      <c r="C11" s="1">
        <v>47473900</v>
      </c>
      <c r="D11" s="1">
        <f t="shared" si="0"/>
        <v>4.8876680444147308E-2</v>
      </c>
      <c r="E11">
        <v>1.036</v>
      </c>
      <c r="F11" s="1">
        <v>12032100</v>
      </c>
      <c r="G11" s="2">
        <f t="shared" si="1"/>
        <v>2.4775260209365022E-2</v>
      </c>
      <c r="Q11" s="1">
        <v>0.25840000000000002</v>
      </c>
      <c r="R11" s="1">
        <v>4.1834300000000001E-3</v>
      </c>
      <c r="S11">
        <v>7.6E-3</v>
      </c>
      <c r="T11" s="1">
        <f t="shared" si="2"/>
        <v>4183.43</v>
      </c>
    </row>
    <row r="12" spans="2:20" x14ac:dyDescent="0.25">
      <c r="B12">
        <v>0.59450000000000003</v>
      </c>
      <c r="C12" s="1">
        <v>25791500</v>
      </c>
      <c r="D12" s="1">
        <f t="shared" si="0"/>
        <v>2.6553599002298638E-2</v>
      </c>
      <c r="E12">
        <v>1.2649999999999999</v>
      </c>
      <c r="F12" s="1">
        <v>39771900</v>
      </c>
      <c r="G12" s="2">
        <f t="shared" si="1"/>
        <v>8.1894197315584547E-2</v>
      </c>
      <c r="Q12" s="1">
        <v>0.2782</v>
      </c>
      <c r="R12" s="1">
        <v>4.5716799999999998E-3</v>
      </c>
      <c r="S12">
        <v>7.6E-3</v>
      </c>
      <c r="T12" s="1">
        <f t="shared" si="2"/>
        <v>4571.68</v>
      </c>
    </row>
    <row r="13" spans="2:20" x14ac:dyDescent="0.25">
      <c r="B13">
        <v>0.69099999999999995</v>
      </c>
      <c r="C13" s="1">
        <v>25791500</v>
      </c>
      <c r="D13" s="1">
        <f t="shared" si="0"/>
        <v>2.6553599002298638E-2</v>
      </c>
      <c r="E13">
        <v>1.625</v>
      </c>
      <c r="F13" s="1">
        <v>29161300</v>
      </c>
      <c r="G13" s="2">
        <f t="shared" si="1"/>
        <v>6.0045943396693537E-2</v>
      </c>
      <c r="Q13" s="1">
        <v>0.29799999999999999</v>
      </c>
      <c r="R13" s="1">
        <v>4.9435499999999997E-3</v>
      </c>
      <c r="S13">
        <v>7.6E-3</v>
      </c>
      <c r="T13" s="1">
        <f t="shared" si="2"/>
        <v>4943.5499999999993</v>
      </c>
    </row>
    <row r="14" spans="2:20" x14ac:dyDescent="0.25">
      <c r="B14">
        <v>0.69099999999999995</v>
      </c>
      <c r="C14" s="1">
        <v>17384000</v>
      </c>
      <c r="D14" s="1">
        <f t="shared" si="0"/>
        <v>1.7897670358682491E-2</v>
      </c>
      <c r="E14">
        <v>2.0699999999999998</v>
      </c>
      <c r="F14" s="1">
        <v>24888900</v>
      </c>
      <c r="G14" s="2">
        <f t="shared" si="1"/>
        <v>5.1248657659499597E-2</v>
      </c>
      <c r="Q14" s="1">
        <v>0.31780000000000003</v>
      </c>
      <c r="R14" s="1">
        <v>3.5064300000000001E-3</v>
      </c>
      <c r="S14">
        <v>9.2999999999999992E-3</v>
      </c>
      <c r="T14" s="1">
        <f t="shared" si="2"/>
        <v>3506.43</v>
      </c>
    </row>
    <row r="15" spans="2:20" x14ac:dyDescent="0.25">
      <c r="B15">
        <v>0.78200000000000003</v>
      </c>
      <c r="C15" s="1">
        <v>17384000</v>
      </c>
      <c r="D15" s="1">
        <f t="shared" si="0"/>
        <v>1.7897670358682491E-2</v>
      </c>
      <c r="E15">
        <v>2.35</v>
      </c>
      <c r="F15" s="1">
        <v>4352360</v>
      </c>
      <c r="G15" s="2">
        <f t="shared" si="1"/>
        <v>8.9619311279686802E-3</v>
      </c>
      <c r="Q15" s="1">
        <v>0.33760000000000001</v>
      </c>
      <c r="R15" s="1">
        <v>1.8295500000000001E-3</v>
      </c>
      <c r="S15">
        <v>1.3299999999999999E-2</v>
      </c>
      <c r="T15" s="1">
        <f t="shared" si="2"/>
        <v>1829.5500000000002</v>
      </c>
    </row>
    <row r="16" spans="2:20" x14ac:dyDescent="0.25">
      <c r="B16">
        <v>0.78200000000000003</v>
      </c>
      <c r="C16" s="1">
        <v>12867100</v>
      </c>
      <c r="D16" s="1">
        <f t="shared" si="0"/>
        <v>1.3247302937885612E-2</v>
      </c>
      <c r="E16">
        <v>2.7</v>
      </c>
      <c r="F16" s="1">
        <v>15561600</v>
      </c>
      <c r="G16" s="2">
        <f t="shared" si="1"/>
        <v>3.2042842834921148E-2</v>
      </c>
      <c r="Q16" s="1">
        <v>0.3574</v>
      </c>
      <c r="R16" s="1">
        <v>1.97262E-3</v>
      </c>
      <c r="S16">
        <v>1.32E-2</v>
      </c>
      <c r="T16" s="1">
        <f t="shared" si="2"/>
        <v>1972.6200000000001</v>
      </c>
    </row>
    <row r="17" spans="2:20" x14ac:dyDescent="0.25">
      <c r="B17">
        <v>0.89149999999999996</v>
      </c>
      <c r="C17" s="1">
        <v>12867100</v>
      </c>
      <c r="D17" s="1">
        <f t="shared" si="0"/>
        <v>1.3247302937885612E-2</v>
      </c>
      <c r="E17">
        <v>3.54</v>
      </c>
      <c r="F17" s="1">
        <v>9910690</v>
      </c>
      <c r="G17" s="2">
        <f t="shared" si="1"/>
        <v>2.0407071384409357E-2</v>
      </c>
      <c r="Q17" s="1">
        <v>0.37719999999999998</v>
      </c>
      <c r="R17" s="1">
        <v>2.10509E-3</v>
      </c>
      <c r="S17">
        <v>1.32E-2</v>
      </c>
      <c r="T17" s="1">
        <f t="shared" si="2"/>
        <v>2105.09</v>
      </c>
    </row>
    <row r="18" spans="2:20" x14ac:dyDescent="0.25">
      <c r="B18">
        <v>0.89149999999999996</v>
      </c>
      <c r="C18" s="1">
        <v>12032100</v>
      </c>
      <c r="D18" s="1">
        <f t="shared" si="0"/>
        <v>1.238762997714586E-2</v>
      </c>
      <c r="E18">
        <v>4.3949999999999996</v>
      </c>
      <c r="F18" s="1">
        <v>9530580</v>
      </c>
      <c r="G18" s="2">
        <f t="shared" si="1"/>
        <v>1.9624388049149368E-2</v>
      </c>
      <c r="Q18" s="1">
        <v>0.39700000000000002</v>
      </c>
      <c r="R18" s="1">
        <v>2.1783100000000001E-3</v>
      </c>
      <c r="S18">
        <v>1.3299999999999999E-2</v>
      </c>
      <c r="T18" s="1">
        <f t="shared" si="2"/>
        <v>2178.31</v>
      </c>
    </row>
    <row r="19" spans="2:20" x14ac:dyDescent="0.25">
      <c r="B19">
        <v>1.036</v>
      </c>
      <c r="C19" s="1">
        <v>12032100</v>
      </c>
      <c r="D19" s="1">
        <f t="shared" si="0"/>
        <v>1.238762997714586E-2</v>
      </c>
      <c r="E19">
        <v>4.8449999999999998</v>
      </c>
      <c r="F19" s="1">
        <v>9011540</v>
      </c>
      <c r="G19" s="2">
        <f t="shared" si="1"/>
        <v>1.855563437696672E-2</v>
      </c>
      <c r="Q19" s="1">
        <v>0.4168</v>
      </c>
      <c r="R19" s="1">
        <v>2.32343E-3</v>
      </c>
      <c r="S19">
        <v>1.32E-2</v>
      </c>
      <c r="T19" s="1">
        <f t="shared" si="2"/>
        <v>2323.4299999999998</v>
      </c>
    </row>
    <row r="20" spans="2:20" x14ac:dyDescent="0.25">
      <c r="B20">
        <v>1.036</v>
      </c>
      <c r="C20" s="1">
        <v>39771900</v>
      </c>
      <c r="D20" s="1">
        <f t="shared" si="0"/>
        <v>4.0947098236222057E-2</v>
      </c>
      <c r="E20">
        <v>5.6749999999999998</v>
      </c>
      <c r="F20" s="1">
        <v>15109400</v>
      </c>
      <c r="G20" s="2">
        <f t="shared" si="1"/>
        <v>3.111171920175031E-2</v>
      </c>
      <c r="Q20" s="1">
        <v>0.43659999999999999</v>
      </c>
      <c r="R20" s="1">
        <v>2.4394199999999999E-3</v>
      </c>
      <c r="S20">
        <v>1.32E-2</v>
      </c>
      <c r="T20" s="1">
        <f t="shared" si="2"/>
        <v>2439.42</v>
      </c>
    </row>
    <row r="21" spans="2:20" x14ac:dyDescent="0.25">
      <c r="B21">
        <v>1.2649999999999999</v>
      </c>
      <c r="C21" s="1">
        <v>39771900</v>
      </c>
      <c r="D21" s="1">
        <f t="shared" si="0"/>
        <v>4.0947098236222057E-2</v>
      </c>
      <c r="E21">
        <v>6.8949999999999996</v>
      </c>
      <c r="F21" s="1">
        <v>5250160</v>
      </c>
      <c r="G21" s="2">
        <f t="shared" si="1"/>
        <v>1.0810588354551565E-2</v>
      </c>
      <c r="Q21" s="1">
        <v>0.45639999999999997</v>
      </c>
      <c r="R21" s="1">
        <v>2.52578E-3</v>
      </c>
      <c r="S21">
        <v>1.3299999999999999E-2</v>
      </c>
      <c r="T21" s="1">
        <f t="shared" si="2"/>
        <v>2525.7800000000002</v>
      </c>
    </row>
    <row r="22" spans="2:20" x14ac:dyDescent="0.25">
      <c r="B22">
        <v>1.2649999999999999</v>
      </c>
      <c r="C22" s="1">
        <v>29161300</v>
      </c>
      <c r="D22" s="1">
        <f t="shared" si="0"/>
        <v>3.0022971389245728E-2</v>
      </c>
      <c r="E22">
        <v>7.8</v>
      </c>
      <c r="F22">
        <v>934505.16599999997</v>
      </c>
      <c r="G22" s="2">
        <f t="shared" si="1"/>
        <v>1.9242367213242789E-3</v>
      </c>
      <c r="Q22" s="1">
        <v>0.47620000000000001</v>
      </c>
      <c r="R22" s="1">
        <v>2.3191399999999999E-3</v>
      </c>
      <c r="S22">
        <v>1.41E-2</v>
      </c>
      <c r="T22" s="1">
        <f t="shared" si="2"/>
        <v>2319.14</v>
      </c>
    </row>
    <row r="23" spans="2:20" x14ac:dyDescent="0.25">
      <c r="B23">
        <v>1.625</v>
      </c>
      <c r="C23" s="1">
        <v>29161300</v>
      </c>
      <c r="D23" s="1">
        <f t="shared" si="0"/>
        <v>3.0022971389245728E-2</v>
      </c>
      <c r="E23">
        <v>8.6199999999999992</v>
      </c>
      <c r="F23">
        <v>947963.90517000004</v>
      </c>
      <c r="G23" s="2">
        <f t="shared" si="1"/>
        <v>1.9519495698733041E-3</v>
      </c>
      <c r="Q23" s="1">
        <v>0.496</v>
      </c>
      <c r="R23" s="1">
        <v>2.2799399999999998E-3</v>
      </c>
      <c r="S23">
        <v>1.46E-2</v>
      </c>
      <c r="T23" s="1">
        <f t="shared" si="2"/>
        <v>2279.94</v>
      </c>
    </row>
    <row r="24" spans="2:20" x14ac:dyDescent="0.25">
      <c r="B24">
        <v>1.625</v>
      </c>
      <c r="C24" s="1">
        <v>24888900</v>
      </c>
      <c r="D24" s="1">
        <f t="shared" si="0"/>
        <v>2.5624328565934922E-2</v>
      </c>
      <c r="E24">
        <v>9.5250000000000004</v>
      </c>
      <c r="F24">
        <v>175560.78257000001</v>
      </c>
      <c r="G24" s="2">
        <f t="shared" si="1"/>
        <v>3.6149666897146015E-4</v>
      </c>
      <c r="Q24" s="1">
        <v>0.51580000000000004</v>
      </c>
      <c r="R24" s="1">
        <v>2.31504E-3</v>
      </c>
      <c r="S24">
        <v>1.4800000000000001E-2</v>
      </c>
      <c r="T24" s="1">
        <f t="shared" si="2"/>
        <v>2315.04</v>
      </c>
    </row>
    <row r="25" spans="2:20" x14ac:dyDescent="0.25">
      <c r="B25">
        <v>2.0699999999999998</v>
      </c>
      <c r="C25" s="1">
        <v>24888900</v>
      </c>
      <c r="D25" s="1">
        <f t="shared" si="0"/>
        <v>2.5624328565934922E-2</v>
      </c>
      <c r="E25">
        <v>10</v>
      </c>
      <c r="F25">
        <v>43.461120000000001</v>
      </c>
      <c r="G25" s="2">
        <f t="shared" si="1"/>
        <v>8.9490658903303537E-8</v>
      </c>
      <c r="Q25" s="1">
        <v>0.53559999999999997</v>
      </c>
      <c r="R25" s="1">
        <v>2.4450000000000001E-3</v>
      </c>
      <c r="S25">
        <v>1.46E-2</v>
      </c>
      <c r="T25" s="1">
        <f t="shared" si="2"/>
        <v>2445</v>
      </c>
    </row>
    <row r="26" spans="2:20" x14ac:dyDescent="0.25">
      <c r="B26">
        <v>2.0699999999999998</v>
      </c>
      <c r="C26" s="1">
        <v>4352360</v>
      </c>
      <c r="D26" s="1">
        <f t="shared" si="0"/>
        <v>4.4809655178506286E-3</v>
      </c>
      <c r="Q26" s="1">
        <v>0.5554</v>
      </c>
      <c r="R26" s="1">
        <v>2.58932E-3</v>
      </c>
      <c r="S26">
        <v>1.4500000000000001E-2</v>
      </c>
      <c r="T26" s="1">
        <f t="shared" si="2"/>
        <v>2589.3200000000002</v>
      </c>
    </row>
    <row r="27" spans="2:20" x14ac:dyDescent="0.25">
      <c r="B27">
        <v>2.35</v>
      </c>
      <c r="C27" s="1">
        <v>4352360</v>
      </c>
      <c r="D27" s="1">
        <f t="shared" si="0"/>
        <v>4.4809655178506286E-3</v>
      </c>
      <c r="Q27" s="1">
        <v>0.57520000000000004</v>
      </c>
      <c r="R27" s="1">
        <v>2.6138200000000002E-3</v>
      </c>
      <c r="S27">
        <v>1.47E-2</v>
      </c>
      <c r="T27" s="1">
        <f t="shared" si="2"/>
        <v>2613.8200000000002</v>
      </c>
    </row>
    <row r="28" spans="2:20" x14ac:dyDescent="0.25">
      <c r="B28">
        <v>2.35</v>
      </c>
      <c r="C28" s="1">
        <v>15561600</v>
      </c>
      <c r="D28" s="1">
        <f t="shared" si="0"/>
        <v>1.6021421252512279E-2</v>
      </c>
      <c r="Q28" s="1">
        <v>0.59499999999999997</v>
      </c>
      <c r="R28" s="1">
        <v>2.6757500000000002E-3</v>
      </c>
      <c r="S28">
        <v>1.4800000000000001E-2</v>
      </c>
      <c r="T28" s="1">
        <f t="shared" si="2"/>
        <v>2675.75</v>
      </c>
    </row>
    <row r="29" spans="2:20" x14ac:dyDescent="0.25">
      <c r="B29">
        <v>2.7</v>
      </c>
      <c r="C29" s="1">
        <v>15561600</v>
      </c>
      <c r="D29" s="1">
        <f t="shared" si="0"/>
        <v>1.6021421252512279E-2</v>
      </c>
      <c r="Q29" s="1">
        <v>0.61480000000000001</v>
      </c>
      <c r="R29" s="1">
        <v>2.1469800000000002E-3</v>
      </c>
      <c r="S29">
        <v>1.6799999999999999E-2</v>
      </c>
      <c r="T29" s="1">
        <f t="shared" si="2"/>
        <v>2146.98</v>
      </c>
    </row>
    <row r="30" spans="2:20" x14ac:dyDescent="0.25">
      <c r="B30">
        <v>2.7</v>
      </c>
      <c r="C30" s="1">
        <v>9910690</v>
      </c>
      <c r="D30" s="1">
        <f t="shared" si="0"/>
        <v>1.0203535587154337E-2</v>
      </c>
      <c r="Q30" s="1">
        <v>0.63460000000000005</v>
      </c>
      <c r="R30" s="1">
        <v>2.2612700000000001E-3</v>
      </c>
      <c r="S30">
        <v>1.66E-2</v>
      </c>
      <c r="T30" s="1">
        <f t="shared" si="2"/>
        <v>2261.27</v>
      </c>
    </row>
    <row r="31" spans="2:20" x14ac:dyDescent="0.25">
      <c r="B31">
        <v>3.54</v>
      </c>
      <c r="C31" s="1">
        <v>9910690</v>
      </c>
      <c r="D31" s="1">
        <f t="shared" si="0"/>
        <v>1.0203535587154337E-2</v>
      </c>
      <c r="Q31" s="1">
        <v>0.65439999999999998</v>
      </c>
      <c r="R31" s="1">
        <v>2.3230799999999999E-3</v>
      </c>
      <c r="S31">
        <v>1.66E-2</v>
      </c>
      <c r="T31" s="1">
        <f t="shared" si="2"/>
        <v>2323.08</v>
      </c>
    </row>
    <row r="32" spans="2:20" x14ac:dyDescent="0.25">
      <c r="B32">
        <v>3.54</v>
      </c>
      <c r="C32" s="1">
        <v>9530580</v>
      </c>
      <c r="D32" s="1">
        <f t="shared" si="0"/>
        <v>9.8121939235533938E-3</v>
      </c>
      <c r="Q32" s="1">
        <v>0.67420000000000002</v>
      </c>
      <c r="R32" s="1">
        <v>2.3028599999999999E-3</v>
      </c>
      <c r="S32">
        <v>1.7000000000000001E-2</v>
      </c>
      <c r="T32" s="1">
        <f t="shared" si="2"/>
        <v>2302.8599999999997</v>
      </c>
    </row>
    <row r="33" spans="2:20" x14ac:dyDescent="0.25">
      <c r="B33">
        <v>4.3949999999999996</v>
      </c>
      <c r="C33" s="1">
        <v>9530580</v>
      </c>
      <c r="D33" s="1">
        <f t="shared" si="0"/>
        <v>9.8121939235533938E-3</v>
      </c>
      <c r="Q33" s="1">
        <v>0.69399999999999995</v>
      </c>
      <c r="R33" s="1">
        <v>2.3706999999999999E-3</v>
      </c>
      <c r="S33">
        <v>1.7000000000000001E-2</v>
      </c>
      <c r="T33" s="1">
        <f t="shared" si="2"/>
        <v>2370.6999999999998</v>
      </c>
    </row>
    <row r="34" spans="2:20" x14ac:dyDescent="0.25">
      <c r="B34">
        <v>4.3949999999999996</v>
      </c>
      <c r="C34" s="1">
        <v>9011540</v>
      </c>
      <c r="D34" s="1">
        <f t="shared" si="0"/>
        <v>9.2778170929637381E-3</v>
      </c>
      <c r="Q34" s="1">
        <v>0.71379999999999999</v>
      </c>
      <c r="R34" s="1">
        <v>1.80752E-3</v>
      </c>
      <c r="S34">
        <v>1.9699999999999999E-2</v>
      </c>
      <c r="T34" s="1">
        <f t="shared" si="2"/>
        <v>1807.52</v>
      </c>
    </row>
    <row r="35" spans="2:20" x14ac:dyDescent="0.25">
      <c r="B35">
        <v>4.8449999999999998</v>
      </c>
      <c r="C35" s="1">
        <v>9011540</v>
      </c>
      <c r="D35" s="1">
        <f t="shared" si="0"/>
        <v>9.2778170929637381E-3</v>
      </c>
      <c r="Q35" s="1">
        <v>0.73360000000000003</v>
      </c>
      <c r="R35" s="1">
        <v>1.86754E-3</v>
      </c>
      <c r="S35">
        <v>1.9699999999999999E-2</v>
      </c>
      <c r="T35" s="1">
        <f t="shared" si="2"/>
        <v>1867.54</v>
      </c>
    </row>
    <row r="36" spans="2:20" x14ac:dyDescent="0.25">
      <c r="B36">
        <v>4.8449999999999998</v>
      </c>
      <c r="C36" s="1">
        <v>15109400</v>
      </c>
      <c r="D36" s="1">
        <f t="shared" si="0"/>
        <v>1.5555859440720044E-2</v>
      </c>
      <c r="Q36" s="1">
        <v>0.75339999999999996</v>
      </c>
      <c r="R36" s="1">
        <v>1.8930799999999999E-3</v>
      </c>
      <c r="S36">
        <v>1.9800000000000002E-2</v>
      </c>
      <c r="T36" s="1">
        <f t="shared" si="2"/>
        <v>1893.08</v>
      </c>
    </row>
    <row r="37" spans="2:20" x14ac:dyDescent="0.25">
      <c r="B37">
        <v>5.6749999999999998</v>
      </c>
      <c r="C37" s="1">
        <v>15109400</v>
      </c>
      <c r="D37" s="1">
        <f t="shared" si="0"/>
        <v>1.5555859440720044E-2</v>
      </c>
      <c r="Q37" s="1">
        <v>0.7732</v>
      </c>
      <c r="R37" s="1">
        <v>2.02009E-3</v>
      </c>
      <c r="S37">
        <v>1.9400000000000001E-2</v>
      </c>
      <c r="T37" s="1">
        <f t="shared" si="2"/>
        <v>2020.09</v>
      </c>
    </row>
    <row r="38" spans="2:20" x14ac:dyDescent="0.25">
      <c r="B38">
        <v>5.6749999999999998</v>
      </c>
      <c r="C38" s="1">
        <v>5250160</v>
      </c>
      <c r="D38" s="1">
        <f t="shared" si="0"/>
        <v>5.4052941216256598E-3</v>
      </c>
      <c r="Q38" s="1">
        <v>0.79300000000000004</v>
      </c>
      <c r="R38" s="1">
        <v>1.57957E-3</v>
      </c>
      <c r="S38">
        <v>2.2200000000000001E-2</v>
      </c>
      <c r="T38" s="1">
        <f t="shared" si="2"/>
        <v>1579.57</v>
      </c>
    </row>
    <row r="39" spans="2:20" x14ac:dyDescent="0.25">
      <c r="B39">
        <v>6.8949999999999996</v>
      </c>
      <c r="C39" s="1">
        <v>5250160</v>
      </c>
      <c r="D39" s="1">
        <f t="shared" si="0"/>
        <v>5.4052941216256598E-3</v>
      </c>
      <c r="Q39" s="1">
        <v>0.81279999999999997</v>
      </c>
      <c r="R39" s="1">
        <v>1.28068E-3</v>
      </c>
      <c r="S39">
        <v>2.5000000000000001E-2</v>
      </c>
      <c r="T39" s="1">
        <f t="shared" si="2"/>
        <v>1280.68</v>
      </c>
    </row>
    <row r="40" spans="2:20" x14ac:dyDescent="0.25">
      <c r="B40">
        <v>6.8949999999999996</v>
      </c>
      <c r="C40">
        <v>934505.16599999997</v>
      </c>
      <c r="D40" s="1">
        <f t="shared" si="0"/>
        <v>9.6211835075666479E-4</v>
      </c>
      <c r="Q40" s="1">
        <v>0.83260000000000001</v>
      </c>
      <c r="R40" s="1">
        <v>1.29328E-3</v>
      </c>
      <c r="S40">
        <v>2.52E-2</v>
      </c>
      <c r="T40" s="1">
        <f t="shared" si="2"/>
        <v>1293.28</v>
      </c>
    </row>
    <row r="41" spans="2:20" x14ac:dyDescent="0.25">
      <c r="B41">
        <v>7.8</v>
      </c>
      <c r="C41">
        <v>934505.16599999997</v>
      </c>
      <c r="D41" s="1">
        <f t="shared" si="0"/>
        <v>9.6211835075666479E-4</v>
      </c>
      <c r="Q41" s="1">
        <v>0.85240000000000005</v>
      </c>
      <c r="R41" s="1">
        <v>1.3427000000000001E-3</v>
      </c>
      <c r="S41">
        <v>2.5000000000000001E-2</v>
      </c>
      <c r="T41" s="1">
        <f t="shared" si="2"/>
        <v>1342.7</v>
      </c>
    </row>
    <row r="42" spans="2:20" x14ac:dyDescent="0.25">
      <c r="B42">
        <v>7.8</v>
      </c>
      <c r="C42">
        <v>947963.90517000004</v>
      </c>
      <c r="D42" s="1">
        <f t="shared" si="0"/>
        <v>9.7597477488851881E-4</v>
      </c>
      <c r="Q42" s="1">
        <v>0.87219999999999998</v>
      </c>
      <c r="R42" s="1">
        <v>1.3883599999999999E-3</v>
      </c>
      <c r="S42">
        <v>2.4899999999999999E-2</v>
      </c>
      <c r="T42" s="1">
        <f t="shared" si="2"/>
        <v>1388.36</v>
      </c>
    </row>
    <row r="43" spans="2:20" x14ac:dyDescent="0.25">
      <c r="B43">
        <v>8.6199999999999992</v>
      </c>
      <c r="C43">
        <v>947963.90517000004</v>
      </c>
      <c r="D43" s="1">
        <f t="shared" si="0"/>
        <v>9.7597477488851881E-4</v>
      </c>
      <c r="Q43" s="1">
        <v>0.89200000000000002</v>
      </c>
      <c r="R43" s="1">
        <v>1.4091500000000001E-3</v>
      </c>
      <c r="S43">
        <v>2.5000000000000001E-2</v>
      </c>
      <c r="T43" s="1">
        <f t="shared" si="2"/>
        <v>1409.15</v>
      </c>
    </row>
    <row r="44" spans="2:20" x14ac:dyDescent="0.25">
      <c r="B44">
        <v>8.6199999999999992</v>
      </c>
      <c r="C44">
        <v>175560.78257000001</v>
      </c>
      <c r="D44" s="1">
        <f t="shared" si="0"/>
        <v>1.8074833262483842E-4</v>
      </c>
      <c r="Q44" s="1">
        <v>0.91180000000000005</v>
      </c>
      <c r="R44" s="1">
        <v>9.6475300000000005E-4</v>
      </c>
      <c r="S44">
        <v>3.0599999999999999E-2</v>
      </c>
      <c r="T44" s="1">
        <f t="shared" si="2"/>
        <v>964.75300000000004</v>
      </c>
    </row>
    <row r="45" spans="2:20" x14ac:dyDescent="0.25">
      <c r="B45">
        <v>9.5250000000000004</v>
      </c>
      <c r="C45">
        <v>175560.78257000001</v>
      </c>
      <c r="D45" s="1">
        <f t="shared" si="0"/>
        <v>1.8074833262483842E-4</v>
      </c>
      <c r="Q45" s="1">
        <v>0.93159999999999998</v>
      </c>
      <c r="R45" s="1">
        <v>1.02305E-3</v>
      </c>
      <c r="S45">
        <v>0.03</v>
      </c>
      <c r="T45" s="1">
        <f t="shared" si="2"/>
        <v>1023.05</v>
      </c>
    </row>
    <row r="46" spans="2:20" x14ac:dyDescent="0.25">
      <c r="B46">
        <v>9.5250000000000004</v>
      </c>
      <c r="C46">
        <v>43.461120000000001</v>
      </c>
      <c r="D46" s="1">
        <f t="shared" si="0"/>
        <v>4.4745328990976926E-8</v>
      </c>
      <c r="Q46" s="1">
        <v>0.95140000000000002</v>
      </c>
      <c r="R46" s="1">
        <v>1.06079E-3</v>
      </c>
      <c r="S46">
        <v>2.98E-2</v>
      </c>
      <c r="T46" s="1">
        <f t="shared" si="2"/>
        <v>1060.79</v>
      </c>
    </row>
    <row r="47" spans="2:20" x14ac:dyDescent="0.25">
      <c r="B47">
        <v>9.99</v>
      </c>
      <c r="C47">
        <v>43.461120000000001</v>
      </c>
      <c r="D47" s="1">
        <f t="shared" si="0"/>
        <v>4.4745328990976926E-8</v>
      </c>
      <c r="Q47" s="1">
        <v>0.97119999999999995</v>
      </c>
      <c r="R47" s="1">
        <v>1.03976E-3</v>
      </c>
      <c r="S47">
        <v>3.04E-2</v>
      </c>
      <c r="T47" s="1">
        <f t="shared" si="2"/>
        <v>1039.76</v>
      </c>
    </row>
    <row r="48" spans="2:20" x14ac:dyDescent="0.25">
      <c r="B48">
        <v>10</v>
      </c>
      <c r="C48">
        <v>10</v>
      </c>
      <c r="D48" s="1">
        <f t="shared" si="0"/>
        <v>1.029548455975753E-8</v>
      </c>
      <c r="Q48" s="1">
        <v>0.99099999999999999</v>
      </c>
      <c r="R48" s="1">
        <v>1.1084999999999999E-3</v>
      </c>
      <c r="S48">
        <v>2.9700000000000001E-2</v>
      </c>
      <c r="T48" s="1">
        <f t="shared" si="2"/>
        <v>1108.5</v>
      </c>
    </row>
    <row r="49" spans="3:20" x14ac:dyDescent="0.25">
      <c r="Q49" s="1">
        <v>1.0107999999999999</v>
      </c>
      <c r="R49" s="1">
        <v>1.1161400000000001E-3</v>
      </c>
      <c r="S49">
        <v>2.9899999999999999E-2</v>
      </c>
      <c r="T49" s="1">
        <f t="shared" si="2"/>
        <v>1116.1400000000001</v>
      </c>
    </row>
    <row r="50" spans="3:20" x14ac:dyDescent="0.25">
      <c r="C50" s="1">
        <f>SUM(C3:C48)</f>
        <v>971299596.62971997</v>
      </c>
      <c r="Q50" s="1">
        <v>1.0306</v>
      </c>
      <c r="R50" s="1">
        <v>1.0982399999999999E-3</v>
      </c>
      <c r="S50">
        <v>3.0499999999999999E-2</v>
      </c>
      <c r="T50" s="1">
        <f t="shared" si="2"/>
        <v>1098.2399999999998</v>
      </c>
    </row>
    <row r="51" spans="3:20" x14ac:dyDescent="0.25">
      <c r="Q51" s="1">
        <v>1.0504</v>
      </c>
      <c r="R51" s="1">
        <v>2.0376700000000001E-3</v>
      </c>
      <c r="S51">
        <v>2.2599999999999999E-2</v>
      </c>
      <c r="T51" s="1">
        <f t="shared" si="2"/>
        <v>2037.67</v>
      </c>
    </row>
    <row r="52" spans="3:20" x14ac:dyDescent="0.25">
      <c r="Q52" s="1">
        <v>1.0702</v>
      </c>
      <c r="R52" s="1">
        <v>2.4207500000000002E-3</v>
      </c>
      <c r="S52">
        <v>2.0899999999999998E-2</v>
      </c>
      <c r="T52" s="1">
        <f t="shared" si="2"/>
        <v>2420.75</v>
      </c>
    </row>
    <row r="53" spans="3:20" x14ac:dyDescent="0.25">
      <c r="Q53" s="1">
        <v>1.0900000000000001</v>
      </c>
      <c r="R53" s="1">
        <v>2.5556699999999999E-3</v>
      </c>
      <c r="S53">
        <v>2.0500000000000001E-2</v>
      </c>
      <c r="T53" s="1">
        <f t="shared" si="2"/>
        <v>2555.67</v>
      </c>
    </row>
    <row r="54" spans="3:20" x14ac:dyDescent="0.25">
      <c r="Q54" s="1">
        <v>1.1097999999999999</v>
      </c>
      <c r="R54" s="1">
        <v>2.5705200000000002E-3</v>
      </c>
      <c r="S54">
        <v>2.07E-2</v>
      </c>
      <c r="T54" s="1">
        <f t="shared" si="2"/>
        <v>2570.52</v>
      </c>
    </row>
    <row r="55" spans="3:20" x14ac:dyDescent="0.25">
      <c r="Q55" s="1">
        <v>1.1295999999999999</v>
      </c>
      <c r="R55" s="1">
        <v>2.6770000000000001E-3</v>
      </c>
      <c r="S55">
        <v>2.0400000000000001E-2</v>
      </c>
      <c r="T55" s="1">
        <f t="shared" si="2"/>
        <v>2677</v>
      </c>
    </row>
    <row r="56" spans="3:20" x14ac:dyDescent="0.25">
      <c r="Q56" s="1">
        <v>1.1494</v>
      </c>
      <c r="R56" s="1">
        <v>2.6343500000000001E-3</v>
      </c>
      <c r="S56">
        <v>2.0799999999999999E-2</v>
      </c>
      <c r="T56" s="1">
        <f t="shared" si="2"/>
        <v>2634.3500000000004</v>
      </c>
    </row>
    <row r="57" spans="3:20" x14ac:dyDescent="0.25">
      <c r="Q57" s="1">
        <v>1.1692</v>
      </c>
      <c r="R57" s="1">
        <v>2.6613700000000001E-3</v>
      </c>
      <c r="S57">
        <v>2.0799999999999999E-2</v>
      </c>
      <c r="T57" s="1">
        <f t="shared" si="2"/>
        <v>2661.3700000000003</v>
      </c>
    </row>
    <row r="58" spans="3:20" x14ac:dyDescent="0.25">
      <c r="Q58" s="1">
        <v>1.1890000000000001</v>
      </c>
      <c r="R58" s="1">
        <v>2.6837800000000002E-3</v>
      </c>
      <c r="S58">
        <v>2.0899999999999998E-2</v>
      </c>
      <c r="T58" s="1">
        <f t="shared" si="2"/>
        <v>2683.78</v>
      </c>
    </row>
    <row r="59" spans="3:20" x14ac:dyDescent="0.25">
      <c r="Q59" s="1">
        <v>1.2088000000000001</v>
      </c>
      <c r="R59" s="1">
        <v>2.7527900000000002E-3</v>
      </c>
      <c r="S59">
        <v>2.0799999999999999E-2</v>
      </c>
      <c r="T59" s="1">
        <f t="shared" si="2"/>
        <v>2752.79</v>
      </c>
    </row>
    <row r="60" spans="3:20" x14ac:dyDescent="0.25">
      <c r="Q60" s="1">
        <v>1.2285999999999999</v>
      </c>
      <c r="R60" s="1">
        <v>2.8176500000000001E-3</v>
      </c>
      <c r="S60">
        <v>2.0799999999999999E-2</v>
      </c>
      <c r="T60" s="1">
        <f t="shared" si="2"/>
        <v>2817.65</v>
      </c>
    </row>
    <row r="61" spans="3:20" x14ac:dyDescent="0.25">
      <c r="Q61" s="1">
        <v>1.2484</v>
      </c>
      <c r="R61" s="1">
        <v>2.82029E-3</v>
      </c>
      <c r="S61">
        <v>2.0899999999999998E-2</v>
      </c>
      <c r="T61" s="1">
        <f t="shared" si="2"/>
        <v>2820.29</v>
      </c>
    </row>
    <row r="62" spans="3:20" x14ac:dyDescent="0.25">
      <c r="Q62" s="1">
        <v>1.2682</v>
      </c>
      <c r="R62" s="1">
        <v>2.6228200000000001E-3</v>
      </c>
      <c r="S62">
        <v>2.1899999999999999E-2</v>
      </c>
      <c r="T62" s="1">
        <f t="shared" si="2"/>
        <v>2622.82</v>
      </c>
    </row>
    <row r="63" spans="3:20" x14ac:dyDescent="0.25">
      <c r="Q63" s="1">
        <v>1.288</v>
      </c>
      <c r="R63" s="1">
        <v>1.415E-3</v>
      </c>
      <c r="S63">
        <v>0.03</v>
      </c>
      <c r="T63" s="1">
        <f t="shared" si="2"/>
        <v>1415</v>
      </c>
    </row>
    <row r="64" spans="3:20" x14ac:dyDescent="0.25">
      <c r="Q64" s="1">
        <v>1.3078000000000001</v>
      </c>
      <c r="R64" s="1">
        <v>1.36415E-3</v>
      </c>
      <c r="S64">
        <v>3.0800000000000001E-2</v>
      </c>
      <c r="T64" s="1">
        <f t="shared" si="2"/>
        <v>1364.1499999999999</v>
      </c>
    </row>
    <row r="65" spans="17:20" x14ac:dyDescent="0.25">
      <c r="Q65" s="1">
        <v>1.3275999999999999</v>
      </c>
      <c r="R65" s="1">
        <v>1.37674E-3</v>
      </c>
      <c r="S65">
        <v>3.09E-2</v>
      </c>
      <c r="T65" s="1">
        <f t="shared" si="2"/>
        <v>1376.74</v>
      </c>
    </row>
    <row r="66" spans="17:20" x14ac:dyDescent="0.25">
      <c r="Q66" s="1">
        <v>1.3473999999999999</v>
      </c>
      <c r="R66" s="1">
        <v>1.4201999999999999E-3</v>
      </c>
      <c r="S66">
        <v>3.0700000000000002E-2</v>
      </c>
      <c r="T66" s="1">
        <f t="shared" si="2"/>
        <v>1420.2</v>
      </c>
    </row>
    <row r="67" spans="17:20" x14ac:dyDescent="0.25">
      <c r="Q67" s="1">
        <v>1.3672</v>
      </c>
      <c r="R67" s="1">
        <v>1.37491E-3</v>
      </c>
      <c r="S67">
        <v>3.1399999999999997E-2</v>
      </c>
      <c r="T67" s="1">
        <f t="shared" si="2"/>
        <v>1374.91</v>
      </c>
    </row>
    <row r="68" spans="17:20" x14ac:dyDescent="0.25">
      <c r="Q68" s="1">
        <v>1.387</v>
      </c>
      <c r="R68" s="1">
        <v>1.4665699999999999E-3</v>
      </c>
      <c r="S68">
        <v>3.0599999999999999E-2</v>
      </c>
      <c r="T68" s="1">
        <f t="shared" ref="T68:T131" si="3">R68*1000000</f>
        <v>1466.57</v>
      </c>
    </row>
    <row r="69" spans="17:20" x14ac:dyDescent="0.25">
      <c r="Q69" s="1">
        <v>1.4068000000000001</v>
      </c>
      <c r="R69" s="1">
        <v>1.4653800000000001E-3</v>
      </c>
      <c r="S69">
        <v>3.09E-2</v>
      </c>
      <c r="T69" s="1">
        <f t="shared" si="3"/>
        <v>1465.38</v>
      </c>
    </row>
    <row r="70" spans="17:20" x14ac:dyDescent="0.25">
      <c r="Q70" s="1">
        <v>1.4266000000000001</v>
      </c>
      <c r="R70" s="1">
        <v>1.5967399999999999E-3</v>
      </c>
      <c r="S70">
        <v>2.98E-2</v>
      </c>
      <c r="T70" s="1">
        <f t="shared" si="3"/>
        <v>1596.74</v>
      </c>
    </row>
    <row r="71" spans="17:20" x14ac:dyDescent="0.25">
      <c r="Q71" s="1">
        <v>1.4463999999999999</v>
      </c>
      <c r="R71" s="1">
        <v>1.51228E-3</v>
      </c>
      <c r="S71">
        <v>3.0800000000000001E-2</v>
      </c>
      <c r="T71" s="1">
        <f t="shared" si="3"/>
        <v>1512.28</v>
      </c>
    </row>
    <row r="72" spans="17:20" x14ac:dyDescent="0.25">
      <c r="Q72" s="1">
        <v>1.4661999999999999</v>
      </c>
      <c r="R72" s="1">
        <v>1.5510000000000001E-3</v>
      </c>
      <c r="S72">
        <v>3.0599999999999999E-2</v>
      </c>
      <c r="T72" s="1">
        <f t="shared" si="3"/>
        <v>1551</v>
      </c>
    </row>
    <row r="73" spans="17:20" x14ac:dyDescent="0.25">
      <c r="Q73" s="1">
        <v>1.486</v>
      </c>
      <c r="R73" s="1">
        <v>1.64303E-3</v>
      </c>
      <c r="S73">
        <v>0.03</v>
      </c>
      <c r="T73" s="1">
        <f t="shared" si="3"/>
        <v>1643.03</v>
      </c>
    </row>
    <row r="74" spans="17:20" x14ac:dyDescent="0.25">
      <c r="Q74" s="1">
        <v>1.5058</v>
      </c>
      <c r="R74" s="1">
        <v>1.5839599999999999E-3</v>
      </c>
      <c r="S74">
        <v>3.0700000000000002E-2</v>
      </c>
      <c r="T74" s="1">
        <f t="shared" si="3"/>
        <v>1583.96</v>
      </c>
    </row>
    <row r="75" spans="17:20" x14ac:dyDescent="0.25">
      <c r="Q75" s="1">
        <v>1.5256000000000001</v>
      </c>
      <c r="R75" s="1">
        <v>1.67483E-3</v>
      </c>
      <c r="S75">
        <v>3.0099999999999998E-2</v>
      </c>
      <c r="T75" s="1">
        <f t="shared" si="3"/>
        <v>1674.83</v>
      </c>
    </row>
    <row r="76" spans="17:20" x14ac:dyDescent="0.25">
      <c r="Q76" s="1">
        <v>1.5454000000000001</v>
      </c>
      <c r="R76" s="1">
        <v>1.6980299999999999E-3</v>
      </c>
      <c r="S76">
        <v>3.0099999999999998E-2</v>
      </c>
      <c r="T76" s="1">
        <f t="shared" si="3"/>
        <v>1698.03</v>
      </c>
    </row>
    <row r="77" spans="17:20" x14ac:dyDescent="0.25">
      <c r="Q77" s="1">
        <v>1.5651999999999999</v>
      </c>
      <c r="R77" s="1">
        <v>1.6347499999999999E-3</v>
      </c>
      <c r="S77">
        <v>3.0800000000000001E-2</v>
      </c>
      <c r="T77" s="1">
        <f t="shared" si="3"/>
        <v>1634.75</v>
      </c>
    </row>
    <row r="78" spans="17:20" x14ac:dyDescent="0.25">
      <c r="Q78" s="1">
        <v>1.585</v>
      </c>
      <c r="R78" s="1">
        <v>1.75767E-3</v>
      </c>
      <c r="S78">
        <v>2.9899999999999999E-2</v>
      </c>
      <c r="T78" s="1">
        <f t="shared" si="3"/>
        <v>1757.67</v>
      </c>
    </row>
    <row r="79" spans="17:20" x14ac:dyDescent="0.25">
      <c r="Q79" s="1">
        <v>1.6048</v>
      </c>
      <c r="R79" s="1">
        <v>1.7128600000000001E-3</v>
      </c>
      <c r="S79">
        <v>3.0499999999999999E-2</v>
      </c>
      <c r="T79" s="1">
        <f t="shared" si="3"/>
        <v>1712.8600000000001</v>
      </c>
    </row>
    <row r="80" spans="17:20" x14ac:dyDescent="0.25">
      <c r="Q80" s="1">
        <v>1.6246</v>
      </c>
      <c r="R80" s="1">
        <v>1.7520299999999999E-3</v>
      </c>
      <c r="S80">
        <v>3.0300000000000001E-2</v>
      </c>
      <c r="T80" s="1">
        <f t="shared" si="3"/>
        <v>1752.03</v>
      </c>
    </row>
    <row r="81" spans="17:20" x14ac:dyDescent="0.25">
      <c r="Q81" s="1">
        <v>1.6444000000000001</v>
      </c>
      <c r="R81" s="1">
        <v>1.1847699999999999E-3</v>
      </c>
      <c r="S81">
        <v>3.7100000000000001E-2</v>
      </c>
      <c r="T81" s="1">
        <f t="shared" si="3"/>
        <v>1184.77</v>
      </c>
    </row>
    <row r="82" spans="17:20" x14ac:dyDescent="0.25">
      <c r="Q82" s="1">
        <v>1.6641999999999999</v>
      </c>
      <c r="R82" s="1">
        <v>1.20455E-3</v>
      </c>
      <c r="S82">
        <v>3.6999999999999998E-2</v>
      </c>
      <c r="T82" s="1">
        <f t="shared" si="3"/>
        <v>1204.55</v>
      </c>
    </row>
    <row r="83" spans="17:20" x14ac:dyDescent="0.25">
      <c r="Q83" s="1">
        <v>1.6839999999999999</v>
      </c>
      <c r="R83" s="1">
        <v>1.2690900000000001E-3</v>
      </c>
      <c r="S83">
        <v>3.6299999999999999E-2</v>
      </c>
      <c r="T83" s="1">
        <f t="shared" si="3"/>
        <v>1269.0900000000001</v>
      </c>
    </row>
    <row r="84" spans="17:20" x14ac:dyDescent="0.25">
      <c r="Q84" s="1">
        <v>1.7038</v>
      </c>
      <c r="R84" s="1">
        <v>1.23128E-3</v>
      </c>
      <c r="S84">
        <v>3.7100000000000001E-2</v>
      </c>
      <c r="T84" s="1">
        <f t="shared" si="3"/>
        <v>1231.28</v>
      </c>
    </row>
    <row r="85" spans="17:20" x14ac:dyDescent="0.25">
      <c r="Q85" s="1">
        <v>1.7236</v>
      </c>
      <c r="R85" s="1">
        <v>1.2270499999999999E-3</v>
      </c>
      <c r="S85">
        <v>3.7400000000000003E-2</v>
      </c>
      <c r="T85" s="1">
        <f t="shared" si="3"/>
        <v>1227.05</v>
      </c>
    </row>
    <row r="86" spans="17:20" x14ac:dyDescent="0.25">
      <c r="Q86" s="1">
        <v>1.7434000000000001</v>
      </c>
      <c r="R86" s="1">
        <v>1.21507E-3</v>
      </c>
      <c r="S86">
        <v>3.78E-2</v>
      </c>
      <c r="T86" s="1">
        <f t="shared" si="3"/>
        <v>1215.07</v>
      </c>
    </row>
    <row r="87" spans="17:20" x14ac:dyDescent="0.25">
      <c r="Q87" s="1">
        <v>1.7632000000000001</v>
      </c>
      <c r="R87" s="1">
        <v>1.3010299999999999E-3</v>
      </c>
      <c r="S87">
        <v>3.6700000000000003E-2</v>
      </c>
      <c r="T87" s="1">
        <f t="shared" si="3"/>
        <v>1301.03</v>
      </c>
    </row>
    <row r="88" spans="17:20" x14ac:dyDescent="0.25">
      <c r="Q88" s="1">
        <v>1.7829999999999999</v>
      </c>
      <c r="R88" s="1">
        <v>1.3087999999999999E-3</v>
      </c>
      <c r="S88">
        <v>3.6799999999999999E-2</v>
      </c>
      <c r="T88" s="1">
        <f t="shared" si="3"/>
        <v>1308.8</v>
      </c>
    </row>
    <row r="89" spans="17:20" x14ac:dyDescent="0.25">
      <c r="Q89" s="1">
        <v>1.8028</v>
      </c>
      <c r="R89" s="1">
        <v>1.2191400000000001E-3</v>
      </c>
      <c r="S89">
        <v>3.8300000000000001E-2</v>
      </c>
      <c r="T89" s="1">
        <f t="shared" si="3"/>
        <v>1219.1400000000001</v>
      </c>
    </row>
    <row r="90" spans="17:20" x14ac:dyDescent="0.25">
      <c r="Q90" s="1">
        <v>1.8226</v>
      </c>
      <c r="R90" s="1">
        <v>1.3087800000000001E-3</v>
      </c>
      <c r="S90">
        <v>3.7199999999999997E-2</v>
      </c>
      <c r="T90" s="1">
        <f t="shared" si="3"/>
        <v>1308.78</v>
      </c>
    </row>
    <row r="91" spans="17:20" x14ac:dyDescent="0.25">
      <c r="Q91" s="1">
        <v>1.8424</v>
      </c>
      <c r="R91" s="1">
        <v>1.3119500000000001E-3</v>
      </c>
      <c r="S91">
        <v>3.7400000000000003E-2</v>
      </c>
      <c r="T91" s="1">
        <f t="shared" si="3"/>
        <v>1311.95</v>
      </c>
    </row>
    <row r="92" spans="17:20" x14ac:dyDescent="0.25">
      <c r="Q92" s="1">
        <v>1.8622000000000001</v>
      </c>
      <c r="R92" s="1">
        <v>1.4502E-3</v>
      </c>
      <c r="S92">
        <v>3.5700000000000003E-2</v>
      </c>
      <c r="T92" s="1">
        <f t="shared" si="3"/>
        <v>1450.2</v>
      </c>
    </row>
    <row r="93" spans="17:20" x14ac:dyDescent="0.25">
      <c r="Q93" s="1">
        <v>1.8819999999999999</v>
      </c>
      <c r="R93" s="1">
        <v>1.3721300000000001E-3</v>
      </c>
      <c r="S93">
        <v>3.6900000000000002E-2</v>
      </c>
      <c r="T93" s="1">
        <f t="shared" si="3"/>
        <v>1372.13</v>
      </c>
    </row>
    <row r="94" spans="17:20" x14ac:dyDescent="0.25">
      <c r="Q94" s="1">
        <v>1.9017999999999999</v>
      </c>
      <c r="R94" s="1">
        <v>1.3184799999999999E-3</v>
      </c>
      <c r="S94">
        <v>3.7900000000000003E-2</v>
      </c>
      <c r="T94" s="1">
        <f t="shared" si="3"/>
        <v>1318.48</v>
      </c>
    </row>
    <row r="95" spans="17:20" x14ac:dyDescent="0.25">
      <c r="Q95" s="1">
        <v>1.9216</v>
      </c>
      <c r="R95" s="1">
        <v>1.4778300000000001E-3</v>
      </c>
      <c r="S95">
        <v>3.5999999999999997E-2</v>
      </c>
      <c r="T95" s="1">
        <f t="shared" si="3"/>
        <v>1477.8300000000002</v>
      </c>
    </row>
    <row r="96" spans="17:20" x14ac:dyDescent="0.25">
      <c r="Q96" s="1">
        <v>1.9414</v>
      </c>
      <c r="R96" s="1">
        <v>1.43512E-3</v>
      </c>
      <c r="S96">
        <v>3.6700000000000003E-2</v>
      </c>
      <c r="T96" s="1">
        <f t="shared" si="3"/>
        <v>1435.1200000000001</v>
      </c>
    </row>
    <row r="97" spans="17:20" x14ac:dyDescent="0.25">
      <c r="Q97" s="1">
        <v>1.9612000000000001</v>
      </c>
      <c r="R97" s="1">
        <v>1.4927600000000001E-3</v>
      </c>
      <c r="S97">
        <v>3.61E-2</v>
      </c>
      <c r="T97" s="1">
        <f t="shared" si="3"/>
        <v>1492.76</v>
      </c>
    </row>
    <row r="98" spans="17:20" x14ac:dyDescent="0.25">
      <c r="Q98" s="1">
        <v>1.9810000000000001</v>
      </c>
      <c r="R98" s="1">
        <v>1.51596E-3</v>
      </c>
      <c r="S98">
        <v>3.5999999999999997E-2</v>
      </c>
      <c r="T98" s="1">
        <f t="shared" si="3"/>
        <v>1515.96</v>
      </c>
    </row>
    <row r="99" spans="17:20" x14ac:dyDescent="0.25">
      <c r="Q99" s="1">
        <v>2.0007999999999999</v>
      </c>
      <c r="R99" s="1">
        <v>1.4431699999999999E-3</v>
      </c>
      <c r="S99">
        <v>3.7100000000000001E-2</v>
      </c>
      <c r="T99" s="1">
        <f t="shared" si="3"/>
        <v>1443.1699999999998</v>
      </c>
    </row>
    <row r="100" spans="17:20" x14ac:dyDescent="0.25">
      <c r="Q100" s="1">
        <v>2.0206</v>
      </c>
      <c r="R100" s="1">
        <v>1.44948E-3</v>
      </c>
      <c r="S100">
        <v>3.7199999999999997E-2</v>
      </c>
      <c r="T100" s="1">
        <f t="shared" si="3"/>
        <v>1449.48</v>
      </c>
    </row>
    <row r="101" spans="17:20" x14ac:dyDescent="0.25">
      <c r="Q101" s="1">
        <v>2.0404</v>
      </c>
      <c r="R101" s="1">
        <v>1.5410300000000001E-3</v>
      </c>
      <c r="S101">
        <v>3.6299999999999999E-2</v>
      </c>
      <c r="T101" s="1">
        <f t="shared" si="3"/>
        <v>1541.0300000000002</v>
      </c>
    </row>
    <row r="102" spans="17:20" x14ac:dyDescent="0.25">
      <c r="Q102" s="1">
        <v>2.0602</v>
      </c>
      <c r="R102" s="1">
        <v>1.4658399999999999E-3</v>
      </c>
      <c r="S102">
        <v>3.7400000000000003E-2</v>
      </c>
      <c r="T102" s="1">
        <f t="shared" si="3"/>
        <v>1465.84</v>
      </c>
    </row>
    <row r="103" spans="17:20" x14ac:dyDescent="0.25">
      <c r="Q103" s="1">
        <v>2.08</v>
      </c>
      <c r="R103" s="1">
        <v>1.0356899999999999E-3</v>
      </c>
      <c r="S103">
        <v>4.4699999999999997E-2</v>
      </c>
      <c r="T103" s="1">
        <f t="shared" si="3"/>
        <v>1035.6899999999998</v>
      </c>
    </row>
    <row r="104" spans="17:20" x14ac:dyDescent="0.25">
      <c r="Q104" s="1">
        <v>2.0998000000000001</v>
      </c>
      <c r="R104" s="1">
        <v>4.3258100000000002E-4</v>
      </c>
      <c r="S104">
        <v>6.9500000000000006E-2</v>
      </c>
      <c r="T104" s="1">
        <f t="shared" si="3"/>
        <v>432.58100000000002</v>
      </c>
    </row>
    <row r="105" spans="17:20" x14ac:dyDescent="0.25">
      <c r="Q105" s="1">
        <v>2.1196000000000002</v>
      </c>
      <c r="R105" s="1">
        <v>4.2202299999999999E-4</v>
      </c>
      <c r="S105">
        <v>7.0699999999999999E-2</v>
      </c>
      <c r="T105" s="1">
        <f t="shared" si="3"/>
        <v>422.02299999999997</v>
      </c>
    </row>
    <row r="106" spans="17:20" x14ac:dyDescent="0.25">
      <c r="Q106" s="1">
        <v>2.1394000000000002</v>
      </c>
      <c r="R106" s="1">
        <v>4.0656600000000002E-4</v>
      </c>
      <c r="S106">
        <v>7.2400000000000006E-2</v>
      </c>
      <c r="T106" s="1">
        <f t="shared" si="3"/>
        <v>406.56600000000003</v>
      </c>
    </row>
    <row r="107" spans="17:20" x14ac:dyDescent="0.25">
      <c r="Q107" s="1">
        <v>2.1591999999999998</v>
      </c>
      <c r="R107" s="1">
        <v>4.9209199999999996E-4</v>
      </c>
      <c r="S107">
        <v>6.6100000000000006E-2</v>
      </c>
      <c r="T107" s="1">
        <f t="shared" si="3"/>
        <v>492.09199999999998</v>
      </c>
    </row>
    <row r="108" spans="17:20" x14ac:dyDescent="0.25">
      <c r="Q108" s="1">
        <v>2.1789999999999998</v>
      </c>
      <c r="R108" s="1">
        <v>4.8168000000000001E-4</v>
      </c>
      <c r="S108">
        <v>6.7100000000000007E-2</v>
      </c>
      <c r="T108" s="1">
        <f t="shared" si="3"/>
        <v>481.68</v>
      </c>
    </row>
    <row r="109" spans="17:20" x14ac:dyDescent="0.25">
      <c r="Q109" s="1">
        <v>2.1987999999999999</v>
      </c>
      <c r="R109" s="1">
        <v>4.9028799999999997E-4</v>
      </c>
      <c r="S109">
        <v>6.6799999999999998E-2</v>
      </c>
      <c r="T109" s="1">
        <f t="shared" si="3"/>
        <v>490.28799999999995</v>
      </c>
    </row>
    <row r="110" spans="17:20" x14ac:dyDescent="0.25">
      <c r="Q110" s="1">
        <v>2.2185999999999999</v>
      </c>
      <c r="R110" s="1">
        <v>3.9965200000000002E-4</v>
      </c>
      <c r="S110">
        <v>7.4300000000000005E-2</v>
      </c>
      <c r="T110" s="1">
        <f t="shared" si="3"/>
        <v>399.65199999999999</v>
      </c>
    </row>
    <row r="111" spans="17:20" x14ac:dyDescent="0.25">
      <c r="Q111" s="1">
        <v>2.2383999999999999</v>
      </c>
      <c r="R111" s="1">
        <v>4.21273E-4</v>
      </c>
      <c r="S111">
        <v>7.2700000000000001E-2</v>
      </c>
      <c r="T111" s="1">
        <f t="shared" si="3"/>
        <v>421.27300000000002</v>
      </c>
    </row>
    <row r="112" spans="17:20" x14ac:dyDescent="0.25">
      <c r="Q112" s="1">
        <v>2.2582</v>
      </c>
      <c r="R112" s="1">
        <v>4.1811399999999997E-4</v>
      </c>
      <c r="S112">
        <v>7.3300000000000004E-2</v>
      </c>
      <c r="T112" s="1">
        <f t="shared" si="3"/>
        <v>418.11399999999998</v>
      </c>
    </row>
    <row r="113" spans="17:20" x14ac:dyDescent="0.25">
      <c r="Q113" s="1">
        <v>2.278</v>
      </c>
      <c r="R113" s="1">
        <v>4.8743000000000001E-4</v>
      </c>
      <c r="S113">
        <v>6.8199999999999997E-2</v>
      </c>
      <c r="T113" s="1">
        <f t="shared" si="3"/>
        <v>487.43</v>
      </c>
    </row>
    <row r="114" spans="17:20" x14ac:dyDescent="0.25">
      <c r="Q114" s="1">
        <v>2.2978000000000001</v>
      </c>
      <c r="R114" s="1">
        <v>4.7087099999999998E-4</v>
      </c>
      <c r="S114">
        <v>6.9699999999999998E-2</v>
      </c>
      <c r="T114" s="1">
        <f t="shared" si="3"/>
        <v>470.87099999999998</v>
      </c>
    </row>
    <row r="115" spans="17:20" x14ac:dyDescent="0.25">
      <c r="Q115" s="1">
        <v>2.3176000000000001</v>
      </c>
      <c r="R115" s="1">
        <v>4.8233E-4</v>
      </c>
      <c r="S115">
        <v>6.9199999999999998E-2</v>
      </c>
      <c r="T115" s="1">
        <f t="shared" si="3"/>
        <v>482.33</v>
      </c>
    </row>
    <row r="116" spans="17:20" x14ac:dyDescent="0.25">
      <c r="Q116" s="1">
        <v>2.3374000000000001</v>
      </c>
      <c r="R116" s="1">
        <v>4.3056600000000001E-4</v>
      </c>
      <c r="S116">
        <v>7.3499999999999996E-2</v>
      </c>
      <c r="T116" s="1">
        <f t="shared" si="3"/>
        <v>430.56600000000003</v>
      </c>
    </row>
    <row r="117" spans="17:20" x14ac:dyDescent="0.25">
      <c r="Q117" s="1">
        <v>2.3572000000000002</v>
      </c>
      <c r="R117" s="1">
        <v>9.0707600000000004E-4</v>
      </c>
      <c r="S117">
        <v>5.0900000000000001E-2</v>
      </c>
      <c r="T117" s="1">
        <f t="shared" si="3"/>
        <v>907.07600000000002</v>
      </c>
    </row>
    <row r="118" spans="17:20" x14ac:dyDescent="0.25">
      <c r="Q118" s="1">
        <v>2.3769999999999998</v>
      </c>
      <c r="R118" s="1">
        <v>1.3847600000000001E-3</v>
      </c>
      <c r="S118">
        <v>4.1300000000000003E-2</v>
      </c>
      <c r="T118" s="1">
        <f t="shared" si="3"/>
        <v>1384.76</v>
      </c>
    </row>
    <row r="119" spans="17:20" x14ac:dyDescent="0.25">
      <c r="Q119" s="1">
        <v>2.3967999999999998</v>
      </c>
      <c r="R119" s="1">
        <v>1.52001E-3</v>
      </c>
      <c r="S119">
        <v>3.9600000000000003E-2</v>
      </c>
      <c r="T119" s="1">
        <f t="shared" si="3"/>
        <v>1520.01</v>
      </c>
    </row>
    <row r="120" spans="17:20" x14ac:dyDescent="0.25">
      <c r="Q120" s="1">
        <v>2.4165999999999999</v>
      </c>
      <c r="R120" s="1">
        <v>1.4871999999999999E-3</v>
      </c>
      <c r="S120">
        <v>4.02E-2</v>
      </c>
      <c r="T120" s="1">
        <f t="shared" si="3"/>
        <v>1487.2</v>
      </c>
    </row>
    <row r="121" spans="17:20" x14ac:dyDescent="0.25">
      <c r="Q121" s="1">
        <v>2.4363999999999999</v>
      </c>
      <c r="R121" s="1">
        <v>1.3513500000000001E-3</v>
      </c>
      <c r="S121">
        <v>4.24E-2</v>
      </c>
      <c r="T121" s="1">
        <f t="shared" si="3"/>
        <v>1351.3500000000001</v>
      </c>
    </row>
    <row r="122" spans="17:20" x14ac:dyDescent="0.25">
      <c r="Q122" s="1">
        <v>2.4561999999999999</v>
      </c>
      <c r="R122" s="1">
        <v>1.4233500000000001E-3</v>
      </c>
      <c r="S122">
        <v>4.1399999999999999E-2</v>
      </c>
      <c r="T122" s="1">
        <f t="shared" si="3"/>
        <v>1423.3500000000001</v>
      </c>
    </row>
    <row r="123" spans="17:20" x14ac:dyDescent="0.25">
      <c r="Q123" s="1">
        <v>2.476</v>
      </c>
      <c r="R123" s="1">
        <v>1.36864E-3</v>
      </c>
      <c r="S123">
        <v>4.24E-2</v>
      </c>
      <c r="T123" s="1">
        <f t="shared" si="3"/>
        <v>1368.6399999999999</v>
      </c>
    </row>
    <row r="124" spans="17:20" x14ac:dyDescent="0.25">
      <c r="Q124" s="1">
        <v>2.4958</v>
      </c>
      <c r="R124" s="1">
        <v>1.3746699999999999E-3</v>
      </c>
      <c r="S124">
        <v>4.2500000000000003E-2</v>
      </c>
      <c r="T124" s="1">
        <f t="shared" si="3"/>
        <v>1374.6699999999998</v>
      </c>
    </row>
    <row r="125" spans="17:20" x14ac:dyDescent="0.25">
      <c r="Q125" s="1">
        <v>2.5156000000000001</v>
      </c>
      <c r="R125" s="1">
        <v>1.51581E-3</v>
      </c>
      <c r="S125">
        <v>4.0599999999999997E-2</v>
      </c>
      <c r="T125" s="1">
        <f t="shared" si="3"/>
        <v>1515.81</v>
      </c>
    </row>
    <row r="126" spans="17:20" x14ac:dyDescent="0.25">
      <c r="Q126" s="1">
        <v>2.5354000000000001</v>
      </c>
      <c r="R126" s="1">
        <v>1.47496E-3</v>
      </c>
      <c r="S126">
        <v>4.1399999999999999E-2</v>
      </c>
      <c r="T126" s="1">
        <f t="shared" si="3"/>
        <v>1474.96</v>
      </c>
    </row>
    <row r="127" spans="17:20" x14ac:dyDescent="0.25">
      <c r="Q127" s="1">
        <v>2.5552000000000001</v>
      </c>
      <c r="R127" s="1">
        <v>1.52706E-3</v>
      </c>
      <c r="S127">
        <v>4.0800000000000003E-2</v>
      </c>
      <c r="T127" s="1">
        <f t="shared" si="3"/>
        <v>1527.06</v>
      </c>
    </row>
    <row r="128" spans="17:20" x14ac:dyDescent="0.25">
      <c r="Q128" s="1">
        <v>2.5750000000000002</v>
      </c>
      <c r="R128" s="1">
        <v>1.50837E-3</v>
      </c>
      <c r="S128">
        <v>4.1200000000000001E-2</v>
      </c>
      <c r="T128" s="1">
        <f t="shared" si="3"/>
        <v>1508.37</v>
      </c>
    </row>
    <row r="129" spans="17:20" x14ac:dyDescent="0.25">
      <c r="Q129" s="1">
        <v>2.5948000000000002</v>
      </c>
      <c r="R129" s="1">
        <v>1.5325499999999999E-3</v>
      </c>
      <c r="S129">
        <v>4.1099999999999998E-2</v>
      </c>
      <c r="T129" s="1">
        <f t="shared" si="3"/>
        <v>1532.55</v>
      </c>
    </row>
    <row r="130" spans="17:20" x14ac:dyDescent="0.25">
      <c r="Q130" s="1">
        <v>2.6145999999999998</v>
      </c>
      <c r="R130" s="1">
        <v>1.53689E-3</v>
      </c>
      <c r="S130">
        <v>4.1200000000000001E-2</v>
      </c>
      <c r="T130" s="1">
        <f t="shared" si="3"/>
        <v>1536.8899999999999</v>
      </c>
    </row>
    <row r="131" spans="17:20" x14ac:dyDescent="0.25">
      <c r="Q131" s="1">
        <v>2.6343999999999999</v>
      </c>
      <c r="R131" s="1">
        <v>1.5510299999999999E-3</v>
      </c>
      <c r="S131">
        <v>4.1099999999999998E-2</v>
      </c>
      <c r="T131" s="1">
        <f t="shared" si="3"/>
        <v>1551.03</v>
      </c>
    </row>
    <row r="132" spans="17:20" x14ac:dyDescent="0.25">
      <c r="Q132" s="1">
        <v>2.6541999999999999</v>
      </c>
      <c r="R132" s="1">
        <v>1.44107E-3</v>
      </c>
      <c r="S132">
        <v>4.2799999999999998E-2</v>
      </c>
      <c r="T132" s="1">
        <f t="shared" ref="T132:T195" si="4">R132*1000000</f>
        <v>1441.07</v>
      </c>
    </row>
    <row r="133" spans="17:20" x14ac:dyDescent="0.25">
      <c r="Q133" s="1">
        <v>2.6739999999999999</v>
      </c>
      <c r="R133" s="1">
        <v>1.57182E-3</v>
      </c>
      <c r="S133">
        <v>4.1200000000000001E-2</v>
      </c>
      <c r="T133" s="1">
        <f t="shared" si="4"/>
        <v>1571.82</v>
      </c>
    </row>
    <row r="134" spans="17:20" x14ac:dyDescent="0.25">
      <c r="Q134" s="1">
        <v>2.6938</v>
      </c>
      <c r="R134" s="1">
        <v>1.4707500000000001E-3</v>
      </c>
      <c r="S134">
        <v>4.2700000000000002E-2</v>
      </c>
      <c r="T134" s="1">
        <f t="shared" si="4"/>
        <v>1470.75</v>
      </c>
    </row>
    <row r="135" spans="17:20" x14ac:dyDescent="0.25">
      <c r="Q135" s="1">
        <v>2.7136</v>
      </c>
      <c r="R135" s="1">
        <v>7.9659000000000002E-4</v>
      </c>
      <c r="S135">
        <v>5.8200000000000002E-2</v>
      </c>
      <c r="T135" s="1">
        <f t="shared" si="4"/>
        <v>796.59</v>
      </c>
    </row>
    <row r="136" spans="17:20" x14ac:dyDescent="0.25">
      <c r="Q136" s="1">
        <v>2.7334000000000001</v>
      </c>
      <c r="R136" s="1">
        <v>4.0037200000000002E-4</v>
      </c>
      <c r="S136">
        <v>8.2500000000000004E-2</v>
      </c>
      <c r="T136" s="1">
        <f t="shared" si="4"/>
        <v>400.37200000000001</v>
      </c>
    </row>
    <row r="137" spans="17:20" x14ac:dyDescent="0.25">
      <c r="Q137" s="1">
        <v>2.7532000000000001</v>
      </c>
      <c r="R137" s="1">
        <v>4.4450400000000003E-4</v>
      </c>
      <c r="S137">
        <v>7.8600000000000003E-2</v>
      </c>
      <c r="T137" s="1">
        <f t="shared" si="4"/>
        <v>444.50400000000002</v>
      </c>
    </row>
    <row r="138" spans="17:20" x14ac:dyDescent="0.25">
      <c r="Q138" s="1">
        <v>2.7730000000000001</v>
      </c>
      <c r="R138" s="1">
        <v>4.33795E-4</v>
      </c>
      <c r="S138">
        <v>7.9799999999999996E-2</v>
      </c>
      <c r="T138" s="1">
        <f t="shared" si="4"/>
        <v>433.79500000000002</v>
      </c>
    </row>
    <row r="139" spans="17:20" x14ac:dyDescent="0.25">
      <c r="Q139" s="1">
        <v>2.7928000000000002</v>
      </c>
      <c r="R139" s="1">
        <v>5.0869999999999995E-4</v>
      </c>
      <c r="S139">
        <v>7.3899999999999993E-2</v>
      </c>
      <c r="T139" s="1">
        <f t="shared" si="4"/>
        <v>508.69999999999993</v>
      </c>
    </row>
    <row r="140" spans="17:20" x14ac:dyDescent="0.25">
      <c r="Q140" s="1">
        <v>2.8126000000000002</v>
      </c>
      <c r="R140" s="1">
        <v>4.2040699999999997E-4</v>
      </c>
      <c r="S140">
        <v>8.1600000000000006E-2</v>
      </c>
      <c r="T140" s="1">
        <f t="shared" si="4"/>
        <v>420.40699999999998</v>
      </c>
    </row>
    <row r="141" spans="17:20" x14ac:dyDescent="0.25">
      <c r="Q141" s="1">
        <v>2.8323999999999998</v>
      </c>
      <c r="R141" s="1">
        <v>4.4042700000000002E-4</v>
      </c>
      <c r="S141">
        <v>8.0100000000000005E-2</v>
      </c>
      <c r="T141" s="1">
        <f t="shared" si="4"/>
        <v>440.42700000000002</v>
      </c>
    </row>
    <row r="142" spans="17:20" x14ac:dyDescent="0.25">
      <c r="Q142" s="1">
        <v>2.8521999999999998</v>
      </c>
      <c r="R142" s="1">
        <v>4.6054800000000002E-4</v>
      </c>
      <c r="S142">
        <v>7.8600000000000003E-2</v>
      </c>
      <c r="T142" s="1">
        <f t="shared" si="4"/>
        <v>460.548</v>
      </c>
    </row>
    <row r="143" spans="17:20" x14ac:dyDescent="0.25">
      <c r="Q143" s="1">
        <v>2.8719999999999999</v>
      </c>
      <c r="R143" s="1">
        <v>3.8073099999999998E-4</v>
      </c>
      <c r="S143">
        <v>8.6699999999999999E-2</v>
      </c>
      <c r="T143" s="1">
        <f t="shared" si="4"/>
        <v>380.73099999999999</v>
      </c>
    </row>
    <row r="144" spans="17:20" x14ac:dyDescent="0.25">
      <c r="Q144" s="1">
        <v>2.8917999999999999</v>
      </c>
      <c r="R144" s="1">
        <v>4.9573200000000003E-4</v>
      </c>
      <c r="S144">
        <v>7.6200000000000004E-2</v>
      </c>
      <c r="T144" s="1">
        <f t="shared" si="4"/>
        <v>495.73200000000003</v>
      </c>
    </row>
    <row r="145" spans="17:20" x14ac:dyDescent="0.25">
      <c r="Q145" s="1">
        <v>2.9116</v>
      </c>
      <c r="R145" s="1">
        <v>4.3815999999999999E-4</v>
      </c>
      <c r="S145">
        <v>8.14E-2</v>
      </c>
      <c r="T145" s="1">
        <f t="shared" si="4"/>
        <v>438.15999999999997</v>
      </c>
    </row>
    <row r="146" spans="17:20" x14ac:dyDescent="0.25">
      <c r="Q146" s="1">
        <v>2.9314</v>
      </c>
      <c r="R146" s="1">
        <v>4.3824599999999999E-4</v>
      </c>
      <c r="S146">
        <v>8.1600000000000006E-2</v>
      </c>
      <c r="T146" s="1">
        <f t="shared" si="4"/>
        <v>438.24599999999998</v>
      </c>
    </row>
    <row r="147" spans="17:20" x14ac:dyDescent="0.25">
      <c r="Q147" s="1">
        <v>2.9512</v>
      </c>
      <c r="R147" s="1">
        <v>4.2297199999999997E-4</v>
      </c>
      <c r="S147">
        <v>8.3299999999999999E-2</v>
      </c>
      <c r="T147" s="1">
        <f t="shared" si="4"/>
        <v>422.97199999999998</v>
      </c>
    </row>
    <row r="148" spans="17:20" x14ac:dyDescent="0.25">
      <c r="Q148" s="1">
        <v>2.9710000000000001</v>
      </c>
      <c r="R148" s="1">
        <v>5.0934600000000004E-4</v>
      </c>
      <c r="S148">
        <v>7.6200000000000004E-2</v>
      </c>
      <c r="T148" s="1">
        <f t="shared" si="4"/>
        <v>509.34600000000006</v>
      </c>
    </row>
    <row r="149" spans="17:20" x14ac:dyDescent="0.25">
      <c r="Q149" s="1">
        <v>2.9908000000000001</v>
      </c>
      <c r="R149" s="1">
        <v>4.9784099999999995E-4</v>
      </c>
      <c r="S149">
        <v>7.7399999999999997E-2</v>
      </c>
      <c r="T149" s="1">
        <f t="shared" si="4"/>
        <v>497.84099999999995</v>
      </c>
    </row>
    <row r="150" spans="17:20" x14ac:dyDescent="0.25">
      <c r="Q150" s="1">
        <v>3.0106000000000002</v>
      </c>
      <c r="R150" s="1">
        <v>4.5617800000000001E-4</v>
      </c>
      <c r="S150">
        <v>8.1100000000000005E-2</v>
      </c>
      <c r="T150" s="1">
        <f t="shared" si="4"/>
        <v>456.178</v>
      </c>
    </row>
    <row r="151" spans="17:20" x14ac:dyDescent="0.25">
      <c r="Q151" s="1">
        <v>3.0304000000000002</v>
      </c>
      <c r="R151" s="1">
        <v>4.34948E-4</v>
      </c>
      <c r="S151">
        <v>8.3299999999999999E-2</v>
      </c>
      <c r="T151" s="1">
        <f t="shared" si="4"/>
        <v>434.94799999999998</v>
      </c>
    </row>
    <row r="152" spans="17:20" x14ac:dyDescent="0.25">
      <c r="Q152" s="1">
        <v>3.0501999999999998</v>
      </c>
      <c r="R152" s="1">
        <v>4.7431399999999999E-4</v>
      </c>
      <c r="S152">
        <v>8.0100000000000005E-2</v>
      </c>
      <c r="T152" s="1">
        <f t="shared" si="4"/>
        <v>474.31399999999996</v>
      </c>
    </row>
    <row r="153" spans="17:20" x14ac:dyDescent="0.25">
      <c r="Q153" s="1">
        <v>3.07</v>
      </c>
      <c r="R153" s="1">
        <v>4.5291899999999998E-4</v>
      </c>
      <c r="S153">
        <v>8.2199999999999995E-2</v>
      </c>
      <c r="T153" s="1">
        <f t="shared" si="4"/>
        <v>452.91899999999998</v>
      </c>
    </row>
    <row r="154" spans="17:20" x14ac:dyDescent="0.25">
      <c r="Q154" s="1">
        <v>3.0897999999999999</v>
      </c>
      <c r="R154" s="1">
        <v>5.1734399999999999E-4</v>
      </c>
      <c r="S154">
        <v>7.7100000000000002E-2</v>
      </c>
      <c r="T154" s="1">
        <f t="shared" si="4"/>
        <v>517.34399999999994</v>
      </c>
    </row>
    <row r="155" spans="17:20" x14ac:dyDescent="0.25">
      <c r="Q155" s="1">
        <v>3.1095999999999999</v>
      </c>
      <c r="R155" s="1">
        <v>4.4932400000000002E-4</v>
      </c>
      <c r="S155">
        <v>8.3000000000000004E-2</v>
      </c>
      <c r="T155" s="1">
        <f t="shared" si="4"/>
        <v>449.32400000000001</v>
      </c>
    </row>
    <row r="156" spans="17:20" x14ac:dyDescent="0.25">
      <c r="Q156" s="1">
        <v>3.1294</v>
      </c>
      <c r="R156" s="1">
        <v>4.1106600000000002E-4</v>
      </c>
      <c r="S156">
        <v>8.7099999999999997E-2</v>
      </c>
      <c r="T156" s="1">
        <f t="shared" si="4"/>
        <v>411.06600000000003</v>
      </c>
    </row>
    <row r="157" spans="17:20" x14ac:dyDescent="0.25">
      <c r="Q157" s="1">
        <v>3.1492</v>
      </c>
      <c r="R157" s="1">
        <v>4.5206000000000001E-4</v>
      </c>
      <c r="S157">
        <v>8.3299999999999999E-2</v>
      </c>
      <c r="T157" s="1">
        <f t="shared" si="4"/>
        <v>452.06</v>
      </c>
    </row>
    <row r="158" spans="17:20" x14ac:dyDescent="0.25">
      <c r="Q158" s="1">
        <v>3.169</v>
      </c>
      <c r="R158" s="1">
        <v>4.8660799999999997E-4</v>
      </c>
      <c r="S158">
        <v>8.0600000000000005E-2</v>
      </c>
      <c r="T158" s="1">
        <f t="shared" si="4"/>
        <v>486.60799999999995</v>
      </c>
    </row>
    <row r="159" spans="17:20" x14ac:dyDescent="0.25">
      <c r="Q159" s="1">
        <v>3.1888000000000001</v>
      </c>
      <c r="R159" s="1">
        <v>5.1505599999999996E-4</v>
      </c>
      <c r="S159">
        <v>7.8600000000000003E-2</v>
      </c>
      <c r="T159" s="1">
        <f t="shared" si="4"/>
        <v>515.05599999999993</v>
      </c>
    </row>
    <row r="160" spans="17:20" x14ac:dyDescent="0.25">
      <c r="Q160" s="1">
        <v>3.2086000000000001</v>
      </c>
      <c r="R160" s="1">
        <v>5.5343999999999999E-4</v>
      </c>
      <c r="S160">
        <v>7.5999999999999998E-2</v>
      </c>
      <c r="T160" s="1">
        <f t="shared" si="4"/>
        <v>553.43999999999994</v>
      </c>
    </row>
    <row r="161" spans="17:20" x14ac:dyDescent="0.25">
      <c r="Q161" s="1">
        <v>3.2284000000000002</v>
      </c>
      <c r="R161" s="1">
        <v>5.2138800000000002E-4</v>
      </c>
      <c r="S161">
        <v>7.8600000000000003E-2</v>
      </c>
      <c r="T161" s="1">
        <f t="shared" si="4"/>
        <v>521.38800000000003</v>
      </c>
    </row>
    <row r="162" spans="17:20" x14ac:dyDescent="0.25">
      <c r="Q162" s="1">
        <v>3.2482000000000002</v>
      </c>
      <c r="R162" s="1">
        <v>5.1495200000000005E-4</v>
      </c>
      <c r="S162">
        <v>7.9299999999999995E-2</v>
      </c>
      <c r="T162" s="1">
        <f t="shared" si="4"/>
        <v>514.952</v>
      </c>
    </row>
    <row r="163" spans="17:20" x14ac:dyDescent="0.25">
      <c r="Q163" s="1">
        <v>3.2679999999999998</v>
      </c>
      <c r="R163" s="1">
        <v>5.2459900000000005E-4</v>
      </c>
      <c r="S163">
        <v>7.8799999999999995E-2</v>
      </c>
      <c r="T163" s="1">
        <f t="shared" si="4"/>
        <v>524.59900000000005</v>
      </c>
    </row>
    <row r="164" spans="17:20" x14ac:dyDescent="0.25">
      <c r="Q164" s="1">
        <v>3.2877999999999998</v>
      </c>
      <c r="R164" s="1">
        <v>4.5231699999999999E-4</v>
      </c>
      <c r="S164">
        <v>8.5099999999999995E-2</v>
      </c>
      <c r="T164" s="1">
        <f t="shared" si="4"/>
        <v>452.31700000000001</v>
      </c>
    </row>
    <row r="165" spans="17:20" x14ac:dyDescent="0.25">
      <c r="Q165" s="1">
        <v>3.3075999999999999</v>
      </c>
      <c r="R165" s="1">
        <v>5.4395300000000001E-4</v>
      </c>
      <c r="S165">
        <v>7.7799999999999994E-2</v>
      </c>
      <c r="T165" s="1">
        <f t="shared" si="4"/>
        <v>543.95299999999997</v>
      </c>
    </row>
    <row r="166" spans="17:20" x14ac:dyDescent="0.25">
      <c r="Q166" s="1">
        <v>3.3273999999999999</v>
      </c>
      <c r="R166" s="1">
        <v>5.5330899999999998E-4</v>
      </c>
      <c r="S166">
        <v>7.7399999999999997E-2</v>
      </c>
      <c r="T166" s="1">
        <f t="shared" si="4"/>
        <v>553.30899999999997</v>
      </c>
    </row>
    <row r="167" spans="17:20" x14ac:dyDescent="0.25">
      <c r="Q167" s="1">
        <v>3.3472</v>
      </c>
      <c r="R167" s="1">
        <v>5.6396400000000002E-4</v>
      </c>
      <c r="S167">
        <v>7.6899999999999996E-2</v>
      </c>
      <c r="T167" s="1">
        <f t="shared" si="4"/>
        <v>563.96400000000006</v>
      </c>
    </row>
    <row r="168" spans="17:20" x14ac:dyDescent="0.25">
      <c r="Q168" s="1">
        <v>3.367</v>
      </c>
      <c r="R168" s="1">
        <v>5.1024800000000004E-4</v>
      </c>
      <c r="S168">
        <v>8.1100000000000005E-2</v>
      </c>
      <c r="T168" s="1">
        <f t="shared" si="4"/>
        <v>510.24800000000005</v>
      </c>
    </row>
    <row r="169" spans="17:20" x14ac:dyDescent="0.25">
      <c r="Q169" s="1">
        <v>3.3868</v>
      </c>
      <c r="R169" s="1">
        <v>4.9297200000000005E-4</v>
      </c>
      <c r="S169">
        <v>8.2799999999999999E-2</v>
      </c>
      <c r="T169" s="1">
        <f t="shared" si="4"/>
        <v>492.97200000000004</v>
      </c>
    </row>
    <row r="170" spans="17:20" x14ac:dyDescent="0.25">
      <c r="Q170" s="1">
        <v>3.4066000000000001</v>
      </c>
      <c r="R170" s="1">
        <v>5.6709999999999996E-4</v>
      </c>
      <c r="S170">
        <v>7.7399999999999997E-2</v>
      </c>
      <c r="T170" s="1">
        <f t="shared" si="4"/>
        <v>567.09999999999991</v>
      </c>
    </row>
    <row r="171" spans="17:20" x14ac:dyDescent="0.25">
      <c r="Q171" s="1">
        <v>3.4264000000000001</v>
      </c>
      <c r="R171" s="1">
        <v>5.15699E-4</v>
      </c>
      <c r="S171">
        <v>8.14E-2</v>
      </c>
      <c r="T171" s="1">
        <f t="shared" si="4"/>
        <v>515.69899999999996</v>
      </c>
    </row>
    <row r="172" spans="17:20" x14ac:dyDescent="0.25">
      <c r="Q172" s="1">
        <v>3.4462000000000002</v>
      </c>
      <c r="R172" s="1">
        <v>4.8792600000000002E-4</v>
      </c>
      <c r="S172">
        <v>8.3900000000000002E-2</v>
      </c>
      <c r="T172" s="1">
        <f t="shared" si="4"/>
        <v>487.92600000000004</v>
      </c>
    </row>
    <row r="173" spans="17:20" x14ac:dyDescent="0.25">
      <c r="Q173" s="1">
        <v>3.4660000000000002</v>
      </c>
      <c r="R173" s="1">
        <v>4.7703699999999998E-4</v>
      </c>
      <c r="S173">
        <v>8.5099999999999995E-2</v>
      </c>
      <c r="T173" s="1">
        <f t="shared" si="4"/>
        <v>477.03699999999998</v>
      </c>
    </row>
    <row r="174" spans="17:20" x14ac:dyDescent="0.25">
      <c r="Q174" s="1">
        <v>3.4857999999999998</v>
      </c>
      <c r="R174" s="1">
        <v>5.5274499999999999E-4</v>
      </c>
      <c r="S174">
        <v>7.9299999999999995E-2</v>
      </c>
      <c r="T174" s="1">
        <f t="shared" si="4"/>
        <v>552.745</v>
      </c>
    </row>
    <row r="175" spans="17:20" x14ac:dyDescent="0.25">
      <c r="Q175" s="1">
        <v>3.5055999999999998</v>
      </c>
      <c r="R175" s="1">
        <v>5.7318600000000005E-4</v>
      </c>
      <c r="S175">
        <v>7.8100000000000003E-2</v>
      </c>
      <c r="T175" s="1">
        <f t="shared" si="4"/>
        <v>573.18600000000004</v>
      </c>
    </row>
    <row r="176" spans="17:20" x14ac:dyDescent="0.25">
      <c r="Q176" s="1">
        <v>3.5253999999999999</v>
      </c>
      <c r="R176" s="1">
        <v>6.0021499999999997E-4</v>
      </c>
      <c r="S176">
        <v>7.6499999999999999E-2</v>
      </c>
      <c r="T176" s="1">
        <f t="shared" si="4"/>
        <v>600.21499999999992</v>
      </c>
    </row>
    <row r="177" spans="17:20" x14ac:dyDescent="0.25">
      <c r="Q177" s="1">
        <v>3.5451999999999999</v>
      </c>
      <c r="R177" s="1">
        <v>5.2317200000000003E-4</v>
      </c>
      <c r="S177">
        <v>8.2199999999999995E-2</v>
      </c>
      <c r="T177" s="1">
        <f t="shared" si="4"/>
        <v>523.17200000000003</v>
      </c>
    </row>
    <row r="178" spans="17:20" x14ac:dyDescent="0.25">
      <c r="Q178" s="1">
        <v>3.5649999999999999</v>
      </c>
      <c r="R178" s="1">
        <v>4.7990899999999999E-4</v>
      </c>
      <c r="S178">
        <v>8.6099999999999996E-2</v>
      </c>
      <c r="T178" s="1">
        <f t="shared" si="4"/>
        <v>479.90899999999999</v>
      </c>
    </row>
    <row r="179" spans="17:20" x14ac:dyDescent="0.25">
      <c r="Q179" s="1">
        <v>3.5848</v>
      </c>
      <c r="R179" s="1">
        <v>5.3630699999999997E-4</v>
      </c>
      <c r="S179">
        <v>8.1600000000000006E-2</v>
      </c>
      <c r="T179" s="1">
        <f t="shared" si="4"/>
        <v>536.30700000000002</v>
      </c>
    </row>
    <row r="180" spans="17:20" x14ac:dyDescent="0.25">
      <c r="Q180" s="1">
        <v>3.6046</v>
      </c>
      <c r="R180" s="1">
        <v>4.8888399999999998E-4</v>
      </c>
      <c r="S180">
        <v>8.5699999999999998E-2</v>
      </c>
      <c r="T180" s="1">
        <f t="shared" si="4"/>
        <v>488.88399999999996</v>
      </c>
    </row>
    <row r="181" spans="17:20" x14ac:dyDescent="0.25">
      <c r="Q181" s="1">
        <v>3.6244000000000001</v>
      </c>
      <c r="R181" s="1">
        <v>6.6069100000000003E-4</v>
      </c>
      <c r="S181">
        <v>7.3899999999999993E-2</v>
      </c>
      <c r="T181" s="1">
        <f t="shared" si="4"/>
        <v>660.69100000000003</v>
      </c>
    </row>
    <row r="182" spans="17:20" x14ac:dyDescent="0.25">
      <c r="Q182" s="1">
        <v>3.6442000000000001</v>
      </c>
      <c r="R182" s="1">
        <v>5.8520899999999995E-4</v>
      </c>
      <c r="S182">
        <v>7.8799999999999995E-2</v>
      </c>
      <c r="T182" s="1">
        <f t="shared" si="4"/>
        <v>585.20899999999995</v>
      </c>
    </row>
    <row r="183" spans="17:20" x14ac:dyDescent="0.25">
      <c r="Q183" s="1">
        <v>3.6640000000000001</v>
      </c>
      <c r="R183" s="1">
        <v>6.13906E-4</v>
      </c>
      <c r="S183">
        <v>7.7100000000000002E-2</v>
      </c>
      <c r="T183" s="1">
        <f t="shared" si="4"/>
        <v>613.90599999999995</v>
      </c>
    </row>
    <row r="184" spans="17:20" x14ac:dyDescent="0.25">
      <c r="Q184" s="1">
        <v>3.6838000000000002</v>
      </c>
      <c r="R184" s="1">
        <v>5.5473999999999996E-4</v>
      </c>
      <c r="S184">
        <v>8.14E-2</v>
      </c>
      <c r="T184" s="1">
        <f t="shared" si="4"/>
        <v>554.74</v>
      </c>
    </row>
    <row r="185" spans="17:20" x14ac:dyDescent="0.25">
      <c r="Q185" s="1">
        <v>3.7035999999999998</v>
      </c>
      <c r="R185" s="1">
        <v>5.2064899999999998E-4</v>
      </c>
      <c r="S185">
        <v>8.4199999999999997E-2</v>
      </c>
      <c r="T185" s="1">
        <f t="shared" si="4"/>
        <v>520.649</v>
      </c>
    </row>
    <row r="186" spans="17:20" x14ac:dyDescent="0.25">
      <c r="Q186" s="1">
        <v>3.7233999999999998</v>
      </c>
      <c r="R186" s="1">
        <v>5.3491300000000003E-4</v>
      </c>
      <c r="S186">
        <v>8.3299999999999999E-2</v>
      </c>
      <c r="T186" s="1">
        <f t="shared" si="4"/>
        <v>534.91300000000001</v>
      </c>
    </row>
    <row r="187" spans="17:20" x14ac:dyDescent="0.25">
      <c r="Q187" s="1">
        <v>3.7431999999999999</v>
      </c>
      <c r="R187" s="1">
        <v>5.0781700000000003E-4</v>
      </c>
      <c r="S187">
        <v>8.5699999999999998E-2</v>
      </c>
      <c r="T187" s="1">
        <f t="shared" si="4"/>
        <v>507.81700000000001</v>
      </c>
    </row>
    <row r="188" spans="17:20" x14ac:dyDescent="0.25">
      <c r="Q188" s="1">
        <v>3.7629999999999999</v>
      </c>
      <c r="R188" s="1">
        <v>5.2545900000000004E-4</v>
      </c>
      <c r="S188">
        <v>8.4500000000000006E-2</v>
      </c>
      <c r="T188" s="1">
        <f t="shared" si="4"/>
        <v>525.45900000000006</v>
      </c>
    </row>
    <row r="189" spans="17:20" x14ac:dyDescent="0.25">
      <c r="Q189" s="1">
        <v>3.7827999999999999</v>
      </c>
      <c r="R189" s="1">
        <v>5.3179599999999996E-4</v>
      </c>
      <c r="S189">
        <v>8.4199999999999997E-2</v>
      </c>
      <c r="T189" s="1">
        <f t="shared" si="4"/>
        <v>531.79599999999994</v>
      </c>
    </row>
    <row r="190" spans="17:20" x14ac:dyDescent="0.25">
      <c r="Q190" s="1">
        <v>3.8026</v>
      </c>
      <c r="R190" s="1">
        <v>5.2710799999999998E-4</v>
      </c>
      <c r="S190">
        <v>8.48E-2</v>
      </c>
      <c r="T190" s="1">
        <f t="shared" si="4"/>
        <v>527.10799999999995</v>
      </c>
    </row>
    <row r="191" spans="17:20" x14ac:dyDescent="0.25">
      <c r="Q191" s="1">
        <v>3.8224</v>
      </c>
      <c r="R191" s="1">
        <v>5.4893499999999996E-4</v>
      </c>
      <c r="S191">
        <v>8.3299999999999999E-2</v>
      </c>
      <c r="T191" s="1">
        <f t="shared" si="4"/>
        <v>548.93499999999995</v>
      </c>
    </row>
    <row r="192" spans="17:20" x14ac:dyDescent="0.25">
      <c r="Q192" s="1">
        <v>3.8422000000000001</v>
      </c>
      <c r="R192" s="1">
        <v>5.4721800000000003E-4</v>
      </c>
      <c r="S192">
        <v>8.3599999999999994E-2</v>
      </c>
      <c r="T192" s="1">
        <f t="shared" si="4"/>
        <v>547.21800000000007</v>
      </c>
    </row>
    <row r="193" spans="17:20" x14ac:dyDescent="0.25">
      <c r="Q193" s="1">
        <v>3.8620000000000001</v>
      </c>
      <c r="R193" s="1">
        <v>5.81563E-4</v>
      </c>
      <c r="S193">
        <v>8.14E-2</v>
      </c>
      <c r="T193" s="1">
        <f t="shared" si="4"/>
        <v>581.56299999999999</v>
      </c>
    </row>
    <row r="194" spans="17:20" x14ac:dyDescent="0.25">
      <c r="Q194" s="1">
        <v>3.8818000000000001</v>
      </c>
      <c r="R194" s="1">
        <v>6.4204799999999999E-4</v>
      </c>
      <c r="S194">
        <v>7.7600000000000002E-2</v>
      </c>
      <c r="T194" s="1">
        <f t="shared" si="4"/>
        <v>642.048</v>
      </c>
    </row>
    <row r="195" spans="17:20" x14ac:dyDescent="0.25">
      <c r="Q195" s="1">
        <v>3.9016000000000002</v>
      </c>
      <c r="R195" s="1">
        <v>5.6799499999999996E-4</v>
      </c>
      <c r="S195">
        <v>8.2799999999999999E-2</v>
      </c>
      <c r="T195" s="1">
        <f t="shared" si="4"/>
        <v>567.995</v>
      </c>
    </row>
    <row r="196" spans="17:20" x14ac:dyDescent="0.25">
      <c r="Q196" s="1">
        <v>3.9214000000000002</v>
      </c>
      <c r="R196" s="1">
        <v>6.0524699999999995E-4</v>
      </c>
      <c r="S196">
        <v>8.0299999999999996E-2</v>
      </c>
      <c r="T196" s="1">
        <f t="shared" ref="T196:T259" si="5">R196*1000000</f>
        <v>605.24699999999996</v>
      </c>
    </row>
    <row r="197" spans="17:20" x14ac:dyDescent="0.25">
      <c r="Q197" s="1">
        <v>3.9411999999999998</v>
      </c>
      <c r="R197" s="1">
        <v>5.5038099999999996E-4</v>
      </c>
      <c r="S197">
        <v>8.4500000000000006E-2</v>
      </c>
      <c r="T197" s="1">
        <f t="shared" si="5"/>
        <v>550.38099999999997</v>
      </c>
    </row>
    <row r="198" spans="17:20" x14ac:dyDescent="0.25">
      <c r="Q198" s="1">
        <v>3.9609999999999999</v>
      </c>
      <c r="R198" s="1">
        <v>5.6888399999999997E-4</v>
      </c>
      <c r="S198">
        <v>8.3299999999999999E-2</v>
      </c>
      <c r="T198" s="1">
        <f t="shared" si="5"/>
        <v>568.88400000000001</v>
      </c>
    </row>
    <row r="199" spans="17:20" x14ac:dyDescent="0.25">
      <c r="Q199" s="1">
        <v>3.9807999999999999</v>
      </c>
      <c r="R199" s="1">
        <v>6.7894299999999999E-4</v>
      </c>
      <c r="S199">
        <v>7.6499999999999999E-2</v>
      </c>
      <c r="T199" s="1">
        <f t="shared" si="5"/>
        <v>678.94299999999998</v>
      </c>
    </row>
    <row r="200" spans="17:20" x14ac:dyDescent="0.25">
      <c r="Q200" s="1">
        <v>4.0006000000000004</v>
      </c>
      <c r="R200" s="1">
        <v>4.8284899999999998E-4</v>
      </c>
      <c r="S200">
        <v>9.0899999999999995E-2</v>
      </c>
      <c r="T200" s="1">
        <f t="shared" si="5"/>
        <v>482.84899999999999</v>
      </c>
    </row>
    <row r="201" spans="17:20" x14ac:dyDescent="0.25">
      <c r="Q201" s="1">
        <v>4.0204000000000004</v>
      </c>
      <c r="R201" s="1">
        <v>5.3341E-4</v>
      </c>
      <c r="S201">
        <v>8.6699999999999999E-2</v>
      </c>
      <c r="T201" s="1">
        <f t="shared" si="5"/>
        <v>533.41</v>
      </c>
    </row>
    <row r="202" spans="17:20" x14ac:dyDescent="0.25">
      <c r="Q202" s="1">
        <v>4.0401999999999996</v>
      </c>
      <c r="R202" s="1">
        <v>5.6430499999999997E-4</v>
      </c>
      <c r="S202">
        <v>8.4500000000000006E-2</v>
      </c>
      <c r="T202" s="1">
        <f t="shared" si="5"/>
        <v>564.30499999999995</v>
      </c>
    </row>
    <row r="203" spans="17:20" x14ac:dyDescent="0.25">
      <c r="Q203" s="1">
        <v>4.0599999999999996</v>
      </c>
      <c r="R203" s="1">
        <v>5.6702200000000003E-4</v>
      </c>
      <c r="S203">
        <v>8.4500000000000006E-2</v>
      </c>
      <c r="T203" s="1">
        <f t="shared" si="5"/>
        <v>567.02200000000005</v>
      </c>
    </row>
    <row r="204" spans="17:20" x14ac:dyDescent="0.25">
      <c r="Q204" s="1">
        <v>4.0797999999999996</v>
      </c>
      <c r="R204" s="1">
        <v>6.10511E-4</v>
      </c>
      <c r="S204">
        <v>8.1600000000000006E-2</v>
      </c>
      <c r="T204" s="1">
        <f t="shared" si="5"/>
        <v>610.51099999999997</v>
      </c>
    </row>
    <row r="205" spans="17:20" x14ac:dyDescent="0.25">
      <c r="Q205" s="1">
        <v>4.0995999999999997</v>
      </c>
      <c r="R205" s="1">
        <v>6.3389299999999996E-4</v>
      </c>
      <c r="S205">
        <v>8.0299999999999996E-2</v>
      </c>
      <c r="T205" s="1">
        <f t="shared" si="5"/>
        <v>633.89299999999992</v>
      </c>
    </row>
    <row r="206" spans="17:20" x14ac:dyDescent="0.25">
      <c r="Q206" s="1">
        <v>4.1193999999999997</v>
      </c>
      <c r="R206" s="1">
        <v>6.8625000000000001E-4</v>
      </c>
      <c r="S206">
        <v>7.7399999999999997E-2</v>
      </c>
      <c r="T206" s="1">
        <f t="shared" si="5"/>
        <v>686.25</v>
      </c>
    </row>
    <row r="207" spans="17:20" x14ac:dyDescent="0.25">
      <c r="Q207" s="1">
        <v>4.1391999999999998</v>
      </c>
      <c r="R207" s="1">
        <v>5.5746300000000001E-4</v>
      </c>
      <c r="S207">
        <v>8.6099999999999996E-2</v>
      </c>
      <c r="T207" s="1">
        <f t="shared" si="5"/>
        <v>557.46299999999997</v>
      </c>
    </row>
    <row r="208" spans="17:20" x14ac:dyDescent="0.25">
      <c r="Q208" s="1">
        <v>4.1589999999999998</v>
      </c>
      <c r="R208" s="1">
        <v>6.3480700000000004E-4</v>
      </c>
      <c r="S208">
        <v>8.0799999999999997E-2</v>
      </c>
      <c r="T208" s="1">
        <f t="shared" si="5"/>
        <v>634.80700000000002</v>
      </c>
    </row>
    <row r="209" spans="17:20" x14ac:dyDescent="0.25">
      <c r="Q209" s="1">
        <v>4.1787999999999998</v>
      </c>
      <c r="R209" s="1">
        <v>6.3787200000000005E-4</v>
      </c>
      <c r="S209">
        <v>8.0799999999999997E-2</v>
      </c>
      <c r="T209" s="1">
        <f t="shared" si="5"/>
        <v>637.87200000000007</v>
      </c>
    </row>
    <row r="210" spans="17:20" x14ac:dyDescent="0.25">
      <c r="Q210" s="1">
        <v>4.1985999999999999</v>
      </c>
      <c r="R210" s="1">
        <v>6.1147199999999995E-4</v>
      </c>
      <c r="S210">
        <v>8.2799999999999999E-2</v>
      </c>
      <c r="T210" s="1">
        <f t="shared" si="5"/>
        <v>611.47199999999998</v>
      </c>
    </row>
    <row r="211" spans="17:20" x14ac:dyDescent="0.25">
      <c r="Q211" s="1">
        <v>4.2183999999999999</v>
      </c>
      <c r="R211" s="1">
        <v>6.4782200000000005E-4</v>
      </c>
      <c r="S211">
        <v>8.0600000000000005E-2</v>
      </c>
      <c r="T211" s="1">
        <f t="shared" si="5"/>
        <v>647.822</v>
      </c>
    </row>
    <row r="212" spans="17:20" x14ac:dyDescent="0.25">
      <c r="Q212" s="1">
        <v>4.2382</v>
      </c>
      <c r="R212" s="1">
        <v>6.2587299999999999E-4</v>
      </c>
      <c r="S212">
        <v>8.2199999999999995E-2</v>
      </c>
      <c r="T212" s="1">
        <f t="shared" si="5"/>
        <v>625.87299999999993</v>
      </c>
    </row>
    <row r="213" spans="17:20" x14ac:dyDescent="0.25">
      <c r="Q213" s="1">
        <v>4.258</v>
      </c>
      <c r="R213" s="1">
        <v>7.0097599999999996E-4</v>
      </c>
      <c r="S213">
        <v>7.7799999999999994E-2</v>
      </c>
      <c r="T213" s="1">
        <f t="shared" si="5"/>
        <v>700.976</v>
      </c>
    </row>
    <row r="214" spans="17:20" x14ac:dyDescent="0.25">
      <c r="Q214" s="1">
        <v>4.2778</v>
      </c>
      <c r="R214" s="1">
        <v>7.7677900000000001E-4</v>
      </c>
      <c r="S214">
        <v>7.4099999999999999E-2</v>
      </c>
      <c r="T214" s="1">
        <f t="shared" si="5"/>
        <v>776.779</v>
      </c>
    </row>
    <row r="215" spans="17:20" x14ac:dyDescent="0.25">
      <c r="Q215" s="1">
        <v>4.2976000000000001</v>
      </c>
      <c r="R215" s="1">
        <v>7.1613000000000004E-4</v>
      </c>
      <c r="S215">
        <v>7.7399999999999997E-2</v>
      </c>
      <c r="T215" s="1">
        <f t="shared" si="5"/>
        <v>716.13</v>
      </c>
    </row>
    <row r="216" spans="17:20" x14ac:dyDescent="0.25">
      <c r="Q216" s="1">
        <v>4.3174000000000001</v>
      </c>
      <c r="R216" s="1">
        <v>5.89998E-4</v>
      </c>
      <c r="S216">
        <v>8.5400000000000004E-2</v>
      </c>
      <c r="T216" s="1">
        <f t="shared" si="5"/>
        <v>589.99800000000005</v>
      </c>
    </row>
    <row r="217" spans="17:20" x14ac:dyDescent="0.25">
      <c r="Q217" s="1">
        <v>4.3372000000000002</v>
      </c>
      <c r="R217" s="1">
        <v>6.6655900000000005E-4</v>
      </c>
      <c r="S217">
        <v>8.0600000000000005E-2</v>
      </c>
      <c r="T217" s="1">
        <f t="shared" si="5"/>
        <v>666.55900000000008</v>
      </c>
    </row>
    <row r="218" spans="17:20" x14ac:dyDescent="0.25">
      <c r="Q218" s="1">
        <v>4.3570000000000002</v>
      </c>
      <c r="R218" s="1">
        <v>6.3042999999999997E-4</v>
      </c>
      <c r="S218">
        <v>8.3000000000000004E-2</v>
      </c>
      <c r="T218" s="1">
        <f t="shared" si="5"/>
        <v>630.42999999999995</v>
      </c>
    </row>
    <row r="219" spans="17:20" x14ac:dyDescent="0.25">
      <c r="Q219" s="1">
        <v>4.3768000000000002</v>
      </c>
      <c r="R219" s="1">
        <v>6.0260900000000004E-4</v>
      </c>
      <c r="S219">
        <v>8.5099999999999995E-2</v>
      </c>
      <c r="T219" s="1">
        <f t="shared" si="5"/>
        <v>602.60900000000004</v>
      </c>
    </row>
    <row r="220" spans="17:20" x14ac:dyDescent="0.25">
      <c r="Q220" s="1">
        <v>4.3966000000000003</v>
      </c>
      <c r="R220" s="1">
        <v>6.4059900000000005E-4</v>
      </c>
      <c r="S220">
        <v>8.2799999999999999E-2</v>
      </c>
      <c r="T220" s="1">
        <f t="shared" si="5"/>
        <v>640.59900000000005</v>
      </c>
    </row>
    <row r="221" spans="17:20" x14ac:dyDescent="0.25">
      <c r="Q221" s="1">
        <v>4.4164000000000003</v>
      </c>
      <c r="R221" s="1">
        <v>1.23821E-3</v>
      </c>
      <c r="S221">
        <v>5.96E-2</v>
      </c>
      <c r="T221" s="1">
        <f t="shared" si="5"/>
        <v>1238.21</v>
      </c>
    </row>
    <row r="222" spans="17:20" x14ac:dyDescent="0.25">
      <c r="Q222" s="1">
        <v>4.4362000000000004</v>
      </c>
      <c r="R222" s="1">
        <v>1.1198E-3</v>
      </c>
      <c r="S222">
        <v>6.2899999999999998E-2</v>
      </c>
      <c r="T222" s="1">
        <f t="shared" si="5"/>
        <v>1119.8</v>
      </c>
    </row>
    <row r="223" spans="17:20" x14ac:dyDescent="0.25">
      <c r="Q223" s="1">
        <v>4.4560000000000004</v>
      </c>
      <c r="R223" s="1">
        <v>1.29269E-3</v>
      </c>
      <c r="S223">
        <v>5.8599999999999999E-2</v>
      </c>
      <c r="T223" s="1">
        <f t="shared" si="5"/>
        <v>1292.69</v>
      </c>
    </row>
    <row r="224" spans="17:20" x14ac:dyDescent="0.25">
      <c r="Q224" s="1">
        <v>4.4757999999999996</v>
      </c>
      <c r="R224" s="1">
        <v>1.22824E-3</v>
      </c>
      <c r="S224">
        <v>6.0299999999999999E-2</v>
      </c>
      <c r="T224" s="1">
        <f t="shared" si="5"/>
        <v>1228.24</v>
      </c>
    </row>
    <row r="225" spans="17:20" x14ac:dyDescent="0.25">
      <c r="Q225" s="1">
        <v>4.4955999999999996</v>
      </c>
      <c r="R225" s="1">
        <v>1.19319E-3</v>
      </c>
      <c r="S225">
        <v>6.13E-2</v>
      </c>
      <c r="T225" s="1">
        <f t="shared" si="5"/>
        <v>1193.19</v>
      </c>
    </row>
    <row r="226" spans="17:20" x14ac:dyDescent="0.25">
      <c r="Q226" s="1">
        <v>4.5153999999999996</v>
      </c>
      <c r="R226" s="1">
        <v>1.1219299999999999E-3</v>
      </c>
      <c r="S226">
        <v>6.3399999999999998E-2</v>
      </c>
      <c r="T226" s="1">
        <f t="shared" si="5"/>
        <v>1121.9299999999998</v>
      </c>
    </row>
    <row r="227" spans="17:20" x14ac:dyDescent="0.25">
      <c r="Q227" s="1">
        <v>4.5351999999999997</v>
      </c>
      <c r="R227" s="1">
        <v>1.2116799999999999E-3</v>
      </c>
      <c r="S227">
        <v>6.1100000000000002E-2</v>
      </c>
      <c r="T227" s="1">
        <f t="shared" si="5"/>
        <v>1211.6799999999998</v>
      </c>
    </row>
    <row r="228" spans="17:20" x14ac:dyDescent="0.25">
      <c r="Q228" s="1">
        <v>4.5549999999999997</v>
      </c>
      <c r="R228" s="1">
        <v>1.17599E-3</v>
      </c>
      <c r="S228">
        <v>6.2100000000000002E-2</v>
      </c>
      <c r="T228" s="1">
        <f t="shared" si="5"/>
        <v>1175.99</v>
      </c>
    </row>
    <row r="229" spans="17:20" x14ac:dyDescent="0.25">
      <c r="Q229" s="1">
        <v>4.5747999999999998</v>
      </c>
      <c r="R229" s="1">
        <v>1.2601299999999999E-3</v>
      </c>
      <c r="S229">
        <v>6.0199999999999997E-2</v>
      </c>
      <c r="T229" s="1">
        <f t="shared" si="5"/>
        <v>1260.1299999999999</v>
      </c>
    </row>
    <row r="230" spans="17:20" x14ac:dyDescent="0.25">
      <c r="Q230" s="1">
        <v>4.5945999999999998</v>
      </c>
      <c r="R230" s="1">
        <v>1.2239799999999999E-3</v>
      </c>
      <c r="S230">
        <v>6.1199999999999997E-2</v>
      </c>
      <c r="T230" s="1">
        <f t="shared" si="5"/>
        <v>1223.98</v>
      </c>
    </row>
    <row r="231" spans="17:20" x14ac:dyDescent="0.25">
      <c r="Q231" s="1">
        <v>4.6143999999999998</v>
      </c>
      <c r="R231" s="1">
        <v>1.119E-3</v>
      </c>
      <c r="S231">
        <v>6.4100000000000004E-2</v>
      </c>
      <c r="T231" s="1">
        <f t="shared" si="5"/>
        <v>1119</v>
      </c>
    </row>
    <row r="232" spans="17:20" x14ac:dyDescent="0.25">
      <c r="Q232" s="1">
        <v>4.6341999999999999</v>
      </c>
      <c r="R232" s="1">
        <v>1.2994899999999999E-3</v>
      </c>
      <c r="S232">
        <v>5.96E-2</v>
      </c>
      <c r="T232" s="1">
        <f t="shared" si="5"/>
        <v>1299.49</v>
      </c>
    </row>
    <row r="233" spans="17:20" x14ac:dyDescent="0.25">
      <c r="Q233" s="1">
        <v>4.6539999999999999</v>
      </c>
      <c r="R233" s="1">
        <v>1.17964E-3</v>
      </c>
      <c r="S233">
        <v>6.2700000000000006E-2</v>
      </c>
      <c r="T233" s="1">
        <f t="shared" si="5"/>
        <v>1179.6400000000001</v>
      </c>
    </row>
    <row r="234" spans="17:20" x14ac:dyDescent="0.25">
      <c r="Q234" s="1">
        <v>4.6738</v>
      </c>
      <c r="R234" s="1">
        <v>1.3425100000000001E-3</v>
      </c>
      <c r="S234">
        <v>5.8900000000000001E-2</v>
      </c>
      <c r="T234" s="1">
        <f t="shared" si="5"/>
        <v>1342.51</v>
      </c>
    </row>
    <row r="235" spans="17:20" x14ac:dyDescent="0.25">
      <c r="Q235" s="1">
        <v>4.6936</v>
      </c>
      <c r="R235" s="1">
        <v>1.2973500000000001E-3</v>
      </c>
      <c r="S235">
        <v>6.0100000000000001E-2</v>
      </c>
      <c r="T235" s="1">
        <f t="shared" si="5"/>
        <v>1297.3500000000001</v>
      </c>
    </row>
    <row r="236" spans="17:20" x14ac:dyDescent="0.25">
      <c r="Q236" s="1">
        <v>4.7134</v>
      </c>
      <c r="R236" s="1">
        <v>1.3073799999999999E-3</v>
      </c>
      <c r="S236">
        <v>0.06</v>
      </c>
      <c r="T236" s="1">
        <f t="shared" si="5"/>
        <v>1307.3799999999999</v>
      </c>
    </row>
    <row r="237" spans="17:20" x14ac:dyDescent="0.25">
      <c r="Q237" s="1">
        <v>4.7332000000000001</v>
      </c>
      <c r="R237" s="1">
        <v>1.24226E-3</v>
      </c>
      <c r="S237">
        <v>6.1699999999999998E-2</v>
      </c>
      <c r="T237" s="1">
        <f t="shared" si="5"/>
        <v>1242.26</v>
      </c>
    </row>
    <row r="238" spans="17:20" x14ac:dyDescent="0.25">
      <c r="Q238" s="1">
        <v>4.7530000000000001</v>
      </c>
      <c r="R238" s="1">
        <v>1.17621E-3</v>
      </c>
      <c r="S238">
        <v>6.3500000000000001E-2</v>
      </c>
      <c r="T238" s="1">
        <f t="shared" si="5"/>
        <v>1176.21</v>
      </c>
    </row>
    <row r="239" spans="17:20" x14ac:dyDescent="0.25">
      <c r="Q239" s="1">
        <v>4.7728000000000002</v>
      </c>
      <c r="R239" s="1">
        <v>1.2716299999999999E-3</v>
      </c>
      <c r="S239">
        <v>6.1199999999999997E-2</v>
      </c>
      <c r="T239" s="1">
        <f t="shared" si="5"/>
        <v>1271.6299999999999</v>
      </c>
    </row>
    <row r="240" spans="17:20" x14ac:dyDescent="0.25">
      <c r="Q240" s="1">
        <v>4.7926000000000002</v>
      </c>
      <c r="R240" s="1">
        <v>1.27213E-3</v>
      </c>
      <c r="S240">
        <v>6.13E-2</v>
      </c>
      <c r="T240" s="1">
        <f t="shared" si="5"/>
        <v>1272.1300000000001</v>
      </c>
    </row>
    <row r="241" spans="17:20" x14ac:dyDescent="0.25">
      <c r="Q241" s="1">
        <v>4.8124000000000002</v>
      </c>
      <c r="R241" s="1">
        <v>1.18132E-3</v>
      </c>
      <c r="S241">
        <v>6.3700000000000007E-2</v>
      </c>
      <c r="T241" s="1">
        <f t="shared" si="5"/>
        <v>1181.32</v>
      </c>
    </row>
    <row r="242" spans="17:20" x14ac:dyDescent="0.25">
      <c r="Q242" s="1">
        <v>4.8322000000000003</v>
      </c>
      <c r="R242" s="1">
        <v>1.30193E-3</v>
      </c>
      <c r="S242">
        <v>6.08E-2</v>
      </c>
      <c r="T242" s="1">
        <f t="shared" si="5"/>
        <v>1301.93</v>
      </c>
    </row>
    <row r="243" spans="17:20" x14ac:dyDescent="0.25">
      <c r="Q243" s="1">
        <v>4.8520000000000003</v>
      </c>
      <c r="R243" s="1">
        <v>1.14266E-3</v>
      </c>
      <c r="S243">
        <v>6.5100000000000005E-2</v>
      </c>
      <c r="T243" s="1">
        <f t="shared" si="5"/>
        <v>1142.6600000000001</v>
      </c>
    </row>
    <row r="244" spans="17:20" x14ac:dyDescent="0.25">
      <c r="Q244" s="1">
        <v>4.8718000000000004</v>
      </c>
      <c r="R244" s="1">
        <v>1.17187E-3</v>
      </c>
      <c r="S244">
        <v>6.4399999999999999E-2</v>
      </c>
      <c r="T244" s="1">
        <f t="shared" si="5"/>
        <v>1171.8699999999999</v>
      </c>
    </row>
    <row r="245" spans="17:20" x14ac:dyDescent="0.25">
      <c r="Q245" s="1">
        <v>4.8916000000000004</v>
      </c>
      <c r="R245" s="1">
        <v>1.10352E-3</v>
      </c>
      <c r="S245">
        <v>6.6500000000000004E-2</v>
      </c>
      <c r="T245" s="1">
        <f t="shared" si="5"/>
        <v>1103.52</v>
      </c>
    </row>
    <row r="246" spans="17:20" x14ac:dyDescent="0.25">
      <c r="Q246" s="1">
        <v>4.9114000000000004</v>
      </c>
      <c r="R246" s="1">
        <v>1.1372299999999999E-3</v>
      </c>
      <c r="S246">
        <v>6.5600000000000006E-2</v>
      </c>
      <c r="T246" s="1">
        <f t="shared" si="5"/>
        <v>1137.23</v>
      </c>
    </row>
    <row r="247" spans="17:20" x14ac:dyDescent="0.25">
      <c r="Q247" s="1">
        <v>4.9311999999999996</v>
      </c>
      <c r="R247" s="1">
        <v>1.22057E-3</v>
      </c>
      <c r="S247">
        <v>6.3500000000000001E-2</v>
      </c>
      <c r="T247" s="1">
        <f t="shared" si="5"/>
        <v>1220.57</v>
      </c>
    </row>
    <row r="248" spans="17:20" x14ac:dyDescent="0.25">
      <c r="Q248" s="1">
        <v>4.9509999999999996</v>
      </c>
      <c r="R248" s="1">
        <v>1.25511E-3</v>
      </c>
      <c r="S248">
        <v>6.2700000000000006E-2</v>
      </c>
      <c r="T248" s="1">
        <f t="shared" si="5"/>
        <v>1255.1100000000001</v>
      </c>
    </row>
    <row r="249" spans="17:20" x14ac:dyDescent="0.25">
      <c r="Q249" s="1">
        <v>4.9707999999999997</v>
      </c>
      <c r="R249" s="1">
        <v>1.0766300000000001E-3</v>
      </c>
      <c r="S249">
        <v>6.7900000000000002E-2</v>
      </c>
      <c r="T249" s="1">
        <f t="shared" si="5"/>
        <v>1076.6300000000001</v>
      </c>
    </row>
    <row r="250" spans="17:20" x14ac:dyDescent="0.25">
      <c r="Q250" s="1">
        <v>4.9905999999999997</v>
      </c>
      <c r="R250" s="1">
        <v>1.3400199999999999E-3</v>
      </c>
      <c r="S250">
        <v>6.0999999999999999E-2</v>
      </c>
      <c r="T250" s="1">
        <f t="shared" si="5"/>
        <v>1340.02</v>
      </c>
    </row>
    <row r="251" spans="17:20" x14ac:dyDescent="0.25">
      <c r="Q251" s="1">
        <v>5.0103999999999997</v>
      </c>
      <c r="R251" s="1">
        <v>1.19009E-3</v>
      </c>
      <c r="S251">
        <v>6.4799999999999996E-2</v>
      </c>
      <c r="T251" s="1">
        <f t="shared" si="5"/>
        <v>1190.0899999999999</v>
      </c>
    </row>
    <row r="252" spans="17:20" x14ac:dyDescent="0.25">
      <c r="Q252" s="1">
        <v>5.0301999999999998</v>
      </c>
      <c r="R252" s="1">
        <v>1.27008E-3</v>
      </c>
      <c r="S252">
        <v>6.2899999999999998E-2</v>
      </c>
      <c r="T252" s="1">
        <f t="shared" si="5"/>
        <v>1270.08</v>
      </c>
    </row>
    <row r="253" spans="17:20" x14ac:dyDescent="0.25">
      <c r="Q253" s="1">
        <v>5.05</v>
      </c>
      <c r="R253" s="1">
        <v>1.17954E-3</v>
      </c>
      <c r="S253">
        <v>6.54E-2</v>
      </c>
      <c r="T253" s="1">
        <f t="shared" si="5"/>
        <v>1179.54</v>
      </c>
    </row>
    <row r="254" spans="17:20" x14ac:dyDescent="0.25">
      <c r="Q254" s="1">
        <v>5.0697999999999999</v>
      </c>
      <c r="R254" s="1">
        <v>1.12323E-3</v>
      </c>
      <c r="S254">
        <v>6.7100000000000007E-2</v>
      </c>
      <c r="T254" s="1">
        <f t="shared" si="5"/>
        <v>1123.23</v>
      </c>
    </row>
    <row r="255" spans="17:20" x14ac:dyDescent="0.25">
      <c r="Q255" s="1">
        <v>5.0895999999999999</v>
      </c>
      <c r="R255" s="1">
        <v>1.22416E-3</v>
      </c>
      <c r="S255">
        <v>6.4399999999999999E-2</v>
      </c>
      <c r="T255" s="1">
        <f t="shared" si="5"/>
        <v>1224.1599999999999</v>
      </c>
    </row>
    <row r="256" spans="17:20" x14ac:dyDescent="0.25">
      <c r="Q256" s="1">
        <v>5.1093999999999999</v>
      </c>
      <c r="R256" s="1">
        <v>1.24953E-3</v>
      </c>
      <c r="S256">
        <v>6.3899999999999998E-2</v>
      </c>
      <c r="T256" s="1">
        <f t="shared" si="5"/>
        <v>1249.53</v>
      </c>
    </row>
    <row r="257" spans="17:20" x14ac:dyDescent="0.25">
      <c r="Q257" s="1">
        <v>5.1292</v>
      </c>
      <c r="R257" s="1">
        <v>1.15693E-3</v>
      </c>
      <c r="S257">
        <v>6.6500000000000004E-2</v>
      </c>
      <c r="T257" s="1">
        <f t="shared" si="5"/>
        <v>1156.93</v>
      </c>
    </row>
    <row r="258" spans="17:20" x14ac:dyDescent="0.25">
      <c r="Q258" s="1">
        <v>5.149</v>
      </c>
      <c r="R258" s="1">
        <v>1.22824E-3</v>
      </c>
      <c r="S258">
        <v>6.4699999999999994E-2</v>
      </c>
      <c r="T258" s="1">
        <f t="shared" si="5"/>
        <v>1228.24</v>
      </c>
    </row>
    <row r="259" spans="17:20" x14ac:dyDescent="0.25">
      <c r="Q259" s="1">
        <v>5.1688000000000001</v>
      </c>
      <c r="R259" s="1">
        <v>1.1865999999999999E-3</v>
      </c>
      <c r="S259">
        <v>6.59E-2</v>
      </c>
      <c r="T259" s="1">
        <f t="shared" si="5"/>
        <v>1186.5999999999999</v>
      </c>
    </row>
    <row r="260" spans="17:20" x14ac:dyDescent="0.25">
      <c r="Q260" s="1">
        <v>5.1886000000000001</v>
      </c>
      <c r="R260" s="1">
        <v>1.16007E-3</v>
      </c>
      <c r="S260">
        <v>6.6799999999999998E-2</v>
      </c>
      <c r="T260" s="1">
        <f t="shared" ref="T260:T323" si="6">R260*1000000</f>
        <v>1160.07</v>
      </c>
    </row>
    <row r="261" spans="17:20" x14ac:dyDescent="0.25">
      <c r="Q261" s="1">
        <v>5.2084000000000001</v>
      </c>
      <c r="R261" s="1">
        <v>1.3983000000000001E-3</v>
      </c>
      <c r="S261">
        <v>6.0999999999999999E-2</v>
      </c>
      <c r="T261" s="1">
        <f t="shared" si="6"/>
        <v>1398.3000000000002</v>
      </c>
    </row>
    <row r="262" spans="17:20" x14ac:dyDescent="0.25">
      <c r="Q262" s="1">
        <v>5.2282000000000002</v>
      </c>
      <c r="R262" s="1">
        <v>1.2519E-3</v>
      </c>
      <c r="S262">
        <v>6.4500000000000002E-2</v>
      </c>
      <c r="T262" s="1">
        <f t="shared" si="6"/>
        <v>1251.9000000000001</v>
      </c>
    </row>
    <row r="263" spans="17:20" x14ac:dyDescent="0.25">
      <c r="Q263" s="1">
        <v>5.2480000000000002</v>
      </c>
      <c r="R263" s="1">
        <v>1.1314000000000001E-3</v>
      </c>
      <c r="S263">
        <v>6.8000000000000005E-2</v>
      </c>
      <c r="T263" s="1">
        <f t="shared" si="6"/>
        <v>1131.4000000000001</v>
      </c>
    </row>
    <row r="264" spans="17:20" x14ac:dyDescent="0.25">
      <c r="Q264" s="1">
        <v>5.2678000000000003</v>
      </c>
      <c r="R264" s="1">
        <v>1.2934699999999999E-3</v>
      </c>
      <c r="S264">
        <v>6.3700000000000007E-2</v>
      </c>
      <c r="T264" s="1">
        <f t="shared" si="6"/>
        <v>1293.4699999999998</v>
      </c>
    </row>
    <row r="265" spans="17:20" x14ac:dyDescent="0.25">
      <c r="Q265" s="1">
        <v>5.2876000000000003</v>
      </c>
      <c r="R265" s="1">
        <v>1.3456799999999999E-3</v>
      </c>
      <c r="S265">
        <v>6.2600000000000003E-2</v>
      </c>
      <c r="T265" s="1">
        <f t="shared" si="6"/>
        <v>1345.6799999999998</v>
      </c>
    </row>
    <row r="266" spans="17:20" x14ac:dyDescent="0.25">
      <c r="Q266" s="1">
        <v>5.3074000000000003</v>
      </c>
      <c r="R266" s="1">
        <v>1.3190999999999999E-3</v>
      </c>
      <c r="S266">
        <v>6.3399999999999998E-2</v>
      </c>
      <c r="T266" s="1">
        <f t="shared" si="6"/>
        <v>1319.1</v>
      </c>
    </row>
    <row r="267" spans="17:20" x14ac:dyDescent="0.25">
      <c r="Q267" s="1">
        <v>5.3272000000000004</v>
      </c>
      <c r="R267" s="1">
        <v>1.1910200000000001E-3</v>
      </c>
      <c r="S267">
        <v>6.6799999999999998E-2</v>
      </c>
      <c r="T267" s="1">
        <f t="shared" si="6"/>
        <v>1191.0200000000002</v>
      </c>
    </row>
    <row r="268" spans="17:20" x14ac:dyDescent="0.25">
      <c r="Q268" s="1">
        <v>5.3470000000000004</v>
      </c>
      <c r="R268" s="1">
        <v>1.2063099999999999E-3</v>
      </c>
      <c r="S268">
        <v>6.6500000000000004E-2</v>
      </c>
      <c r="T268" s="1">
        <f t="shared" si="6"/>
        <v>1206.31</v>
      </c>
    </row>
    <row r="269" spans="17:20" x14ac:dyDescent="0.25">
      <c r="Q269" s="1">
        <v>5.3667999999999996</v>
      </c>
      <c r="R269" s="1">
        <v>1.2051900000000001E-3</v>
      </c>
      <c r="S269">
        <v>6.6699999999999995E-2</v>
      </c>
      <c r="T269" s="1">
        <f t="shared" si="6"/>
        <v>1205.19</v>
      </c>
    </row>
    <row r="270" spans="17:20" x14ac:dyDescent="0.25">
      <c r="Q270" s="1">
        <v>5.3865999999999996</v>
      </c>
      <c r="R270" s="1">
        <v>1.4350000000000001E-3</v>
      </c>
      <c r="S270">
        <v>6.1199999999999997E-2</v>
      </c>
      <c r="T270" s="1">
        <f t="shared" si="6"/>
        <v>1435</v>
      </c>
    </row>
    <row r="271" spans="17:20" x14ac:dyDescent="0.25">
      <c r="Q271" s="1">
        <v>5.4063999999999997</v>
      </c>
      <c r="R271" s="1">
        <v>1.3275100000000001E-3</v>
      </c>
      <c r="S271">
        <v>6.3700000000000007E-2</v>
      </c>
      <c r="T271" s="1">
        <f t="shared" si="6"/>
        <v>1327.51</v>
      </c>
    </row>
    <row r="272" spans="17:20" x14ac:dyDescent="0.25">
      <c r="Q272" s="1">
        <v>5.4261999999999997</v>
      </c>
      <c r="R272" s="1">
        <v>1.27282E-3</v>
      </c>
      <c r="S272">
        <v>6.5199999999999994E-2</v>
      </c>
      <c r="T272" s="1">
        <f t="shared" si="6"/>
        <v>1272.82</v>
      </c>
    </row>
    <row r="273" spans="17:20" x14ac:dyDescent="0.25">
      <c r="Q273" s="1">
        <v>5.4459999999999997</v>
      </c>
      <c r="R273" s="1">
        <v>1.2882799999999999E-3</v>
      </c>
      <c r="S273">
        <v>6.4899999999999999E-2</v>
      </c>
      <c r="T273" s="1">
        <f t="shared" si="6"/>
        <v>1288.28</v>
      </c>
    </row>
    <row r="274" spans="17:20" x14ac:dyDescent="0.25">
      <c r="Q274" s="1">
        <v>5.4657999999999998</v>
      </c>
      <c r="R274" s="1">
        <v>1.34716E-3</v>
      </c>
      <c r="S274">
        <v>6.3600000000000004E-2</v>
      </c>
      <c r="T274" s="1">
        <f t="shared" si="6"/>
        <v>1347.16</v>
      </c>
    </row>
    <row r="275" spans="17:20" x14ac:dyDescent="0.25">
      <c r="Q275" s="1">
        <v>5.4855999999999998</v>
      </c>
      <c r="R275" s="1">
        <v>1.39624E-3</v>
      </c>
      <c r="S275">
        <v>6.2600000000000003E-2</v>
      </c>
      <c r="T275" s="1">
        <f t="shared" si="6"/>
        <v>1396.24</v>
      </c>
    </row>
    <row r="276" spans="17:20" x14ac:dyDescent="0.25">
      <c r="Q276" s="1">
        <v>5.5053999999999998</v>
      </c>
      <c r="R276" s="1">
        <v>1.23105E-3</v>
      </c>
      <c r="S276">
        <v>6.6799999999999998E-2</v>
      </c>
      <c r="T276" s="1">
        <f t="shared" si="6"/>
        <v>1231.05</v>
      </c>
    </row>
    <row r="277" spans="17:20" x14ac:dyDescent="0.25">
      <c r="Q277" s="1">
        <v>5.5251999999999999</v>
      </c>
      <c r="R277" s="1">
        <v>1.2574999999999999E-3</v>
      </c>
      <c r="S277">
        <v>6.6199999999999995E-2</v>
      </c>
      <c r="T277" s="1">
        <f t="shared" si="6"/>
        <v>1257.5</v>
      </c>
    </row>
    <row r="278" spans="17:20" x14ac:dyDescent="0.25">
      <c r="Q278" s="1">
        <v>5.5449999999999999</v>
      </c>
      <c r="R278" s="1">
        <v>1.37192E-3</v>
      </c>
      <c r="S278">
        <v>6.3500000000000001E-2</v>
      </c>
      <c r="T278" s="1">
        <f t="shared" si="6"/>
        <v>1371.92</v>
      </c>
    </row>
    <row r="279" spans="17:20" x14ac:dyDescent="0.25">
      <c r="Q279" s="1">
        <v>5.5648</v>
      </c>
      <c r="R279" s="1">
        <v>1.1935100000000001E-3</v>
      </c>
      <c r="S279">
        <v>6.8199999999999997E-2</v>
      </c>
      <c r="T279" s="1">
        <f t="shared" si="6"/>
        <v>1193.51</v>
      </c>
    </row>
    <row r="280" spans="17:20" x14ac:dyDescent="0.25">
      <c r="Q280" s="1">
        <v>5.5846</v>
      </c>
      <c r="R280" s="1">
        <v>1.36582E-3</v>
      </c>
      <c r="S280">
        <v>6.3899999999999998E-2</v>
      </c>
      <c r="T280" s="1">
        <f t="shared" si="6"/>
        <v>1365.82</v>
      </c>
    </row>
    <row r="281" spans="17:20" x14ac:dyDescent="0.25">
      <c r="Q281" s="1">
        <v>5.6044</v>
      </c>
      <c r="R281" s="1">
        <v>1.3816799999999999E-3</v>
      </c>
      <c r="S281">
        <v>6.3600000000000004E-2</v>
      </c>
      <c r="T281" s="1">
        <f t="shared" si="6"/>
        <v>1381.6799999999998</v>
      </c>
    </row>
    <row r="282" spans="17:20" x14ac:dyDescent="0.25">
      <c r="Q282" s="1">
        <v>5.6242000000000001</v>
      </c>
      <c r="R282" s="1">
        <v>1.45432E-3</v>
      </c>
      <c r="S282">
        <v>6.2100000000000002E-2</v>
      </c>
      <c r="T282" s="1">
        <f t="shared" si="6"/>
        <v>1454.32</v>
      </c>
    </row>
    <row r="283" spans="17:20" x14ac:dyDescent="0.25">
      <c r="Q283" s="1">
        <v>5.6440000000000001</v>
      </c>
      <c r="R283" s="1">
        <v>1.43114E-3</v>
      </c>
      <c r="S283">
        <v>6.2700000000000006E-2</v>
      </c>
      <c r="T283" s="1">
        <f t="shared" si="6"/>
        <v>1431.14</v>
      </c>
    </row>
    <row r="284" spans="17:20" x14ac:dyDescent="0.25">
      <c r="Q284" s="1">
        <v>5.6638000000000002</v>
      </c>
      <c r="R284" s="1">
        <v>1.4022399999999999E-3</v>
      </c>
      <c r="S284">
        <v>6.3500000000000001E-2</v>
      </c>
      <c r="T284" s="1">
        <f t="shared" si="6"/>
        <v>1402.24</v>
      </c>
    </row>
    <row r="285" spans="17:20" x14ac:dyDescent="0.25">
      <c r="Q285" s="1">
        <v>5.6836000000000002</v>
      </c>
      <c r="R285" s="1">
        <v>9.5259800000000003E-4</v>
      </c>
      <c r="S285">
        <v>7.7100000000000002E-2</v>
      </c>
      <c r="T285" s="1">
        <f t="shared" si="6"/>
        <v>952.59800000000007</v>
      </c>
    </row>
    <row r="286" spans="17:20" x14ac:dyDescent="0.25">
      <c r="Q286" s="1">
        <v>5.7034000000000002</v>
      </c>
      <c r="R286" s="1">
        <v>3.9283500000000002E-4</v>
      </c>
      <c r="S286">
        <v>0.12039999999999999</v>
      </c>
      <c r="T286" s="1">
        <f t="shared" si="6"/>
        <v>392.83500000000004</v>
      </c>
    </row>
    <row r="287" spans="17:20" x14ac:dyDescent="0.25">
      <c r="Q287" s="1">
        <v>5.7232000000000003</v>
      </c>
      <c r="R287" s="1">
        <v>3.5993E-4</v>
      </c>
      <c r="S287">
        <v>0.126</v>
      </c>
      <c r="T287" s="1">
        <f t="shared" si="6"/>
        <v>359.93</v>
      </c>
    </row>
    <row r="288" spans="17:20" x14ac:dyDescent="0.25">
      <c r="Q288" s="1">
        <v>5.7430000000000003</v>
      </c>
      <c r="R288" s="1">
        <v>3.8429700000000002E-4</v>
      </c>
      <c r="S288">
        <v>0.1222</v>
      </c>
      <c r="T288" s="1">
        <f t="shared" si="6"/>
        <v>384.29700000000003</v>
      </c>
    </row>
    <row r="289" spans="17:20" x14ac:dyDescent="0.25">
      <c r="Q289" s="1">
        <v>5.7628000000000004</v>
      </c>
      <c r="R289" s="1">
        <v>3.3366100000000002E-4</v>
      </c>
      <c r="S289">
        <v>0.1313</v>
      </c>
      <c r="T289" s="1">
        <f t="shared" si="6"/>
        <v>333.661</v>
      </c>
    </row>
    <row r="290" spans="17:20" x14ac:dyDescent="0.25">
      <c r="Q290" s="1">
        <v>5.7826000000000004</v>
      </c>
      <c r="R290" s="1">
        <v>3.1169599999999998E-4</v>
      </c>
      <c r="S290">
        <v>0.1361</v>
      </c>
      <c r="T290" s="1">
        <f t="shared" si="6"/>
        <v>311.69599999999997</v>
      </c>
    </row>
    <row r="291" spans="17:20" x14ac:dyDescent="0.25">
      <c r="Q291" s="1">
        <v>5.8023999999999996</v>
      </c>
      <c r="R291" s="1">
        <v>2.7805800000000003E-4</v>
      </c>
      <c r="S291">
        <v>0.14430000000000001</v>
      </c>
      <c r="T291" s="1">
        <f t="shared" si="6"/>
        <v>278.05800000000005</v>
      </c>
    </row>
    <row r="292" spans="17:20" x14ac:dyDescent="0.25">
      <c r="Q292" s="1">
        <v>5.8221999999999996</v>
      </c>
      <c r="R292" s="1">
        <v>3.3131000000000002E-4</v>
      </c>
      <c r="S292">
        <v>0.13239999999999999</v>
      </c>
      <c r="T292" s="1">
        <f t="shared" si="6"/>
        <v>331.31</v>
      </c>
    </row>
    <row r="293" spans="17:20" x14ac:dyDescent="0.25">
      <c r="Q293" s="1">
        <v>5.8419999999999996</v>
      </c>
      <c r="R293" s="1">
        <v>3.4322200000000001E-4</v>
      </c>
      <c r="S293">
        <v>0.13020000000000001</v>
      </c>
      <c r="T293" s="1">
        <f t="shared" si="6"/>
        <v>343.22200000000004</v>
      </c>
    </row>
    <row r="294" spans="17:20" x14ac:dyDescent="0.25">
      <c r="Q294" s="1">
        <v>5.8617999999999997</v>
      </c>
      <c r="R294" s="1">
        <v>3.1609200000000002E-4</v>
      </c>
      <c r="S294">
        <v>0.1361</v>
      </c>
      <c r="T294" s="1">
        <f t="shared" si="6"/>
        <v>316.09200000000004</v>
      </c>
    </row>
    <row r="295" spans="17:20" x14ac:dyDescent="0.25">
      <c r="Q295" s="1">
        <v>5.8815999999999997</v>
      </c>
      <c r="R295" s="1">
        <v>2.8775200000000001E-4</v>
      </c>
      <c r="S295">
        <v>0.1429</v>
      </c>
      <c r="T295" s="1">
        <f t="shared" si="6"/>
        <v>287.75200000000001</v>
      </c>
    </row>
    <row r="296" spans="17:20" x14ac:dyDescent="0.25">
      <c r="Q296" s="1">
        <v>5.9013999999999998</v>
      </c>
      <c r="R296" s="1">
        <v>3.1231899999999998E-4</v>
      </c>
      <c r="S296">
        <v>0.13739999999999999</v>
      </c>
      <c r="T296" s="1">
        <f t="shared" si="6"/>
        <v>312.31899999999996</v>
      </c>
    </row>
    <row r="297" spans="17:20" x14ac:dyDescent="0.25">
      <c r="Q297" s="1">
        <v>5.9211999999999998</v>
      </c>
      <c r="R297" s="1">
        <v>3.1324599999999999E-4</v>
      </c>
      <c r="S297">
        <v>0.13739999999999999</v>
      </c>
      <c r="T297" s="1">
        <f t="shared" si="6"/>
        <v>313.24599999999998</v>
      </c>
    </row>
    <row r="298" spans="17:20" x14ac:dyDescent="0.25">
      <c r="Q298" s="1">
        <v>5.9409999999999998</v>
      </c>
      <c r="R298" s="1">
        <v>2.7278600000000001E-4</v>
      </c>
      <c r="S298">
        <v>0.1474</v>
      </c>
      <c r="T298" s="1">
        <f t="shared" si="6"/>
        <v>272.786</v>
      </c>
    </row>
    <row r="299" spans="17:20" x14ac:dyDescent="0.25">
      <c r="Q299" s="1">
        <v>5.9607999999999999</v>
      </c>
      <c r="R299" s="1">
        <v>3.21396E-4</v>
      </c>
      <c r="S299">
        <v>0.1361</v>
      </c>
      <c r="T299" s="1">
        <f t="shared" si="6"/>
        <v>321.39600000000002</v>
      </c>
    </row>
    <row r="300" spans="17:20" x14ac:dyDescent="0.25">
      <c r="Q300" s="1">
        <v>5.9805999999999999</v>
      </c>
      <c r="R300" s="1">
        <v>3.2835200000000002E-4</v>
      </c>
      <c r="S300">
        <v>0.1348</v>
      </c>
      <c r="T300" s="1">
        <f t="shared" si="6"/>
        <v>328.35200000000003</v>
      </c>
    </row>
    <row r="301" spans="17:20" x14ac:dyDescent="0.25">
      <c r="Q301" s="1">
        <v>6.0004</v>
      </c>
      <c r="R301" s="1">
        <v>3.4147600000000001E-4</v>
      </c>
      <c r="S301">
        <v>0.13239999999999999</v>
      </c>
      <c r="T301" s="1">
        <f t="shared" si="6"/>
        <v>341.476</v>
      </c>
    </row>
    <row r="302" spans="17:20" x14ac:dyDescent="0.25">
      <c r="Q302" s="1">
        <v>6.0202</v>
      </c>
      <c r="R302" s="1">
        <v>3.4260699999999998E-4</v>
      </c>
      <c r="S302">
        <v>0.13239999999999999</v>
      </c>
      <c r="T302" s="1">
        <f t="shared" si="6"/>
        <v>342.60699999999997</v>
      </c>
    </row>
    <row r="303" spans="17:20" x14ac:dyDescent="0.25">
      <c r="Q303" s="1">
        <v>6.04</v>
      </c>
      <c r="R303" s="1">
        <v>3.4363999999999998E-4</v>
      </c>
      <c r="S303">
        <v>0.13239999999999999</v>
      </c>
      <c r="T303" s="1">
        <f t="shared" si="6"/>
        <v>343.64</v>
      </c>
    </row>
    <row r="304" spans="17:20" x14ac:dyDescent="0.25">
      <c r="Q304" s="1">
        <v>6.0598000000000001</v>
      </c>
      <c r="R304" s="1">
        <v>3.4484000000000001E-4</v>
      </c>
      <c r="S304">
        <v>0.13239999999999999</v>
      </c>
      <c r="T304" s="1">
        <f t="shared" si="6"/>
        <v>344.84000000000003</v>
      </c>
    </row>
    <row r="305" spans="17:20" x14ac:dyDescent="0.25">
      <c r="Q305" s="1">
        <v>6.0796000000000001</v>
      </c>
      <c r="R305" s="1">
        <v>3.3379299999999998E-4</v>
      </c>
      <c r="S305">
        <v>0.1348</v>
      </c>
      <c r="T305" s="1">
        <f t="shared" si="6"/>
        <v>333.79300000000001</v>
      </c>
    </row>
    <row r="306" spans="17:20" x14ac:dyDescent="0.25">
      <c r="Q306" s="1">
        <v>6.0994000000000002</v>
      </c>
      <c r="R306" s="1">
        <v>3.5319300000000002E-4</v>
      </c>
      <c r="S306">
        <v>0.1313</v>
      </c>
      <c r="T306" s="1">
        <f t="shared" si="6"/>
        <v>353.19300000000004</v>
      </c>
    </row>
    <row r="307" spans="17:20" x14ac:dyDescent="0.25">
      <c r="Q307" s="1">
        <v>6.1192000000000002</v>
      </c>
      <c r="R307" s="1">
        <v>3.8495499999999998E-4</v>
      </c>
      <c r="S307">
        <v>0.126</v>
      </c>
      <c r="T307" s="1">
        <f t="shared" si="6"/>
        <v>384.95499999999998</v>
      </c>
    </row>
    <row r="308" spans="17:20" x14ac:dyDescent="0.25">
      <c r="Q308" s="1">
        <v>6.1390000000000002</v>
      </c>
      <c r="R308" s="1">
        <v>3.6167600000000001E-4</v>
      </c>
      <c r="S308">
        <v>0.13020000000000001</v>
      </c>
      <c r="T308" s="1">
        <f t="shared" si="6"/>
        <v>361.67599999999999</v>
      </c>
    </row>
    <row r="309" spans="17:20" x14ac:dyDescent="0.25">
      <c r="Q309" s="1">
        <v>6.1588000000000003</v>
      </c>
      <c r="R309" s="1">
        <v>2.767E-4</v>
      </c>
      <c r="S309">
        <v>0.14910000000000001</v>
      </c>
      <c r="T309" s="1">
        <f t="shared" si="6"/>
        <v>276.7</v>
      </c>
    </row>
    <row r="310" spans="17:20" x14ac:dyDescent="0.25">
      <c r="Q310" s="1">
        <v>6.1786000000000003</v>
      </c>
      <c r="R310" s="1">
        <v>2.5286599999999997E-4</v>
      </c>
      <c r="S310">
        <v>0.15620000000000001</v>
      </c>
      <c r="T310" s="1">
        <f t="shared" si="6"/>
        <v>252.86599999999999</v>
      </c>
    </row>
    <row r="311" spans="17:20" x14ac:dyDescent="0.25">
      <c r="Q311" s="1">
        <v>6.1984000000000004</v>
      </c>
      <c r="R311" s="1">
        <v>4.0231700000000002E-4</v>
      </c>
      <c r="S311">
        <v>0.124</v>
      </c>
      <c r="T311" s="1">
        <f t="shared" si="6"/>
        <v>402.31700000000001</v>
      </c>
    </row>
    <row r="312" spans="17:20" x14ac:dyDescent="0.25">
      <c r="Q312" s="1">
        <v>6.2182000000000004</v>
      </c>
      <c r="R312" s="1">
        <v>3.5389500000000001E-4</v>
      </c>
      <c r="S312">
        <v>0.13239999999999999</v>
      </c>
      <c r="T312" s="1">
        <f t="shared" si="6"/>
        <v>353.89500000000004</v>
      </c>
    </row>
    <row r="313" spans="17:20" x14ac:dyDescent="0.25">
      <c r="Q313" s="1">
        <v>6.2380000000000004</v>
      </c>
      <c r="R313" s="1">
        <v>3.5492800000000001E-4</v>
      </c>
      <c r="S313">
        <v>0.13239999999999999</v>
      </c>
      <c r="T313" s="1">
        <f t="shared" si="6"/>
        <v>354.928</v>
      </c>
    </row>
    <row r="314" spans="17:20" x14ac:dyDescent="0.25">
      <c r="Q314" s="1">
        <v>6.2577999999999996</v>
      </c>
      <c r="R314" s="1">
        <v>4.31092E-4</v>
      </c>
      <c r="S314">
        <v>0.12039999999999999</v>
      </c>
      <c r="T314" s="1">
        <f t="shared" si="6"/>
        <v>431.09199999999998</v>
      </c>
    </row>
    <row r="315" spans="17:20" x14ac:dyDescent="0.25">
      <c r="Q315" s="1">
        <v>6.2775999999999996</v>
      </c>
      <c r="R315" s="1">
        <v>2.6327799999999998E-4</v>
      </c>
      <c r="S315">
        <v>0.15429999999999999</v>
      </c>
      <c r="T315" s="1">
        <f t="shared" si="6"/>
        <v>263.27799999999996</v>
      </c>
    </row>
    <row r="316" spans="17:20" x14ac:dyDescent="0.25">
      <c r="Q316" s="1">
        <v>6.2973999999999997</v>
      </c>
      <c r="R316" s="1">
        <v>3.5834199999999999E-4</v>
      </c>
      <c r="S316">
        <v>0.13239999999999999</v>
      </c>
      <c r="T316" s="1">
        <f t="shared" si="6"/>
        <v>358.34199999999998</v>
      </c>
    </row>
    <row r="317" spans="17:20" x14ac:dyDescent="0.25">
      <c r="Q317" s="1">
        <v>6.3171999999999997</v>
      </c>
      <c r="R317" s="1">
        <v>3.72104E-4</v>
      </c>
      <c r="S317">
        <v>0.13020000000000001</v>
      </c>
      <c r="T317" s="1">
        <f t="shared" si="6"/>
        <v>372.10399999999998</v>
      </c>
    </row>
    <row r="318" spans="17:20" x14ac:dyDescent="0.25">
      <c r="Q318" s="1">
        <v>6.3369999999999997</v>
      </c>
      <c r="R318" s="1">
        <v>3.48079E-4</v>
      </c>
      <c r="S318">
        <v>0.1348</v>
      </c>
      <c r="T318" s="1">
        <f t="shared" si="6"/>
        <v>348.07900000000001</v>
      </c>
    </row>
    <row r="319" spans="17:20" x14ac:dyDescent="0.25">
      <c r="Q319" s="1">
        <v>6.3567999999999998</v>
      </c>
      <c r="R319" s="1">
        <v>2.9196300000000001E-4</v>
      </c>
      <c r="S319">
        <v>0.1474</v>
      </c>
      <c r="T319" s="1">
        <f t="shared" si="6"/>
        <v>291.96300000000002</v>
      </c>
    </row>
    <row r="320" spans="17:20" x14ac:dyDescent="0.25">
      <c r="Q320" s="1">
        <v>6.3765999999999998</v>
      </c>
      <c r="R320" s="1">
        <v>3.6926E-4</v>
      </c>
      <c r="S320">
        <v>0.1313</v>
      </c>
      <c r="T320" s="1">
        <f t="shared" si="6"/>
        <v>369.26</v>
      </c>
    </row>
    <row r="321" spans="17:20" x14ac:dyDescent="0.25">
      <c r="Q321" s="1">
        <v>6.3963999999999999</v>
      </c>
      <c r="R321" s="1">
        <v>3.5767399999999999E-4</v>
      </c>
      <c r="S321">
        <v>0.1336</v>
      </c>
      <c r="T321" s="1">
        <f t="shared" si="6"/>
        <v>357.67399999999998</v>
      </c>
    </row>
    <row r="322" spans="17:20" x14ac:dyDescent="0.25">
      <c r="Q322" s="1">
        <v>6.4161999999999999</v>
      </c>
      <c r="R322" s="1">
        <v>3.3947399999999998E-4</v>
      </c>
      <c r="S322">
        <v>0.13739999999999999</v>
      </c>
      <c r="T322" s="1">
        <f t="shared" si="6"/>
        <v>339.47399999999999</v>
      </c>
    </row>
    <row r="323" spans="17:20" x14ac:dyDescent="0.25">
      <c r="Q323" s="1">
        <v>6.4359999999999999</v>
      </c>
      <c r="R323" s="1">
        <v>3.2131999999999999E-4</v>
      </c>
      <c r="S323">
        <v>0.1414</v>
      </c>
      <c r="T323" s="1">
        <f t="shared" si="6"/>
        <v>321.32</v>
      </c>
    </row>
    <row r="324" spans="17:20" x14ac:dyDescent="0.25">
      <c r="Q324" s="1">
        <v>6.4558</v>
      </c>
      <c r="R324" s="1">
        <v>3.8676699999999999E-4</v>
      </c>
      <c r="S324">
        <v>0.12909999999999999</v>
      </c>
      <c r="T324" s="1">
        <f t="shared" ref="T324:T387" si="7">R324*1000000</f>
        <v>386.767</v>
      </c>
    </row>
    <row r="325" spans="17:20" x14ac:dyDescent="0.25">
      <c r="Q325" s="1">
        <v>6.4756</v>
      </c>
      <c r="R325" s="1">
        <v>3.4910900000000001E-4</v>
      </c>
      <c r="S325">
        <v>0.1361</v>
      </c>
      <c r="T325" s="1">
        <f t="shared" si="7"/>
        <v>349.10899999999998</v>
      </c>
    </row>
    <row r="326" spans="17:20" x14ac:dyDescent="0.25">
      <c r="Q326" s="1">
        <v>6.4954000000000001</v>
      </c>
      <c r="R326" s="1">
        <v>3.7614300000000001E-4</v>
      </c>
      <c r="S326">
        <v>0.1313</v>
      </c>
      <c r="T326" s="1">
        <f t="shared" si="7"/>
        <v>376.14300000000003</v>
      </c>
    </row>
    <row r="327" spans="17:20" x14ac:dyDescent="0.25">
      <c r="Q327" s="1">
        <v>6.5152000000000001</v>
      </c>
      <c r="R327" s="1">
        <v>3.70837E-4</v>
      </c>
      <c r="S327">
        <v>0.13239999999999999</v>
      </c>
      <c r="T327" s="1">
        <f t="shared" si="7"/>
        <v>370.83699999999999</v>
      </c>
    </row>
    <row r="328" spans="17:20" x14ac:dyDescent="0.25">
      <c r="Q328" s="1">
        <v>6.5350000000000001</v>
      </c>
      <c r="R328" s="1">
        <v>4.6334799999999998E-4</v>
      </c>
      <c r="S328">
        <v>0.1187</v>
      </c>
      <c r="T328" s="1">
        <f t="shared" si="7"/>
        <v>463.34799999999996</v>
      </c>
    </row>
    <row r="329" spans="17:20" x14ac:dyDescent="0.25">
      <c r="Q329" s="1">
        <v>6.5548000000000002</v>
      </c>
      <c r="R329" s="1">
        <v>3.1419500000000002E-4</v>
      </c>
      <c r="S329">
        <v>0.14430000000000001</v>
      </c>
      <c r="T329" s="1">
        <f t="shared" si="7"/>
        <v>314.19500000000005</v>
      </c>
    </row>
    <row r="330" spans="17:20" x14ac:dyDescent="0.25">
      <c r="Q330" s="1">
        <v>6.5746000000000002</v>
      </c>
      <c r="R330" s="1">
        <v>3.6111900000000002E-4</v>
      </c>
      <c r="S330">
        <v>0.1348</v>
      </c>
      <c r="T330" s="1">
        <f t="shared" si="7"/>
        <v>361.11900000000003</v>
      </c>
    </row>
    <row r="331" spans="17:20" x14ac:dyDescent="0.25">
      <c r="Q331" s="1">
        <v>6.5944000000000003</v>
      </c>
      <c r="R331" s="1">
        <v>3.8191400000000002E-4</v>
      </c>
      <c r="S331">
        <v>0.1313</v>
      </c>
      <c r="T331" s="1">
        <f t="shared" si="7"/>
        <v>381.91400000000004</v>
      </c>
    </row>
    <row r="332" spans="17:20" x14ac:dyDescent="0.25">
      <c r="Q332" s="1">
        <v>6.6142000000000003</v>
      </c>
      <c r="R332" s="1">
        <v>3.8298899999999997E-4</v>
      </c>
      <c r="S332">
        <v>0.1313</v>
      </c>
      <c r="T332" s="1">
        <f t="shared" si="7"/>
        <v>382.98899999999998</v>
      </c>
    </row>
    <row r="333" spans="17:20" x14ac:dyDescent="0.25">
      <c r="Q333" s="1">
        <v>6.6340000000000003</v>
      </c>
      <c r="R333" s="1">
        <v>4.1729400000000002E-4</v>
      </c>
      <c r="S333">
        <v>0.126</v>
      </c>
      <c r="T333" s="1">
        <f t="shared" si="7"/>
        <v>417.29400000000004</v>
      </c>
    </row>
    <row r="334" spans="17:20" x14ac:dyDescent="0.25">
      <c r="Q334" s="1">
        <v>6.6538000000000004</v>
      </c>
      <c r="R334" s="1">
        <v>3.6541299999999998E-4</v>
      </c>
      <c r="S334">
        <v>0.1348</v>
      </c>
      <c r="T334" s="1">
        <f t="shared" si="7"/>
        <v>365.41299999999995</v>
      </c>
    </row>
    <row r="335" spans="17:20" x14ac:dyDescent="0.25">
      <c r="Q335" s="1">
        <v>6.6736000000000004</v>
      </c>
      <c r="R335" s="1">
        <v>3.8655699999999999E-4</v>
      </c>
      <c r="S335">
        <v>0.1313</v>
      </c>
      <c r="T335" s="1">
        <f t="shared" si="7"/>
        <v>386.55700000000002</v>
      </c>
    </row>
    <row r="336" spans="17:20" x14ac:dyDescent="0.25">
      <c r="Q336" s="1">
        <v>6.6933999999999996</v>
      </c>
      <c r="R336" s="1">
        <v>3.6759599999999998E-4</v>
      </c>
      <c r="S336">
        <v>0.1348</v>
      </c>
      <c r="T336" s="1">
        <f t="shared" si="7"/>
        <v>367.596</v>
      </c>
    </row>
    <row r="337" spans="17:20" x14ac:dyDescent="0.25">
      <c r="Q337" s="1">
        <v>6.7131999999999996</v>
      </c>
      <c r="R337" s="1">
        <v>2.8161199999999999E-4</v>
      </c>
      <c r="S337">
        <v>0.15429999999999999</v>
      </c>
      <c r="T337" s="1">
        <f t="shared" si="7"/>
        <v>281.61199999999997</v>
      </c>
    </row>
    <row r="338" spans="17:20" x14ac:dyDescent="0.25">
      <c r="Q338" s="1">
        <v>6.7329999999999997</v>
      </c>
      <c r="R338" s="1">
        <v>3.02491E-4</v>
      </c>
      <c r="S338">
        <v>0.14910000000000001</v>
      </c>
      <c r="T338" s="1">
        <f t="shared" si="7"/>
        <v>302.49099999999999</v>
      </c>
    </row>
    <row r="339" spans="17:20" x14ac:dyDescent="0.25">
      <c r="Q339" s="1">
        <v>6.7527999999999997</v>
      </c>
      <c r="R339" s="1">
        <v>3.8440499999999999E-4</v>
      </c>
      <c r="S339">
        <v>0.13239999999999999</v>
      </c>
      <c r="T339" s="1">
        <f t="shared" si="7"/>
        <v>384.40499999999997</v>
      </c>
    </row>
    <row r="340" spans="17:20" x14ac:dyDescent="0.25">
      <c r="Q340" s="1">
        <v>6.7725999999999997</v>
      </c>
      <c r="R340" s="1">
        <v>3.8546799999999998E-4</v>
      </c>
      <c r="S340">
        <v>0.13239999999999999</v>
      </c>
      <c r="T340" s="1">
        <f t="shared" si="7"/>
        <v>385.46799999999996</v>
      </c>
    </row>
    <row r="341" spans="17:20" x14ac:dyDescent="0.25">
      <c r="Q341" s="1">
        <v>6.7923999999999998</v>
      </c>
      <c r="R341" s="1">
        <v>5.22344E-4</v>
      </c>
      <c r="S341">
        <v>0.114</v>
      </c>
      <c r="T341" s="1">
        <f t="shared" si="7"/>
        <v>522.34400000000005</v>
      </c>
    </row>
    <row r="342" spans="17:20" x14ac:dyDescent="0.25">
      <c r="Q342" s="1">
        <v>6.8121999999999998</v>
      </c>
      <c r="R342" s="1">
        <v>4.42158E-4</v>
      </c>
      <c r="S342">
        <v>0.124</v>
      </c>
      <c r="T342" s="1">
        <f t="shared" si="7"/>
        <v>442.15800000000002</v>
      </c>
    </row>
    <row r="343" spans="17:20" x14ac:dyDescent="0.25">
      <c r="Q343" s="1">
        <v>6.8319999999999999</v>
      </c>
      <c r="R343" s="1">
        <v>3.4107700000000001E-4</v>
      </c>
      <c r="S343">
        <v>0.1414</v>
      </c>
      <c r="T343" s="1">
        <f t="shared" si="7"/>
        <v>341.077</v>
      </c>
    </row>
    <row r="344" spans="17:20" x14ac:dyDescent="0.25">
      <c r="Q344" s="1">
        <v>6.8517999999999999</v>
      </c>
      <c r="R344" s="1">
        <v>4.1056000000000003E-4</v>
      </c>
      <c r="S344">
        <v>0.12909999999999999</v>
      </c>
      <c r="T344" s="1">
        <f t="shared" si="7"/>
        <v>410.56</v>
      </c>
    </row>
    <row r="345" spans="17:20" x14ac:dyDescent="0.25">
      <c r="Q345" s="1">
        <v>6.8715999999999999</v>
      </c>
      <c r="R345" s="1">
        <v>4.1851699999999998E-4</v>
      </c>
      <c r="S345">
        <v>0.128</v>
      </c>
      <c r="T345" s="1">
        <f t="shared" si="7"/>
        <v>418.517</v>
      </c>
    </row>
    <row r="346" spans="17:20" x14ac:dyDescent="0.25">
      <c r="Q346" s="1">
        <v>6.8914</v>
      </c>
      <c r="R346" s="1">
        <v>3.44092E-4</v>
      </c>
      <c r="S346">
        <v>0.1414</v>
      </c>
      <c r="T346" s="1">
        <f t="shared" si="7"/>
        <v>344.09199999999998</v>
      </c>
    </row>
    <row r="347" spans="17:20" x14ac:dyDescent="0.25">
      <c r="Q347" s="1">
        <v>6.9112</v>
      </c>
      <c r="R347" s="1">
        <v>1.8628300000000001E-4</v>
      </c>
      <c r="S347">
        <v>0.19239999999999999</v>
      </c>
      <c r="T347" s="1">
        <f t="shared" si="7"/>
        <v>186.28300000000002</v>
      </c>
    </row>
    <row r="348" spans="17:20" x14ac:dyDescent="0.25">
      <c r="Q348" s="1">
        <v>6.931</v>
      </c>
      <c r="R348" s="1">
        <v>1.3846600000000001E-4</v>
      </c>
      <c r="S348">
        <v>0.22359999999999999</v>
      </c>
      <c r="T348" s="1">
        <f t="shared" si="7"/>
        <v>138.46600000000001</v>
      </c>
    </row>
    <row r="349" spans="17:20" x14ac:dyDescent="0.25">
      <c r="Q349" s="1">
        <v>6.9508000000000001</v>
      </c>
      <c r="R349" s="1">
        <v>6.9397899999999995E-5</v>
      </c>
      <c r="S349">
        <v>0.31619999999999998</v>
      </c>
      <c r="T349" s="1">
        <f t="shared" si="7"/>
        <v>69.397899999999993</v>
      </c>
    </row>
    <row r="350" spans="17:20" x14ac:dyDescent="0.25">
      <c r="Q350" s="1">
        <v>6.9706000000000001</v>
      </c>
      <c r="R350" s="1">
        <v>1.3225300000000001E-4</v>
      </c>
      <c r="S350">
        <v>0.22939999999999999</v>
      </c>
      <c r="T350" s="1">
        <f t="shared" si="7"/>
        <v>132.25300000000001</v>
      </c>
    </row>
    <row r="351" spans="17:20" x14ac:dyDescent="0.25">
      <c r="Q351" s="1">
        <v>6.9904000000000002</v>
      </c>
      <c r="R351" s="1">
        <v>4.88587E-5</v>
      </c>
      <c r="S351">
        <v>0.378</v>
      </c>
      <c r="T351" s="1">
        <f t="shared" si="7"/>
        <v>48.858699999999999</v>
      </c>
    </row>
    <row r="352" spans="17:20" x14ac:dyDescent="0.25">
      <c r="Q352" s="1">
        <v>7.0102000000000002</v>
      </c>
      <c r="R352" s="1">
        <v>1.1202E-4</v>
      </c>
      <c r="S352">
        <v>0.25</v>
      </c>
      <c r="T352" s="1">
        <f t="shared" si="7"/>
        <v>112.02</v>
      </c>
    </row>
    <row r="353" spans="17:20" x14ac:dyDescent="0.25">
      <c r="Q353" s="1">
        <v>7.03</v>
      </c>
      <c r="R353" s="1">
        <v>6.3198699999999995E-5</v>
      </c>
      <c r="S353">
        <v>0.33329999999999999</v>
      </c>
      <c r="T353" s="1">
        <f t="shared" si="7"/>
        <v>63.198699999999995</v>
      </c>
    </row>
    <row r="354" spans="17:20" x14ac:dyDescent="0.25">
      <c r="Q354" s="1">
        <v>7.0498000000000003</v>
      </c>
      <c r="R354" s="1">
        <v>1.1263499999999999E-4</v>
      </c>
      <c r="S354">
        <v>0.25</v>
      </c>
      <c r="T354" s="1">
        <f t="shared" si="7"/>
        <v>112.63499999999999</v>
      </c>
    </row>
    <row r="355" spans="17:20" x14ac:dyDescent="0.25">
      <c r="Q355" s="1">
        <v>7.0696000000000003</v>
      </c>
      <c r="R355" s="1">
        <v>1.2706600000000001E-4</v>
      </c>
      <c r="S355">
        <v>0.23569999999999999</v>
      </c>
      <c r="T355" s="1">
        <f t="shared" si="7"/>
        <v>127.066</v>
      </c>
    </row>
    <row r="356" spans="17:20" x14ac:dyDescent="0.25">
      <c r="Q356" s="1">
        <v>7.0894000000000004</v>
      </c>
      <c r="R356" s="1">
        <v>1.13268E-4</v>
      </c>
      <c r="S356">
        <v>0.25</v>
      </c>
      <c r="T356" s="1">
        <f t="shared" si="7"/>
        <v>113.268</v>
      </c>
    </row>
    <row r="357" spans="17:20" x14ac:dyDescent="0.25">
      <c r="Q357" s="1">
        <v>7.1092000000000004</v>
      </c>
      <c r="R357" s="1">
        <v>6.3896600000000001E-5</v>
      </c>
      <c r="S357">
        <v>0.33329999999999999</v>
      </c>
      <c r="T357" s="1">
        <f t="shared" si="7"/>
        <v>63.896599999999999</v>
      </c>
    </row>
    <row r="358" spans="17:20" x14ac:dyDescent="0.25">
      <c r="Q358" s="1">
        <v>7.1289999999999996</v>
      </c>
      <c r="R358" s="1">
        <v>1.13922E-4</v>
      </c>
      <c r="S358">
        <v>0.25</v>
      </c>
      <c r="T358" s="1">
        <f t="shared" si="7"/>
        <v>113.922</v>
      </c>
    </row>
    <row r="359" spans="17:20" x14ac:dyDescent="0.25">
      <c r="Q359" s="1">
        <v>7.1487999999999996</v>
      </c>
      <c r="R359" s="1">
        <v>1.1422200000000001E-4</v>
      </c>
      <c r="S359">
        <v>0.25</v>
      </c>
      <c r="T359" s="1">
        <f t="shared" si="7"/>
        <v>114.22200000000001</v>
      </c>
    </row>
    <row r="360" spans="17:20" x14ac:dyDescent="0.25">
      <c r="Q360" s="1">
        <v>7.1685999999999996</v>
      </c>
      <c r="R360" s="1">
        <v>1.14523E-4</v>
      </c>
      <c r="S360">
        <v>0.25</v>
      </c>
      <c r="T360" s="1">
        <f t="shared" si="7"/>
        <v>114.523</v>
      </c>
    </row>
    <row r="361" spans="17:20" x14ac:dyDescent="0.25">
      <c r="Q361" s="1">
        <v>7.1883999999999997</v>
      </c>
      <c r="R361" s="1">
        <v>9.3303599999999999E-5</v>
      </c>
      <c r="S361">
        <v>0.27729999999999999</v>
      </c>
      <c r="T361" s="1">
        <f t="shared" si="7"/>
        <v>93.303600000000003</v>
      </c>
    </row>
    <row r="362" spans="17:20" x14ac:dyDescent="0.25">
      <c r="Q362" s="1">
        <v>7.2081999999999997</v>
      </c>
      <c r="R362" s="1">
        <v>1.22397E-4</v>
      </c>
      <c r="S362">
        <v>0.24249999999999999</v>
      </c>
      <c r="T362" s="1">
        <f t="shared" si="7"/>
        <v>122.39700000000001</v>
      </c>
    </row>
    <row r="363" spans="17:20" x14ac:dyDescent="0.25">
      <c r="Q363" s="1">
        <v>7.2279999999999998</v>
      </c>
      <c r="R363" s="1">
        <v>1.0825899999999999E-4</v>
      </c>
      <c r="S363">
        <v>0.25819999999999999</v>
      </c>
      <c r="T363" s="1">
        <f t="shared" si="7"/>
        <v>108.259</v>
      </c>
    </row>
    <row r="364" spans="17:20" x14ac:dyDescent="0.25">
      <c r="Q364" s="1">
        <v>7.2477999999999998</v>
      </c>
      <c r="R364" s="1">
        <v>1.30285E-4</v>
      </c>
      <c r="S364">
        <v>0.23569999999999999</v>
      </c>
      <c r="T364" s="1">
        <f t="shared" si="7"/>
        <v>130.285</v>
      </c>
    </row>
    <row r="365" spans="17:20" x14ac:dyDescent="0.25">
      <c r="Q365" s="1">
        <v>7.2675999999999998</v>
      </c>
      <c r="R365" s="1">
        <v>7.9811199999999999E-5</v>
      </c>
      <c r="S365">
        <v>0.30149999999999999</v>
      </c>
      <c r="T365" s="1">
        <f t="shared" si="7"/>
        <v>79.811199999999999</v>
      </c>
    </row>
    <row r="366" spans="17:20" x14ac:dyDescent="0.25">
      <c r="Q366" s="1">
        <v>7.2873999999999999</v>
      </c>
      <c r="R366" s="1">
        <v>1.16446E-4</v>
      </c>
      <c r="S366">
        <v>0.25</v>
      </c>
      <c r="T366" s="1">
        <f t="shared" si="7"/>
        <v>116.446</v>
      </c>
    </row>
    <row r="367" spans="17:20" x14ac:dyDescent="0.25">
      <c r="Q367" s="1">
        <v>7.3071999999999999</v>
      </c>
      <c r="R367" s="1">
        <v>9.4879599999999999E-5</v>
      </c>
      <c r="S367">
        <v>0.27729999999999999</v>
      </c>
      <c r="T367" s="1">
        <f t="shared" si="7"/>
        <v>94.879599999999996</v>
      </c>
    </row>
    <row r="368" spans="17:20" x14ac:dyDescent="0.25">
      <c r="Q368" s="1">
        <v>7.327</v>
      </c>
      <c r="R368" s="1">
        <v>9.5115800000000002E-5</v>
      </c>
      <c r="S368">
        <v>0.27729999999999999</v>
      </c>
      <c r="T368" s="1">
        <f t="shared" si="7"/>
        <v>95.115800000000007</v>
      </c>
    </row>
    <row r="369" spans="17:20" x14ac:dyDescent="0.25">
      <c r="Q369" s="1">
        <v>7.3468</v>
      </c>
      <c r="R369" s="1">
        <v>1.1003899999999999E-4</v>
      </c>
      <c r="S369">
        <v>0.25819999999999999</v>
      </c>
      <c r="T369" s="1">
        <f t="shared" si="7"/>
        <v>110.039</v>
      </c>
    </row>
    <row r="370" spans="17:20" x14ac:dyDescent="0.25">
      <c r="Q370" s="1">
        <v>7.3666</v>
      </c>
      <c r="R370" s="1">
        <v>7.3572599999999994E-5</v>
      </c>
      <c r="S370">
        <v>0.31619999999999998</v>
      </c>
      <c r="T370" s="1">
        <f t="shared" si="7"/>
        <v>73.572599999999994</v>
      </c>
    </row>
    <row r="371" spans="17:20" x14ac:dyDescent="0.25">
      <c r="Q371" s="1">
        <v>7.3864000000000001</v>
      </c>
      <c r="R371" s="1">
        <v>8.1152899999999993E-5</v>
      </c>
      <c r="S371">
        <v>0.30149999999999999</v>
      </c>
      <c r="T371" s="1">
        <f t="shared" si="7"/>
        <v>81.152899999999988</v>
      </c>
    </row>
    <row r="372" spans="17:20" x14ac:dyDescent="0.25">
      <c r="Q372" s="1">
        <v>7.4062000000000001</v>
      </c>
      <c r="R372" s="1">
        <v>1.10944E-4</v>
      </c>
      <c r="S372">
        <v>0.25819999999999999</v>
      </c>
      <c r="T372" s="1">
        <f t="shared" si="7"/>
        <v>110.944</v>
      </c>
    </row>
    <row r="373" spans="17:20" x14ac:dyDescent="0.25">
      <c r="Q373" s="1">
        <v>7.4260000000000002</v>
      </c>
      <c r="R373" s="1">
        <v>9.6389200000000002E-5</v>
      </c>
      <c r="S373">
        <v>0.27729999999999999</v>
      </c>
      <c r="T373" s="1">
        <f t="shared" si="7"/>
        <v>96.389200000000002</v>
      </c>
    </row>
    <row r="374" spans="17:20" x14ac:dyDescent="0.25">
      <c r="Q374" s="1">
        <v>7.4458000000000002</v>
      </c>
      <c r="R374" s="1">
        <v>4.4613600000000003E-5</v>
      </c>
      <c r="S374">
        <v>0.40820000000000001</v>
      </c>
      <c r="T374" s="1">
        <f t="shared" si="7"/>
        <v>44.613600000000005</v>
      </c>
    </row>
    <row r="375" spans="17:20" x14ac:dyDescent="0.25">
      <c r="Q375" s="1">
        <v>7.4656000000000002</v>
      </c>
      <c r="R375" s="1">
        <v>1.19293E-4</v>
      </c>
      <c r="S375">
        <v>0.25</v>
      </c>
      <c r="T375" s="1">
        <f t="shared" si="7"/>
        <v>119.29299999999999</v>
      </c>
    </row>
    <row r="376" spans="17:20" x14ac:dyDescent="0.25">
      <c r="Q376" s="1">
        <v>7.4854000000000003</v>
      </c>
      <c r="R376" s="1">
        <v>1.1958700000000001E-4</v>
      </c>
      <c r="S376">
        <v>0.25</v>
      </c>
      <c r="T376" s="1">
        <f t="shared" si="7"/>
        <v>119.587</v>
      </c>
    </row>
    <row r="377" spans="17:20" x14ac:dyDescent="0.25">
      <c r="Q377" s="1">
        <v>7.5052000000000003</v>
      </c>
      <c r="R377" s="1">
        <v>1.2742499999999999E-4</v>
      </c>
      <c r="S377">
        <v>0.24249999999999999</v>
      </c>
      <c r="T377" s="1">
        <f t="shared" si="7"/>
        <v>127.425</v>
      </c>
    </row>
    <row r="378" spans="17:20" x14ac:dyDescent="0.25">
      <c r="Q378" s="1">
        <v>7.5250000000000004</v>
      </c>
      <c r="R378" s="1">
        <v>8.2672599999999999E-5</v>
      </c>
      <c r="S378">
        <v>0.30149999999999999</v>
      </c>
      <c r="T378" s="1">
        <f t="shared" si="7"/>
        <v>82.672600000000003</v>
      </c>
    </row>
    <row r="379" spans="17:20" x14ac:dyDescent="0.25">
      <c r="Q379" s="1">
        <v>7.5448000000000004</v>
      </c>
      <c r="R379" s="1">
        <v>1.12983E-4</v>
      </c>
      <c r="S379">
        <v>0.25819999999999999</v>
      </c>
      <c r="T379" s="1">
        <f t="shared" si="7"/>
        <v>112.983</v>
      </c>
    </row>
    <row r="380" spans="17:20" x14ac:dyDescent="0.25">
      <c r="Q380" s="1">
        <v>7.5646000000000004</v>
      </c>
      <c r="R380" s="1">
        <v>1.05776E-4</v>
      </c>
      <c r="S380">
        <v>0.26729999999999998</v>
      </c>
      <c r="T380" s="1">
        <f t="shared" si="7"/>
        <v>105.776</v>
      </c>
    </row>
    <row r="381" spans="17:20" x14ac:dyDescent="0.25">
      <c r="Q381" s="1">
        <v>7.5843999999999996</v>
      </c>
      <c r="R381" s="1">
        <v>1.2118800000000001E-4</v>
      </c>
      <c r="S381">
        <v>0.25</v>
      </c>
      <c r="T381" s="1">
        <f t="shared" si="7"/>
        <v>121.188</v>
      </c>
    </row>
    <row r="382" spans="17:20" x14ac:dyDescent="0.25">
      <c r="Q382" s="1">
        <v>7.6041999999999996</v>
      </c>
      <c r="R382" s="1">
        <v>8.3541999999999994E-5</v>
      </c>
      <c r="S382">
        <v>0.30149999999999999</v>
      </c>
      <c r="T382" s="1">
        <f t="shared" si="7"/>
        <v>83.541999999999987</v>
      </c>
    </row>
    <row r="383" spans="17:20" x14ac:dyDescent="0.25">
      <c r="Q383" s="1">
        <v>7.6239999999999997</v>
      </c>
      <c r="R383" s="1">
        <v>1.21803E-4</v>
      </c>
      <c r="S383">
        <v>0.25</v>
      </c>
      <c r="T383" s="1">
        <f t="shared" si="7"/>
        <v>121.803</v>
      </c>
    </row>
    <row r="384" spans="17:20" x14ac:dyDescent="0.25">
      <c r="Q384" s="1">
        <v>7.6437999999999997</v>
      </c>
      <c r="R384" s="1">
        <v>5.3420800000000002E-5</v>
      </c>
      <c r="S384">
        <v>0.378</v>
      </c>
      <c r="T384" s="1">
        <f t="shared" si="7"/>
        <v>53.4208</v>
      </c>
    </row>
    <row r="385" spans="17:20" x14ac:dyDescent="0.25">
      <c r="Q385" s="1">
        <v>7.6635999999999997</v>
      </c>
      <c r="R385" s="1">
        <v>1.4544100000000001E-4</v>
      </c>
      <c r="S385">
        <v>0.22939999999999999</v>
      </c>
      <c r="T385" s="1">
        <f t="shared" si="7"/>
        <v>145.441</v>
      </c>
    </row>
    <row r="386" spans="17:20" x14ac:dyDescent="0.25">
      <c r="Q386" s="1">
        <v>7.6833999999999998</v>
      </c>
      <c r="R386" s="1">
        <v>1.1510699999999999E-4</v>
      </c>
      <c r="S386">
        <v>0.25819999999999999</v>
      </c>
      <c r="T386" s="1">
        <f t="shared" si="7"/>
        <v>115.107</v>
      </c>
    </row>
    <row r="387" spans="17:20" x14ac:dyDescent="0.25">
      <c r="Q387" s="1">
        <v>7.7031999999999998</v>
      </c>
      <c r="R387" s="1">
        <v>1.07681E-4</v>
      </c>
      <c r="S387">
        <v>0.26729999999999998</v>
      </c>
      <c r="T387" s="1">
        <f t="shared" si="7"/>
        <v>107.681</v>
      </c>
    </row>
    <row r="388" spans="17:20" x14ac:dyDescent="0.25">
      <c r="Q388" s="1">
        <v>7.7229999999999999</v>
      </c>
      <c r="R388" s="1">
        <v>1.07972E-4</v>
      </c>
      <c r="S388">
        <v>0.26729999999999998</v>
      </c>
      <c r="T388" s="1">
        <f t="shared" ref="T388:T451" si="8">R388*1000000</f>
        <v>107.97200000000001</v>
      </c>
    </row>
    <row r="389" spans="17:20" x14ac:dyDescent="0.25">
      <c r="Q389" s="1">
        <v>7.7427999999999999</v>
      </c>
      <c r="R389" s="1">
        <v>9.2778399999999999E-5</v>
      </c>
      <c r="S389">
        <v>0.28870000000000001</v>
      </c>
      <c r="T389" s="1">
        <f t="shared" si="8"/>
        <v>92.778400000000005</v>
      </c>
    </row>
    <row r="390" spans="17:20" x14ac:dyDescent="0.25">
      <c r="Q390" s="1">
        <v>7.7625999999999999</v>
      </c>
      <c r="R390" s="1">
        <v>1.3180200000000001E-4</v>
      </c>
      <c r="S390">
        <v>0.24249999999999999</v>
      </c>
      <c r="T390" s="1">
        <f t="shared" si="8"/>
        <v>131.80200000000002</v>
      </c>
    </row>
    <row r="391" spans="17:20" x14ac:dyDescent="0.25">
      <c r="Q391" s="1">
        <v>7.7824</v>
      </c>
      <c r="R391" s="1">
        <v>1.16568E-4</v>
      </c>
      <c r="S391">
        <v>0.25819999999999999</v>
      </c>
      <c r="T391" s="1">
        <f t="shared" si="8"/>
        <v>116.568</v>
      </c>
    </row>
    <row r="392" spans="17:20" x14ac:dyDescent="0.25">
      <c r="Q392" s="1">
        <v>7.8022</v>
      </c>
      <c r="R392" s="1">
        <v>1.09061E-4</v>
      </c>
      <c r="S392">
        <v>0.26729999999999998</v>
      </c>
      <c r="T392" s="1">
        <f t="shared" si="8"/>
        <v>109.06100000000001</v>
      </c>
    </row>
    <row r="393" spans="17:20" x14ac:dyDescent="0.25">
      <c r="Q393" s="1">
        <v>7.8220000000000001</v>
      </c>
      <c r="R393" s="1">
        <v>1.48422E-4</v>
      </c>
      <c r="S393">
        <v>0.22939999999999999</v>
      </c>
      <c r="T393" s="1">
        <f t="shared" si="8"/>
        <v>148.422</v>
      </c>
    </row>
    <row r="394" spans="17:20" x14ac:dyDescent="0.25">
      <c r="Q394" s="1">
        <v>7.8418000000000001</v>
      </c>
      <c r="R394" s="1">
        <v>1.48818E-4</v>
      </c>
      <c r="S394">
        <v>0.22939999999999999</v>
      </c>
      <c r="T394" s="1">
        <f t="shared" si="8"/>
        <v>148.81799999999998</v>
      </c>
    </row>
    <row r="395" spans="17:20" x14ac:dyDescent="0.25">
      <c r="Q395" s="1">
        <v>7.8616000000000001</v>
      </c>
      <c r="R395" s="1">
        <v>7.0681300000000004E-5</v>
      </c>
      <c r="S395">
        <v>0.33329999999999999</v>
      </c>
      <c r="T395" s="1">
        <f t="shared" si="8"/>
        <v>70.681300000000007</v>
      </c>
    </row>
    <row r="396" spans="17:20" x14ac:dyDescent="0.25">
      <c r="Q396" s="1">
        <v>7.8814000000000002</v>
      </c>
      <c r="R396" s="1">
        <v>7.0825699999999995E-5</v>
      </c>
      <c r="S396">
        <v>0.33329999999999999</v>
      </c>
      <c r="T396" s="1">
        <f t="shared" si="8"/>
        <v>70.825699999999998</v>
      </c>
    </row>
    <row r="397" spans="17:20" x14ac:dyDescent="0.25">
      <c r="Q397" s="1">
        <v>7.9012000000000002</v>
      </c>
      <c r="R397" s="1">
        <v>1.49906E-4</v>
      </c>
      <c r="S397">
        <v>0.22939999999999999</v>
      </c>
      <c r="T397" s="1">
        <f t="shared" si="8"/>
        <v>149.90600000000001</v>
      </c>
    </row>
    <row r="398" spans="17:20" x14ac:dyDescent="0.25">
      <c r="Q398" s="1">
        <v>7.9210000000000003</v>
      </c>
      <c r="R398" s="1">
        <v>1.4240800000000001E-4</v>
      </c>
      <c r="S398">
        <v>0.23569999999999999</v>
      </c>
      <c r="T398" s="1">
        <f t="shared" si="8"/>
        <v>142.40800000000002</v>
      </c>
    </row>
    <row r="399" spans="17:20" x14ac:dyDescent="0.25">
      <c r="Q399" s="1">
        <v>7.9408000000000003</v>
      </c>
      <c r="R399" s="1">
        <v>1.2691300000000001E-4</v>
      </c>
      <c r="S399">
        <v>0.25</v>
      </c>
      <c r="T399" s="1">
        <f t="shared" si="8"/>
        <v>126.91300000000001</v>
      </c>
    </row>
    <row r="400" spans="17:20" x14ac:dyDescent="0.25">
      <c r="Q400" s="1">
        <v>7.9606000000000003</v>
      </c>
      <c r="R400" s="1">
        <v>1.2722300000000001E-4</v>
      </c>
      <c r="S400">
        <v>0.25</v>
      </c>
      <c r="T400" s="1">
        <f t="shared" si="8"/>
        <v>127.22300000000001</v>
      </c>
    </row>
    <row r="401" spans="17:20" x14ac:dyDescent="0.25">
      <c r="Q401" s="1">
        <v>7.9804000000000004</v>
      </c>
      <c r="R401" s="1">
        <v>1.19562E-4</v>
      </c>
      <c r="S401">
        <v>0.25819999999999999</v>
      </c>
      <c r="T401" s="1">
        <f t="shared" si="8"/>
        <v>119.56200000000001</v>
      </c>
    </row>
    <row r="402" spans="17:20" x14ac:dyDescent="0.25">
      <c r="Q402" s="1">
        <v>8.0001999999999995</v>
      </c>
      <c r="R402" s="1">
        <v>1.3580999999999999E-4</v>
      </c>
      <c r="S402">
        <v>0.24249999999999999</v>
      </c>
      <c r="T402" s="1">
        <f t="shared" si="8"/>
        <v>135.81</v>
      </c>
    </row>
    <row r="403" spans="17:20" x14ac:dyDescent="0.25">
      <c r="Q403" s="1">
        <v>8.02</v>
      </c>
      <c r="R403" s="1">
        <v>9.6124099999999997E-5</v>
      </c>
      <c r="S403">
        <v>0.28870000000000001</v>
      </c>
      <c r="T403" s="1">
        <f t="shared" si="8"/>
        <v>96.124099999999999</v>
      </c>
    </row>
    <row r="404" spans="17:20" x14ac:dyDescent="0.25">
      <c r="Q404" s="1">
        <v>8.0397999999999996</v>
      </c>
      <c r="R404" s="1">
        <v>1.12416E-4</v>
      </c>
      <c r="S404">
        <v>0.26729999999999998</v>
      </c>
      <c r="T404" s="1">
        <f t="shared" si="8"/>
        <v>112.416</v>
      </c>
    </row>
    <row r="405" spans="17:20" x14ac:dyDescent="0.25">
      <c r="Q405" s="1">
        <v>8.0595999999999997</v>
      </c>
      <c r="R405" s="1">
        <v>1.2878799999999999E-4</v>
      </c>
      <c r="S405">
        <v>0.25</v>
      </c>
      <c r="T405" s="1">
        <f t="shared" si="8"/>
        <v>128.78799999999998</v>
      </c>
    </row>
    <row r="406" spans="17:20" x14ac:dyDescent="0.25">
      <c r="Q406" s="1">
        <v>8.0793999999999997</v>
      </c>
      <c r="R406" s="1">
        <v>1.7745700000000001E-4</v>
      </c>
      <c r="S406">
        <v>0.2132</v>
      </c>
      <c r="T406" s="1">
        <f t="shared" si="8"/>
        <v>177.45699999999999</v>
      </c>
    </row>
    <row r="407" spans="17:20" x14ac:dyDescent="0.25">
      <c r="Q407" s="1">
        <v>8.0991999999999997</v>
      </c>
      <c r="R407" s="1">
        <v>1.94138E-4</v>
      </c>
      <c r="S407">
        <v>0.2041</v>
      </c>
      <c r="T407" s="1">
        <f t="shared" si="8"/>
        <v>194.13800000000001</v>
      </c>
    </row>
    <row r="408" spans="17:20" x14ac:dyDescent="0.25">
      <c r="Q408" s="1">
        <v>8.1189999999999998</v>
      </c>
      <c r="R408" s="1">
        <v>1.2976799999999999E-4</v>
      </c>
      <c r="S408">
        <v>0.25</v>
      </c>
      <c r="T408" s="1">
        <f t="shared" si="8"/>
        <v>129.768</v>
      </c>
    </row>
    <row r="409" spans="17:20" x14ac:dyDescent="0.25">
      <c r="Q409" s="1">
        <v>8.1387999999999998</v>
      </c>
      <c r="R409" s="1">
        <v>1.7884300000000001E-4</v>
      </c>
      <c r="S409">
        <v>0.2132</v>
      </c>
      <c r="T409" s="1">
        <f t="shared" si="8"/>
        <v>178.84300000000002</v>
      </c>
    </row>
    <row r="410" spans="17:20" x14ac:dyDescent="0.25">
      <c r="Q410" s="1">
        <v>8.1585999999999999</v>
      </c>
      <c r="R410" s="1">
        <v>1.7113100000000001E-4</v>
      </c>
      <c r="S410">
        <v>0.21820000000000001</v>
      </c>
      <c r="T410" s="1">
        <f t="shared" si="8"/>
        <v>171.131</v>
      </c>
    </row>
    <row r="411" spans="17:20" x14ac:dyDescent="0.25">
      <c r="Q411" s="1">
        <v>8.1783999999999999</v>
      </c>
      <c r="R411" s="1">
        <v>1.0621800000000001E-4</v>
      </c>
      <c r="S411">
        <v>0.27729999999999999</v>
      </c>
      <c r="T411" s="1">
        <f t="shared" si="8"/>
        <v>106.218</v>
      </c>
    </row>
    <row r="412" spans="17:20" x14ac:dyDescent="0.25">
      <c r="Q412" s="1">
        <v>8.1981999999999999</v>
      </c>
      <c r="R412" s="1">
        <v>1.14629E-4</v>
      </c>
      <c r="S412">
        <v>0.26729999999999998</v>
      </c>
      <c r="T412" s="1">
        <f t="shared" si="8"/>
        <v>114.629</v>
      </c>
    </row>
    <row r="413" spans="17:20" x14ac:dyDescent="0.25">
      <c r="Q413" s="1">
        <v>8.218</v>
      </c>
      <c r="R413" s="1">
        <v>5.7466200000000002E-5</v>
      </c>
      <c r="S413">
        <v>0.378</v>
      </c>
      <c r="T413" s="1">
        <f t="shared" si="8"/>
        <v>57.466200000000001</v>
      </c>
    </row>
    <row r="414" spans="17:20" x14ac:dyDescent="0.25">
      <c r="Q414" s="1">
        <v>8.2378</v>
      </c>
      <c r="R414" s="1">
        <v>1.3163000000000001E-4</v>
      </c>
      <c r="S414">
        <v>0.25</v>
      </c>
      <c r="T414" s="1">
        <f t="shared" si="8"/>
        <v>131.63000000000002</v>
      </c>
    </row>
    <row r="415" spans="17:20" x14ac:dyDescent="0.25">
      <c r="Q415" s="1">
        <v>8.2576000000000001</v>
      </c>
      <c r="R415" s="1">
        <v>1.07227E-4</v>
      </c>
      <c r="S415">
        <v>0.27729999999999999</v>
      </c>
      <c r="T415" s="1">
        <f t="shared" si="8"/>
        <v>107.22699999999999</v>
      </c>
    </row>
    <row r="416" spans="17:20" x14ac:dyDescent="0.25">
      <c r="Q416" s="1">
        <v>8.2774000000000001</v>
      </c>
      <c r="R416" s="1">
        <v>1.4879300000000001E-4</v>
      </c>
      <c r="S416">
        <v>0.23569999999999999</v>
      </c>
      <c r="T416" s="1">
        <f t="shared" si="8"/>
        <v>148.79300000000001</v>
      </c>
    </row>
    <row r="417" spans="17:20" x14ac:dyDescent="0.25">
      <c r="Q417" s="1">
        <v>8.2972000000000001</v>
      </c>
      <c r="R417" s="1">
        <v>9.1159300000000007E-5</v>
      </c>
      <c r="S417">
        <v>0.30149999999999999</v>
      </c>
      <c r="T417" s="1">
        <f t="shared" si="8"/>
        <v>91.159300000000002</v>
      </c>
    </row>
    <row r="418" spans="17:20" x14ac:dyDescent="0.25">
      <c r="Q418" s="1">
        <v>8.3170000000000002</v>
      </c>
      <c r="R418" s="1">
        <v>4.9837599999999999E-5</v>
      </c>
      <c r="S418">
        <v>0.40820000000000001</v>
      </c>
      <c r="T418" s="1">
        <f t="shared" si="8"/>
        <v>49.837600000000002</v>
      </c>
    </row>
    <row r="419" spans="17:20" x14ac:dyDescent="0.25">
      <c r="Q419" s="1">
        <v>8.3368000000000002</v>
      </c>
      <c r="R419" s="1">
        <v>1.1658E-4</v>
      </c>
      <c r="S419">
        <v>0.26729999999999998</v>
      </c>
      <c r="T419" s="1">
        <f t="shared" si="8"/>
        <v>116.58</v>
      </c>
    </row>
    <row r="420" spans="17:20" x14ac:dyDescent="0.25">
      <c r="Q420" s="1">
        <v>8.3566000000000003</v>
      </c>
      <c r="R420" s="1">
        <v>1.4189000000000001E-4</v>
      </c>
      <c r="S420">
        <v>0.24249999999999999</v>
      </c>
      <c r="T420" s="1">
        <f t="shared" si="8"/>
        <v>141.89000000000001</v>
      </c>
    </row>
    <row r="421" spans="17:20" x14ac:dyDescent="0.25">
      <c r="Q421" s="1">
        <v>8.3764000000000003</v>
      </c>
      <c r="R421" s="1">
        <v>1.00377E-4</v>
      </c>
      <c r="S421">
        <v>0.28870000000000001</v>
      </c>
      <c r="T421" s="1">
        <f t="shared" si="8"/>
        <v>100.37700000000001</v>
      </c>
    </row>
    <row r="422" spans="17:20" x14ac:dyDescent="0.25">
      <c r="Q422" s="1">
        <v>8.3962000000000003</v>
      </c>
      <c r="R422" s="1">
        <v>1.1735000000000001E-4</v>
      </c>
      <c r="S422">
        <v>0.26729999999999998</v>
      </c>
      <c r="T422" s="1">
        <f t="shared" si="8"/>
        <v>117.35000000000001</v>
      </c>
    </row>
    <row r="423" spans="17:20" x14ac:dyDescent="0.25">
      <c r="Q423" s="1">
        <v>8.4160000000000004</v>
      </c>
      <c r="R423" s="1">
        <v>9.2489400000000003E-5</v>
      </c>
      <c r="S423">
        <v>0.30149999999999999</v>
      </c>
      <c r="T423" s="1">
        <f t="shared" si="8"/>
        <v>92.489400000000003</v>
      </c>
    </row>
    <row r="424" spans="17:20" x14ac:dyDescent="0.25">
      <c r="Q424" s="1">
        <v>8.4358000000000004</v>
      </c>
      <c r="R424" s="1">
        <v>1.2641200000000001E-4</v>
      </c>
      <c r="S424">
        <v>0.25819999999999999</v>
      </c>
      <c r="T424" s="1">
        <f t="shared" si="8"/>
        <v>126.41200000000001</v>
      </c>
    </row>
    <row r="425" spans="17:20" x14ac:dyDescent="0.25">
      <c r="Q425" s="1">
        <v>8.4556000000000004</v>
      </c>
      <c r="R425" s="1">
        <v>2.1111799999999999E-4</v>
      </c>
      <c r="S425">
        <v>0.2</v>
      </c>
      <c r="T425" s="1">
        <f t="shared" si="8"/>
        <v>211.11799999999999</v>
      </c>
    </row>
    <row r="426" spans="17:20" x14ac:dyDescent="0.25">
      <c r="Q426" s="1">
        <v>8.4754000000000005</v>
      </c>
      <c r="R426" s="1">
        <v>9.3121499999999999E-5</v>
      </c>
      <c r="S426">
        <v>0.30149999999999999</v>
      </c>
      <c r="T426" s="1">
        <f t="shared" si="8"/>
        <v>93.121499999999997</v>
      </c>
    </row>
    <row r="427" spans="17:20" x14ac:dyDescent="0.25">
      <c r="Q427" s="1">
        <v>8.4952000000000005</v>
      </c>
      <c r="R427" s="1">
        <v>1.1035E-4</v>
      </c>
      <c r="S427">
        <v>0.27729999999999999</v>
      </c>
      <c r="T427" s="1">
        <f t="shared" si="8"/>
        <v>110.35</v>
      </c>
    </row>
    <row r="428" spans="17:20" x14ac:dyDescent="0.25">
      <c r="Q428" s="1">
        <v>8.5150000000000006</v>
      </c>
      <c r="R428" s="1">
        <v>1.27525E-4</v>
      </c>
      <c r="S428">
        <v>0.25819999999999999</v>
      </c>
      <c r="T428" s="1">
        <f t="shared" si="8"/>
        <v>127.52499999999999</v>
      </c>
    </row>
    <row r="429" spans="17:20" x14ac:dyDescent="0.25">
      <c r="Q429" s="1">
        <v>8.5348000000000006</v>
      </c>
      <c r="R429" s="1">
        <v>2.2168000000000001E-4</v>
      </c>
      <c r="S429">
        <v>0.1961</v>
      </c>
      <c r="T429" s="1">
        <f t="shared" si="8"/>
        <v>221.68</v>
      </c>
    </row>
    <row r="430" spans="17:20" x14ac:dyDescent="0.25">
      <c r="Q430" s="1">
        <v>8.5546000000000006</v>
      </c>
      <c r="R430" s="1">
        <v>1.62335E-4</v>
      </c>
      <c r="S430">
        <v>0.22939999999999999</v>
      </c>
      <c r="T430" s="1">
        <f t="shared" si="8"/>
        <v>162.33500000000001</v>
      </c>
    </row>
    <row r="431" spans="17:20" x14ac:dyDescent="0.25">
      <c r="Q431" s="1">
        <v>8.5744000000000007</v>
      </c>
      <c r="R431" s="1">
        <v>1.54143E-4</v>
      </c>
      <c r="S431">
        <v>0.23569999999999999</v>
      </c>
      <c r="T431" s="1">
        <f t="shared" si="8"/>
        <v>154.143</v>
      </c>
    </row>
    <row r="432" spans="17:20" x14ac:dyDescent="0.25">
      <c r="Q432" s="1">
        <v>8.5942000000000007</v>
      </c>
      <c r="R432" s="1">
        <v>1.2878499999999999E-4</v>
      </c>
      <c r="S432">
        <v>0.25819999999999999</v>
      </c>
      <c r="T432" s="1">
        <f t="shared" si="8"/>
        <v>128.785</v>
      </c>
    </row>
    <row r="433" spans="17:20" x14ac:dyDescent="0.25">
      <c r="Q433" s="1">
        <v>8.6140000000000008</v>
      </c>
      <c r="R433" s="1">
        <v>1.7207999999999999E-4</v>
      </c>
      <c r="S433">
        <v>0.22359999999999999</v>
      </c>
      <c r="T433" s="1">
        <f t="shared" si="8"/>
        <v>172.07999999999998</v>
      </c>
    </row>
    <row r="434" spans="17:20" x14ac:dyDescent="0.25">
      <c r="Q434" s="1">
        <v>8.6338000000000008</v>
      </c>
      <c r="R434" s="1">
        <v>3.4474499999999997E-5</v>
      </c>
      <c r="S434">
        <v>0.5</v>
      </c>
      <c r="T434" s="1">
        <f t="shared" si="8"/>
        <v>34.474499999999999</v>
      </c>
    </row>
    <row r="435" spans="17:20" x14ac:dyDescent="0.25">
      <c r="Q435" s="1">
        <v>8.6536000000000008</v>
      </c>
      <c r="R435" s="1">
        <v>3.4563400000000002E-5</v>
      </c>
      <c r="S435">
        <v>0.5</v>
      </c>
      <c r="T435" s="1">
        <f t="shared" si="8"/>
        <v>34.563400000000001</v>
      </c>
    </row>
    <row r="436" spans="17:20" x14ac:dyDescent="0.25">
      <c r="Q436" s="1">
        <v>8.6734000000000009</v>
      </c>
      <c r="R436" s="1">
        <v>2.5973999999999999E-5</v>
      </c>
      <c r="S436">
        <v>0.57730000000000004</v>
      </c>
      <c r="T436" s="1">
        <f t="shared" si="8"/>
        <v>25.974</v>
      </c>
    </row>
    <row r="437" spans="17:20" x14ac:dyDescent="0.25">
      <c r="Q437" s="1">
        <v>8.6931999999999992</v>
      </c>
      <c r="R437" s="1">
        <v>1.73754E-5</v>
      </c>
      <c r="S437">
        <v>0.70709999999999995</v>
      </c>
      <c r="T437" s="1">
        <f t="shared" si="8"/>
        <v>17.375399999999999</v>
      </c>
    </row>
    <row r="438" spans="17:20" x14ac:dyDescent="0.25">
      <c r="Q438" s="1">
        <v>8.7129999999999992</v>
      </c>
      <c r="R438" s="1">
        <v>1.7405400000000001E-5</v>
      </c>
      <c r="S438">
        <v>0.70709999999999995</v>
      </c>
      <c r="T438" s="1">
        <f t="shared" si="8"/>
        <v>17.4054</v>
      </c>
    </row>
    <row r="439" spans="17:20" x14ac:dyDescent="0.25">
      <c r="Q439" s="1">
        <v>8.7327999999999992</v>
      </c>
      <c r="R439" s="1">
        <v>3.4907299999999997E-5</v>
      </c>
      <c r="S439">
        <v>0.5</v>
      </c>
      <c r="T439" s="1">
        <f t="shared" si="8"/>
        <v>34.907299999999999</v>
      </c>
    </row>
    <row r="440" spans="17:20" x14ac:dyDescent="0.25">
      <c r="Q440" s="1">
        <v>8.7525999999999993</v>
      </c>
      <c r="R440" s="1">
        <v>3.49738E-5</v>
      </c>
      <c r="S440">
        <v>0.5</v>
      </c>
      <c r="T440" s="1">
        <f t="shared" si="8"/>
        <v>34.973799999999997</v>
      </c>
    </row>
    <row r="441" spans="17:20" x14ac:dyDescent="0.25">
      <c r="Q441" s="1">
        <v>8.7723999999999993</v>
      </c>
      <c r="R441" s="1">
        <v>1.7518200000000001E-5</v>
      </c>
      <c r="S441">
        <v>0.70709999999999995</v>
      </c>
      <c r="T441" s="1">
        <f t="shared" si="8"/>
        <v>17.5182</v>
      </c>
    </row>
    <row r="442" spans="17:20" x14ac:dyDescent="0.25">
      <c r="Q442" s="1">
        <v>8.7921999999999993</v>
      </c>
      <c r="R442" s="1">
        <v>1.75562E-5</v>
      </c>
      <c r="S442">
        <v>0.70709999999999995</v>
      </c>
      <c r="T442" s="1">
        <f t="shared" si="8"/>
        <v>17.5562</v>
      </c>
    </row>
    <row r="443" spans="17:20" x14ac:dyDescent="0.25">
      <c r="Q443" s="1">
        <v>8.8119999999999994</v>
      </c>
      <c r="R443" s="1">
        <v>1.75949E-5</v>
      </c>
      <c r="S443">
        <v>0.70709999999999995</v>
      </c>
      <c r="T443" s="1">
        <f t="shared" si="8"/>
        <v>17.594899999999999</v>
      </c>
    </row>
    <row r="444" spans="17:20" x14ac:dyDescent="0.25">
      <c r="Q444" s="1">
        <v>8.8317999999999994</v>
      </c>
      <c r="R444" s="1">
        <v>4.4119200000000003E-5</v>
      </c>
      <c r="S444">
        <v>0.44719999999999999</v>
      </c>
      <c r="T444" s="1">
        <f t="shared" si="8"/>
        <v>44.119199999999999</v>
      </c>
    </row>
    <row r="445" spans="17:20" x14ac:dyDescent="0.25">
      <c r="Q445" s="1">
        <v>8.8515999999999995</v>
      </c>
      <c r="R445" s="1">
        <v>1.76829E-5</v>
      </c>
      <c r="S445">
        <v>0.70709999999999995</v>
      </c>
      <c r="T445" s="1">
        <f t="shared" si="8"/>
        <v>17.6829</v>
      </c>
    </row>
    <row r="446" spans="17:20" x14ac:dyDescent="0.25">
      <c r="Q446" s="1">
        <v>8.8713999999999995</v>
      </c>
      <c r="R446" s="1">
        <v>8.8653400000000007E-6</v>
      </c>
      <c r="S446">
        <v>1</v>
      </c>
      <c r="T446" s="1">
        <f t="shared" si="8"/>
        <v>8.8653400000000016</v>
      </c>
    </row>
    <row r="447" spans="17:20" x14ac:dyDescent="0.25">
      <c r="Q447" s="1">
        <v>8.8911999999999995</v>
      </c>
      <c r="R447" s="1">
        <v>4.4397500000000003E-5</v>
      </c>
      <c r="S447">
        <v>0.44719999999999999</v>
      </c>
      <c r="T447" s="1">
        <f t="shared" si="8"/>
        <v>44.397500000000001</v>
      </c>
    </row>
    <row r="448" spans="17:20" x14ac:dyDescent="0.25">
      <c r="Q448" s="1">
        <v>8.9109999999999996</v>
      </c>
      <c r="R448" s="1">
        <v>3.5599599999999997E-5</v>
      </c>
      <c r="S448">
        <v>0.5</v>
      </c>
      <c r="T448" s="1">
        <f t="shared" si="8"/>
        <v>35.599599999999995</v>
      </c>
    </row>
    <row r="449" spans="17:20" x14ac:dyDescent="0.25">
      <c r="Q449" s="1">
        <v>8.9307999999999996</v>
      </c>
      <c r="R449" s="1">
        <v>2.6756700000000001E-5</v>
      </c>
      <c r="S449">
        <v>0.57730000000000004</v>
      </c>
      <c r="T449" s="1">
        <f t="shared" si="8"/>
        <v>26.756700000000002</v>
      </c>
    </row>
    <row r="450" spans="17:20" x14ac:dyDescent="0.25">
      <c r="Q450" s="1">
        <v>8.9505999999999997</v>
      </c>
      <c r="R450" s="1">
        <v>4.4719499999999998E-5</v>
      </c>
      <c r="S450">
        <v>0.44719999999999999</v>
      </c>
      <c r="T450" s="1">
        <f t="shared" si="8"/>
        <v>44.719499999999996</v>
      </c>
    </row>
    <row r="451" spans="17:20" x14ac:dyDescent="0.25">
      <c r="Q451" s="1">
        <v>8.9703999999999997</v>
      </c>
      <c r="R451" s="1">
        <v>1.7904799999999998E-5</v>
      </c>
      <c r="S451">
        <v>0.70709999999999995</v>
      </c>
      <c r="T451" s="1">
        <f t="shared" si="8"/>
        <v>17.904799999999998</v>
      </c>
    </row>
    <row r="452" spans="17:20" x14ac:dyDescent="0.25">
      <c r="Q452" s="1">
        <v>8.9901999999999997</v>
      </c>
      <c r="R452" s="1">
        <v>4.4910000000000002E-5</v>
      </c>
      <c r="S452">
        <v>0.44719999999999999</v>
      </c>
      <c r="T452" s="1">
        <f t="shared" ref="T452:T503" si="9">R452*1000000</f>
        <v>44.910000000000004</v>
      </c>
    </row>
    <row r="453" spans="17:20" x14ac:dyDescent="0.25">
      <c r="Q453" s="1">
        <v>9.01</v>
      </c>
      <c r="R453" s="1">
        <v>2.6996E-5</v>
      </c>
      <c r="S453">
        <v>0.57730000000000004</v>
      </c>
      <c r="T453" s="1">
        <f t="shared" si="9"/>
        <v>26.995999999999999</v>
      </c>
    </row>
    <row r="454" spans="17:20" x14ac:dyDescent="0.25">
      <c r="Q454" s="1">
        <v>9.0297999999999998</v>
      </c>
      <c r="R454" s="1">
        <v>9.0111700000000007E-6</v>
      </c>
      <c r="S454">
        <v>1</v>
      </c>
      <c r="T454" s="1">
        <f t="shared" si="9"/>
        <v>9.0111699999999999</v>
      </c>
    </row>
    <row r="455" spans="17:20" x14ac:dyDescent="0.25">
      <c r="Q455" s="1">
        <v>9.0495999999999999</v>
      </c>
      <c r="R455" s="1">
        <v>2.71132E-5</v>
      </c>
      <c r="S455">
        <v>0.57730000000000004</v>
      </c>
      <c r="T455" s="1">
        <f t="shared" si="9"/>
        <v>27.113199999999999</v>
      </c>
    </row>
    <row r="456" spans="17:20" x14ac:dyDescent="0.25">
      <c r="Q456" s="1">
        <v>9.0693999999999999</v>
      </c>
      <c r="R456" s="1">
        <v>2.7157599999999999E-5</v>
      </c>
      <c r="S456">
        <v>0.57730000000000004</v>
      </c>
      <c r="T456" s="1">
        <f t="shared" si="9"/>
        <v>27.157599999999999</v>
      </c>
    </row>
    <row r="457" spans="17:20" x14ac:dyDescent="0.25">
      <c r="Q457" s="1">
        <v>9.0891999999999999</v>
      </c>
      <c r="R457" s="1">
        <v>3.6311199999999999E-5</v>
      </c>
      <c r="S457">
        <v>0.5</v>
      </c>
      <c r="T457" s="1">
        <f t="shared" si="9"/>
        <v>36.311199999999999</v>
      </c>
    </row>
    <row r="458" spans="17:20" x14ac:dyDescent="0.25">
      <c r="Q458" s="1">
        <v>9.109</v>
      </c>
      <c r="R458" s="1">
        <v>1.82101E-5</v>
      </c>
      <c r="S458">
        <v>0.70709999999999995</v>
      </c>
      <c r="T458" s="1">
        <f t="shared" si="9"/>
        <v>18.210100000000001</v>
      </c>
    </row>
    <row r="459" spans="17:20" x14ac:dyDescent="0.25">
      <c r="Q459" s="1">
        <v>9.1288</v>
      </c>
      <c r="R459" s="1">
        <v>3.64879E-5</v>
      </c>
      <c r="S459">
        <v>0.5</v>
      </c>
      <c r="T459" s="1">
        <f t="shared" si="9"/>
        <v>36.487900000000003</v>
      </c>
    </row>
    <row r="460" spans="17:20" x14ac:dyDescent="0.25">
      <c r="Q460" s="1">
        <v>9.1486000000000001</v>
      </c>
      <c r="R460" s="1">
        <v>3.6544600000000002E-5</v>
      </c>
      <c r="S460">
        <v>0.5</v>
      </c>
      <c r="T460" s="1">
        <f t="shared" si="9"/>
        <v>36.544600000000003</v>
      </c>
    </row>
    <row r="461" spans="17:20" x14ac:dyDescent="0.25">
      <c r="Q461" s="1">
        <v>9.1684000000000001</v>
      </c>
      <c r="R461" s="1">
        <v>9.1648400000000002E-6</v>
      </c>
      <c r="S461">
        <v>1</v>
      </c>
      <c r="T461" s="1">
        <f t="shared" si="9"/>
        <v>9.1648399999999999</v>
      </c>
    </row>
    <row r="462" spans="17:20" x14ac:dyDescent="0.25">
      <c r="Q462" s="1">
        <v>9.1882000000000001</v>
      </c>
      <c r="R462" s="1">
        <v>9.1786000000000005E-6</v>
      </c>
      <c r="S462">
        <v>1</v>
      </c>
      <c r="T462" s="1">
        <f t="shared" si="9"/>
        <v>9.1786000000000012</v>
      </c>
    </row>
    <row r="463" spans="17:20" x14ac:dyDescent="0.25">
      <c r="Q463" s="1">
        <v>9.2080000000000002</v>
      </c>
      <c r="R463" s="1">
        <v>4.5993099999999998E-5</v>
      </c>
      <c r="S463">
        <v>0.44719999999999999</v>
      </c>
      <c r="T463" s="1">
        <f t="shared" si="9"/>
        <v>45.993099999999998</v>
      </c>
    </row>
    <row r="464" spans="17:20" x14ac:dyDescent="0.25">
      <c r="Q464" s="1">
        <v>9.2278000000000002</v>
      </c>
      <c r="R464" s="1">
        <v>1.8436100000000001E-5</v>
      </c>
      <c r="S464">
        <v>0.70709999999999995</v>
      </c>
      <c r="T464" s="1">
        <f t="shared" si="9"/>
        <v>18.4361</v>
      </c>
    </row>
    <row r="465" spans="17:20" x14ac:dyDescent="0.25">
      <c r="Q465" s="1">
        <v>9.2476000000000003</v>
      </c>
      <c r="R465" s="1">
        <v>3.6947099999999997E-5</v>
      </c>
      <c r="S465">
        <v>0.5</v>
      </c>
      <c r="T465" s="1">
        <f t="shared" si="9"/>
        <v>36.947099999999999</v>
      </c>
    </row>
    <row r="466" spans="17:20" x14ac:dyDescent="0.25">
      <c r="Q466" s="1">
        <v>9.2674000000000003</v>
      </c>
      <c r="R466" s="1">
        <v>1.85251E-5</v>
      </c>
      <c r="S466">
        <v>0.70709999999999995</v>
      </c>
      <c r="T466" s="1">
        <f t="shared" si="9"/>
        <v>18.525099999999998</v>
      </c>
    </row>
    <row r="467" spans="17:20" x14ac:dyDescent="0.25">
      <c r="Q467" s="1">
        <v>9.2872000000000003</v>
      </c>
      <c r="R467" s="1">
        <v>2.7835300000000001E-5</v>
      </c>
      <c r="S467">
        <v>0.57730000000000004</v>
      </c>
      <c r="T467" s="1">
        <f t="shared" si="9"/>
        <v>27.8353</v>
      </c>
    </row>
    <row r="468" spans="17:20" x14ac:dyDescent="0.25">
      <c r="Q468" s="1">
        <v>9.3070000000000004</v>
      </c>
      <c r="R468" s="1">
        <v>3.7209899999999998E-5</v>
      </c>
      <c r="S468">
        <v>0.5</v>
      </c>
      <c r="T468" s="1">
        <f t="shared" si="9"/>
        <v>37.209899999999998</v>
      </c>
    </row>
    <row r="469" spans="17:20" x14ac:dyDescent="0.25">
      <c r="Q469" s="1">
        <v>9.3268000000000004</v>
      </c>
      <c r="R469" s="1">
        <v>3.7287099999999997E-5</v>
      </c>
      <c r="S469">
        <v>0.5</v>
      </c>
      <c r="T469" s="1">
        <f t="shared" si="9"/>
        <v>37.287099999999995</v>
      </c>
    </row>
    <row r="470" spans="17:20" x14ac:dyDescent="0.25">
      <c r="Q470" s="1">
        <v>9.3466000000000005</v>
      </c>
      <c r="R470" s="1">
        <v>3.7333000000000003E-5</v>
      </c>
      <c r="S470">
        <v>0.5</v>
      </c>
      <c r="T470" s="1">
        <f t="shared" si="9"/>
        <v>37.333000000000006</v>
      </c>
    </row>
    <row r="471" spans="17:20" x14ac:dyDescent="0.25">
      <c r="Q471" s="1">
        <v>9.3664000000000005</v>
      </c>
      <c r="R471" s="1">
        <v>9.3616500000000004E-6</v>
      </c>
      <c r="S471">
        <v>1</v>
      </c>
      <c r="T471" s="1">
        <f t="shared" si="9"/>
        <v>9.3616500000000009</v>
      </c>
    </row>
    <row r="472" spans="17:20" x14ac:dyDescent="0.25">
      <c r="Q472" s="1">
        <v>9.3862000000000005</v>
      </c>
      <c r="R472" s="1">
        <v>9.3809000000000003E-6</v>
      </c>
      <c r="S472">
        <v>1</v>
      </c>
      <c r="T472" s="1">
        <f t="shared" si="9"/>
        <v>9.3809000000000005</v>
      </c>
    </row>
    <row r="473" spans="17:20" x14ac:dyDescent="0.25">
      <c r="Q473" s="1">
        <v>9.4060000000000006</v>
      </c>
      <c r="R473" s="1">
        <v>3.7590499999999999E-5</v>
      </c>
      <c r="S473">
        <v>0.5</v>
      </c>
      <c r="T473" s="1">
        <f t="shared" si="9"/>
        <v>37.590499999999999</v>
      </c>
    </row>
    <row r="474" spans="17:20" x14ac:dyDescent="0.25">
      <c r="Q474" s="1">
        <v>9.4258000000000006</v>
      </c>
      <c r="R474" s="1">
        <v>2.8242399999999999E-5</v>
      </c>
      <c r="S474">
        <v>0.57730000000000004</v>
      </c>
      <c r="T474" s="1">
        <f t="shared" si="9"/>
        <v>28.2424</v>
      </c>
    </row>
    <row r="475" spans="17:20" x14ac:dyDescent="0.25">
      <c r="Q475" s="1">
        <v>9.4456000000000007</v>
      </c>
      <c r="R475" s="1">
        <v>9.4343299999999992E-6</v>
      </c>
      <c r="S475">
        <v>1</v>
      </c>
      <c r="T475" s="1">
        <f t="shared" si="9"/>
        <v>9.4343299999999992</v>
      </c>
    </row>
    <row r="476" spans="17:20" x14ac:dyDescent="0.25">
      <c r="Q476" s="1">
        <v>9.4654000000000007</v>
      </c>
      <c r="R476" s="1">
        <v>4.7299000000000002E-5</v>
      </c>
      <c r="S476">
        <v>0.44719999999999999</v>
      </c>
      <c r="T476" s="1">
        <f t="shared" si="9"/>
        <v>47.298999999999999</v>
      </c>
    </row>
    <row r="477" spans="17:20" x14ac:dyDescent="0.25">
      <c r="Q477" s="1">
        <v>9.4852000000000007</v>
      </c>
      <c r="R477" s="1">
        <v>0</v>
      </c>
      <c r="S477">
        <v>0</v>
      </c>
      <c r="T477" s="1">
        <f t="shared" si="9"/>
        <v>0</v>
      </c>
    </row>
    <row r="478" spans="17:20" x14ac:dyDescent="0.25">
      <c r="Q478" s="1">
        <v>9.5050000000000008</v>
      </c>
      <c r="R478" s="1">
        <v>9.4884000000000005E-6</v>
      </c>
      <c r="S478">
        <v>1</v>
      </c>
      <c r="T478" s="1">
        <f t="shared" si="9"/>
        <v>9.4884000000000004</v>
      </c>
    </row>
    <row r="479" spans="17:20" x14ac:dyDescent="0.25">
      <c r="Q479" s="1">
        <v>9.5248000000000008</v>
      </c>
      <c r="R479" s="1">
        <v>2.85612E-5</v>
      </c>
      <c r="S479">
        <v>0.57730000000000004</v>
      </c>
      <c r="T479" s="1">
        <f t="shared" si="9"/>
        <v>28.561199999999999</v>
      </c>
    </row>
    <row r="480" spans="17:20" x14ac:dyDescent="0.25">
      <c r="Q480" s="1">
        <v>9.5446000000000009</v>
      </c>
      <c r="R480" s="1">
        <v>0</v>
      </c>
      <c r="S480">
        <v>0</v>
      </c>
      <c r="T480" s="1">
        <f t="shared" si="9"/>
        <v>0</v>
      </c>
    </row>
    <row r="481" spans="17:20" x14ac:dyDescent="0.25">
      <c r="Q481" s="1">
        <v>9.5643999999999991</v>
      </c>
      <c r="R481" s="1">
        <v>0</v>
      </c>
      <c r="S481">
        <v>0</v>
      </c>
      <c r="T481" s="1">
        <f t="shared" si="9"/>
        <v>0</v>
      </c>
    </row>
    <row r="482" spans="17:20" x14ac:dyDescent="0.25">
      <c r="Q482" s="1">
        <v>9.5841999999999992</v>
      </c>
      <c r="R482" s="1">
        <v>0</v>
      </c>
      <c r="S482">
        <v>0</v>
      </c>
      <c r="T482" s="1">
        <f t="shared" si="9"/>
        <v>0</v>
      </c>
    </row>
    <row r="483" spans="17:20" x14ac:dyDescent="0.25">
      <c r="Q483" s="1">
        <v>9.6039999999999992</v>
      </c>
      <c r="R483" s="1">
        <v>0</v>
      </c>
      <c r="S483">
        <v>0</v>
      </c>
      <c r="T483" s="1">
        <f t="shared" si="9"/>
        <v>0</v>
      </c>
    </row>
    <row r="484" spans="17:20" x14ac:dyDescent="0.25">
      <c r="Q484" s="1">
        <v>9.6237999999999992</v>
      </c>
      <c r="R484" s="1">
        <v>0</v>
      </c>
      <c r="S484">
        <v>0</v>
      </c>
      <c r="T484" s="1">
        <f t="shared" si="9"/>
        <v>0</v>
      </c>
    </row>
    <row r="485" spans="17:20" x14ac:dyDescent="0.25">
      <c r="Q485" s="1">
        <v>9.6435999999999993</v>
      </c>
      <c r="R485" s="1">
        <v>0</v>
      </c>
      <c r="S485">
        <v>0</v>
      </c>
      <c r="T485" s="1">
        <f t="shared" si="9"/>
        <v>0</v>
      </c>
    </row>
    <row r="486" spans="17:20" x14ac:dyDescent="0.25">
      <c r="Q486" s="1">
        <v>9.6633999999999993</v>
      </c>
      <c r="R486" s="1">
        <v>0</v>
      </c>
      <c r="S486">
        <v>0</v>
      </c>
      <c r="T486" s="1">
        <f t="shared" si="9"/>
        <v>0</v>
      </c>
    </row>
    <row r="487" spans="17:20" x14ac:dyDescent="0.25">
      <c r="Q487" s="1">
        <v>9.6831999999999994</v>
      </c>
      <c r="R487" s="1">
        <v>0</v>
      </c>
      <c r="S487">
        <v>0</v>
      </c>
      <c r="T487" s="1">
        <f t="shared" si="9"/>
        <v>0</v>
      </c>
    </row>
    <row r="488" spans="17:20" x14ac:dyDescent="0.25">
      <c r="Q488" s="1">
        <v>9.7029999999999994</v>
      </c>
      <c r="R488" s="1">
        <v>0</v>
      </c>
      <c r="S488">
        <v>0</v>
      </c>
      <c r="T488" s="1">
        <f t="shared" si="9"/>
        <v>0</v>
      </c>
    </row>
    <row r="489" spans="17:20" x14ac:dyDescent="0.25">
      <c r="Q489" s="1">
        <v>9.7227999999999994</v>
      </c>
      <c r="R489" s="1">
        <v>0</v>
      </c>
      <c r="S489">
        <v>0</v>
      </c>
      <c r="T489" s="1">
        <f t="shared" si="9"/>
        <v>0</v>
      </c>
    </row>
    <row r="490" spans="17:20" x14ac:dyDescent="0.25">
      <c r="Q490" s="1">
        <v>9.7425999999999995</v>
      </c>
      <c r="R490" s="1">
        <v>0</v>
      </c>
      <c r="S490">
        <v>0</v>
      </c>
      <c r="T490" s="1">
        <f t="shared" si="9"/>
        <v>0</v>
      </c>
    </row>
    <row r="491" spans="17:20" x14ac:dyDescent="0.25">
      <c r="Q491" s="1">
        <v>9.7623999999999995</v>
      </c>
      <c r="R491" s="1">
        <v>0</v>
      </c>
      <c r="S491">
        <v>0</v>
      </c>
      <c r="T491" s="1">
        <f t="shared" si="9"/>
        <v>0</v>
      </c>
    </row>
    <row r="492" spans="17:20" x14ac:dyDescent="0.25">
      <c r="Q492" s="1">
        <v>9.7821999999999996</v>
      </c>
      <c r="R492" s="1">
        <v>0</v>
      </c>
      <c r="S492">
        <v>0</v>
      </c>
      <c r="T492" s="1">
        <f t="shared" si="9"/>
        <v>0</v>
      </c>
    </row>
    <row r="493" spans="17:20" x14ac:dyDescent="0.25">
      <c r="Q493" s="1">
        <v>9.8019999999999996</v>
      </c>
      <c r="R493" s="1">
        <v>0</v>
      </c>
      <c r="S493">
        <v>0</v>
      </c>
      <c r="T493" s="1">
        <f t="shared" si="9"/>
        <v>0</v>
      </c>
    </row>
    <row r="494" spans="17:20" x14ac:dyDescent="0.25">
      <c r="Q494" s="1">
        <v>9.8217999999999996</v>
      </c>
      <c r="R494" s="1">
        <v>0</v>
      </c>
      <c r="S494">
        <v>0</v>
      </c>
      <c r="T494" s="1">
        <f t="shared" si="9"/>
        <v>0</v>
      </c>
    </row>
    <row r="495" spans="17:20" x14ac:dyDescent="0.25">
      <c r="Q495" s="1">
        <v>9.8415999999999997</v>
      </c>
      <c r="R495" s="1">
        <v>0</v>
      </c>
      <c r="S495">
        <v>0</v>
      </c>
      <c r="T495" s="1">
        <f t="shared" si="9"/>
        <v>0</v>
      </c>
    </row>
    <row r="496" spans="17:20" x14ac:dyDescent="0.25">
      <c r="Q496" s="1">
        <v>9.8613999999999997</v>
      </c>
      <c r="R496" s="1">
        <v>0</v>
      </c>
      <c r="S496">
        <v>0</v>
      </c>
      <c r="T496" s="1">
        <f t="shared" si="9"/>
        <v>0</v>
      </c>
    </row>
    <row r="497" spans="17:20" x14ac:dyDescent="0.25">
      <c r="Q497" s="1">
        <v>9.8811999999999998</v>
      </c>
      <c r="R497" s="1">
        <v>0</v>
      </c>
      <c r="S497">
        <v>0</v>
      </c>
      <c r="T497" s="1">
        <f t="shared" si="9"/>
        <v>0</v>
      </c>
    </row>
    <row r="498" spans="17:20" x14ac:dyDescent="0.25">
      <c r="Q498" s="1">
        <v>9.9009999999999998</v>
      </c>
      <c r="R498" s="1">
        <v>0</v>
      </c>
      <c r="S498">
        <v>0</v>
      </c>
      <c r="T498" s="1">
        <f t="shared" si="9"/>
        <v>0</v>
      </c>
    </row>
    <row r="499" spans="17:20" x14ac:dyDescent="0.25">
      <c r="Q499" s="1">
        <v>9.9207999999999998</v>
      </c>
      <c r="R499" s="1">
        <v>0</v>
      </c>
      <c r="S499">
        <v>0</v>
      </c>
      <c r="T499" s="1">
        <f t="shared" si="9"/>
        <v>0</v>
      </c>
    </row>
    <row r="500" spans="17:20" x14ac:dyDescent="0.25">
      <c r="Q500" s="1">
        <v>9.9405999999999999</v>
      </c>
      <c r="R500" s="1">
        <v>0</v>
      </c>
      <c r="S500">
        <v>0</v>
      </c>
      <c r="T500" s="1">
        <f t="shared" si="9"/>
        <v>0</v>
      </c>
    </row>
    <row r="501" spans="17:20" x14ac:dyDescent="0.25">
      <c r="Q501" s="1">
        <v>9.9603999999999999</v>
      </c>
      <c r="R501" s="1">
        <v>0</v>
      </c>
      <c r="S501">
        <v>0</v>
      </c>
      <c r="T501" s="1">
        <f t="shared" si="9"/>
        <v>0</v>
      </c>
    </row>
    <row r="502" spans="17:20" x14ac:dyDescent="0.25">
      <c r="Q502" s="1">
        <v>9.9802</v>
      </c>
      <c r="R502" s="1">
        <v>0</v>
      </c>
      <c r="S502">
        <v>0</v>
      </c>
      <c r="T502" s="1">
        <f t="shared" si="9"/>
        <v>0</v>
      </c>
    </row>
    <row r="503" spans="17:20" x14ac:dyDescent="0.25">
      <c r="Q503" s="1">
        <v>10</v>
      </c>
      <c r="R503" s="1">
        <v>0</v>
      </c>
      <c r="S503">
        <v>0</v>
      </c>
      <c r="T503" s="1">
        <f t="shared" si="9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34" workbookViewId="0">
      <selection sqref="A1:C1048576"/>
    </sheetView>
  </sheetViews>
  <sheetFormatPr defaultRowHeight="15" x14ac:dyDescent="0.25"/>
  <sheetData>
    <row r="1" spans="1:3" x14ac:dyDescent="0.25">
      <c r="A1" s="1">
        <v>0.1</v>
      </c>
      <c r="B1" s="1">
        <v>0</v>
      </c>
      <c r="C1">
        <v>0</v>
      </c>
    </row>
    <row r="2" spans="1:3" x14ac:dyDescent="0.25">
      <c r="A2" s="1">
        <v>0.1198</v>
      </c>
      <c r="B2" s="1">
        <v>1.09961E-7</v>
      </c>
      <c r="C2">
        <v>1</v>
      </c>
    </row>
    <row r="3" spans="1:3" x14ac:dyDescent="0.25">
      <c r="A3" s="1">
        <v>0.1396</v>
      </c>
      <c r="B3" s="1">
        <v>3.67629E-5</v>
      </c>
      <c r="C3">
        <v>6.1100000000000002E-2</v>
      </c>
    </row>
    <row r="4" spans="1:3" x14ac:dyDescent="0.25">
      <c r="A4" s="1">
        <v>0.15939999999999999</v>
      </c>
      <c r="B4" s="1">
        <v>1.5761099999999999E-4</v>
      </c>
      <c r="C4">
        <v>3.0800000000000001E-2</v>
      </c>
    </row>
    <row r="5" spans="1:3" x14ac:dyDescent="0.25">
      <c r="A5" s="1">
        <v>0.1792</v>
      </c>
      <c r="B5" s="1">
        <v>1.89996E-4</v>
      </c>
      <c r="C5">
        <v>2.9899999999999999E-2</v>
      </c>
    </row>
    <row r="6" spans="1:3" x14ac:dyDescent="0.25">
      <c r="A6" s="1">
        <v>0.19900000000000001</v>
      </c>
      <c r="B6" s="1">
        <v>2.14398E-4</v>
      </c>
      <c r="C6">
        <v>2.9700000000000001E-2</v>
      </c>
    </row>
    <row r="7" spans="1:3" x14ac:dyDescent="0.25">
      <c r="A7" s="1">
        <v>0.21879999999999999</v>
      </c>
      <c r="B7" s="1">
        <v>3.0217500000000001E-3</v>
      </c>
      <c r="C7">
        <v>8.3000000000000001E-3</v>
      </c>
    </row>
    <row r="8" spans="1:3" x14ac:dyDescent="0.25">
      <c r="A8" s="1">
        <v>0.23860000000000001</v>
      </c>
      <c r="B8" s="1">
        <v>3.9175499999999997E-3</v>
      </c>
      <c r="C8">
        <v>7.6E-3</v>
      </c>
    </row>
    <row r="9" spans="1:3" x14ac:dyDescent="0.25">
      <c r="A9" s="1">
        <v>0.25840000000000002</v>
      </c>
      <c r="B9" s="1">
        <v>4.1834300000000001E-3</v>
      </c>
      <c r="C9">
        <v>7.6E-3</v>
      </c>
    </row>
    <row r="10" spans="1:3" x14ac:dyDescent="0.25">
      <c r="A10" s="1">
        <v>0.2782</v>
      </c>
      <c r="B10" s="1">
        <v>4.5716799999999998E-3</v>
      </c>
      <c r="C10">
        <v>7.6E-3</v>
      </c>
    </row>
    <row r="11" spans="1:3" x14ac:dyDescent="0.25">
      <c r="A11" s="1">
        <v>0.29799999999999999</v>
      </c>
      <c r="B11" s="1">
        <v>4.9435499999999997E-3</v>
      </c>
      <c r="C11">
        <v>7.6E-3</v>
      </c>
    </row>
    <row r="12" spans="1:3" x14ac:dyDescent="0.25">
      <c r="A12" s="1">
        <v>0.31780000000000003</v>
      </c>
      <c r="B12" s="1">
        <v>3.5064300000000001E-3</v>
      </c>
      <c r="C12">
        <v>9.2999999999999992E-3</v>
      </c>
    </row>
    <row r="13" spans="1:3" x14ac:dyDescent="0.25">
      <c r="A13" s="1">
        <v>0.33760000000000001</v>
      </c>
      <c r="B13" s="1">
        <v>1.8295500000000001E-3</v>
      </c>
      <c r="C13">
        <v>1.3299999999999999E-2</v>
      </c>
    </row>
    <row r="14" spans="1:3" x14ac:dyDescent="0.25">
      <c r="A14" s="1">
        <v>0.3574</v>
      </c>
      <c r="B14" s="1">
        <v>1.97262E-3</v>
      </c>
      <c r="C14">
        <v>1.32E-2</v>
      </c>
    </row>
    <row r="15" spans="1:3" x14ac:dyDescent="0.25">
      <c r="A15" s="1">
        <v>0.37719999999999998</v>
      </c>
      <c r="B15" s="1">
        <v>2.10509E-3</v>
      </c>
      <c r="C15">
        <v>1.32E-2</v>
      </c>
    </row>
    <row r="16" spans="1:3" x14ac:dyDescent="0.25">
      <c r="A16" s="1">
        <v>0.39700000000000002</v>
      </c>
      <c r="B16" s="1">
        <v>2.1783100000000001E-3</v>
      </c>
      <c r="C16">
        <v>1.3299999999999999E-2</v>
      </c>
    </row>
    <row r="17" spans="1:3" x14ac:dyDescent="0.25">
      <c r="A17" s="1">
        <v>0.4168</v>
      </c>
      <c r="B17" s="1">
        <v>2.32343E-3</v>
      </c>
      <c r="C17">
        <v>1.32E-2</v>
      </c>
    </row>
    <row r="18" spans="1:3" x14ac:dyDescent="0.25">
      <c r="A18" s="1">
        <v>0.43659999999999999</v>
      </c>
      <c r="B18" s="1">
        <v>2.4394199999999999E-3</v>
      </c>
      <c r="C18">
        <v>1.32E-2</v>
      </c>
    </row>
    <row r="19" spans="1:3" x14ac:dyDescent="0.25">
      <c r="A19" s="1">
        <v>0.45639999999999997</v>
      </c>
      <c r="B19" s="1">
        <v>2.52578E-3</v>
      </c>
      <c r="C19">
        <v>1.3299999999999999E-2</v>
      </c>
    </row>
    <row r="20" spans="1:3" x14ac:dyDescent="0.25">
      <c r="A20" s="1">
        <v>0.47620000000000001</v>
      </c>
      <c r="B20" s="1">
        <v>2.3191399999999999E-3</v>
      </c>
      <c r="C20">
        <v>1.41E-2</v>
      </c>
    </row>
    <row r="21" spans="1:3" x14ac:dyDescent="0.25">
      <c r="A21" s="1">
        <v>0.496</v>
      </c>
      <c r="B21" s="1">
        <v>2.2799399999999998E-3</v>
      </c>
      <c r="C21">
        <v>1.46E-2</v>
      </c>
    </row>
    <row r="22" spans="1:3" x14ac:dyDescent="0.25">
      <c r="A22" s="1">
        <v>0.51580000000000004</v>
      </c>
      <c r="B22" s="1">
        <v>2.31504E-3</v>
      </c>
      <c r="C22">
        <v>1.4800000000000001E-2</v>
      </c>
    </row>
    <row r="23" spans="1:3" x14ac:dyDescent="0.25">
      <c r="A23" s="1">
        <v>0.53559999999999997</v>
      </c>
      <c r="B23" s="1">
        <v>2.4450000000000001E-3</v>
      </c>
      <c r="C23">
        <v>1.46E-2</v>
      </c>
    </row>
    <row r="24" spans="1:3" x14ac:dyDescent="0.25">
      <c r="A24" s="1">
        <v>0.5554</v>
      </c>
      <c r="B24" s="1">
        <v>2.58932E-3</v>
      </c>
      <c r="C24">
        <v>1.4500000000000001E-2</v>
      </c>
    </row>
    <row r="25" spans="1:3" x14ac:dyDescent="0.25">
      <c r="A25" s="1">
        <v>0.57520000000000004</v>
      </c>
      <c r="B25" s="1">
        <v>2.6138200000000002E-3</v>
      </c>
      <c r="C25">
        <v>1.47E-2</v>
      </c>
    </row>
    <row r="26" spans="1:3" x14ac:dyDescent="0.25">
      <c r="A26" s="1">
        <v>0.59499999999999997</v>
      </c>
      <c r="B26" s="1">
        <v>2.6757500000000002E-3</v>
      </c>
      <c r="C26">
        <v>1.4800000000000001E-2</v>
      </c>
    </row>
    <row r="27" spans="1:3" x14ac:dyDescent="0.25">
      <c r="A27" s="1">
        <v>0.61480000000000001</v>
      </c>
      <c r="B27" s="1">
        <v>2.1469800000000002E-3</v>
      </c>
      <c r="C27">
        <v>1.6799999999999999E-2</v>
      </c>
    </row>
    <row r="28" spans="1:3" x14ac:dyDescent="0.25">
      <c r="A28" s="1">
        <v>0.63460000000000005</v>
      </c>
      <c r="B28" s="1">
        <v>2.2612700000000001E-3</v>
      </c>
      <c r="C28">
        <v>1.66E-2</v>
      </c>
    </row>
    <row r="29" spans="1:3" x14ac:dyDescent="0.25">
      <c r="A29" s="1">
        <v>0.65439999999999998</v>
      </c>
      <c r="B29" s="1">
        <v>2.3230799999999999E-3</v>
      </c>
      <c r="C29">
        <v>1.66E-2</v>
      </c>
    </row>
    <row r="30" spans="1:3" x14ac:dyDescent="0.25">
      <c r="A30" s="1">
        <v>0.67420000000000002</v>
      </c>
      <c r="B30" s="1">
        <v>2.3028599999999999E-3</v>
      </c>
      <c r="C30">
        <v>1.7000000000000001E-2</v>
      </c>
    </row>
    <row r="31" spans="1:3" x14ac:dyDescent="0.25">
      <c r="A31" s="1">
        <v>0.69399999999999995</v>
      </c>
      <c r="B31" s="1">
        <v>2.3706999999999999E-3</v>
      </c>
      <c r="C31">
        <v>1.7000000000000001E-2</v>
      </c>
    </row>
    <row r="32" spans="1:3" x14ac:dyDescent="0.25">
      <c r="A32" s="1">
        <v>0.71379999999999999</v>
      </c>
      <c r="B32" s="1">
        <v>1.80752E-3</v>
      </c>
      <c r="C32">
        <v>1.9699999999999999E-2</v>
      </c>
    </row>
    <row r="33" spans="1:3" x14ac:dyDescent="0.25">
      <c r="A33" s="1">
        <v>0.73360000000000003</v>
      </c>
      <c r="B33" s="1">
        <v>1.86754E-3</v>
      </c>
      <c r="C33">
        <v>1.9699999999999999E-2</v>
      </c>
    </row>
    <row r="34" spans="1:3" x14ac:dyDescent="0.25">
      <c r="A34" s="1">
        <v>0.75339999999999996</v>
      </c>
      <c r="B34" s="1">
        <v>1.8930799999999999E-3</v>
      </c>
      <c r="C34">
        <v>1.9800000000000002E-2</v>
      </c>
    </row>
    <row r="35" spans="1:3" x14ac:dyDescent="0.25">
      <c r="A35" s="1">
        <v>0.7732</v>
      </c>
      <c r="B35" s="1">
        <v>2.02009E-3</v>
      </c>
      <c r="C35">
        <v>1.9400000000000001E-2</v>
      </c>
    </row>
    <row r="36" spans="1:3" x14ac:dyDescent="0.25">
      <c r="A36" s="1">
        <v>0.79300000000000004</v>
      </c>
      <c r="B36" s="1">
        <v>1.57957E-3</v>
      </c>
      <c r="C36">
        <v>2.2200000000000001E-2</v>
      </c>
    </row>
    <row r="37" spans="1:3" x14ac:dyDescent="0.25">
      <c r="A37" s="1">
        <v>0.81279999999999997</v>
      </c>
      <c r="B37" s="1">
        <v>1.28068E-3</v>
      </c>
      <c r="C37">
        <v>2.5000000000000001E-2</v>
      </c>
    </row>
    <row r="38" spans="1:3" x14ac:dyDescent="0.25">
      <c r="A38" s="1">
        <v>0.83260000000000001</v>
      </c>
      <c r="B38" s="1">
        <v>1.29328E-3</v>
      </c>
      <c r="C38">
        <v>2.52E-2</v>
      </c>
    </row>
    <row r="39" spans="1:3" x14ac:dyDescent="0.25">
      <c r="A39" s="1">
        <v>0.85240000000000005</v>
      </c>
      <c r="B39" s="1">
        <v>1.3427000000000001E-3</v>
      </c>
      <c r="C39">
        <v>2.5000000000000001E-2</v>
      </c>
    </row>
    <row r="40" spans="1:3" x14ac:dyDescent="0.25">
      <c r="A40" s="1">
        <v>0.87219999999999998</v>
      </c>
      <c r="B40" s="1">
        <v>1.3883599999999999E-3</v>
      </c>
      <c r="C40">
        <v>2.4899999999999999E-2</v>
      </c>
    </row>
    <row r="41" spans="1:3" x14ac:dyDescent="0.25">
      <c r="A41" s="1">
        <v>0.89200000000000002</v>
      </c>
      <c r="B41" s="1">
        <v>1.4091500000000001E-3</v>
      </c>
      <c r="C41">
        <v>2.5000000000000001E-2</v>
      </c>
    </row>
    <row r="42" spans="1:3" x14ac:dyDescent="0.25">
      <c r="A42" s="1">
        <v>0.91180000000000005</v>
      </c>
      <c r="B42" s="1">
        <v>9.6475300000000005E-4</v>
      </c>
      <c r="C42">
        <v>3.0599999999999999E-2</v>
      </c>
    </row>
    <row r="43" spans="1:3" x14ac:dyDescent="0.25">
      <c r="A43" s="1">
        <v>0.93159999999999998</v>
      </c>
      <c r="B43" s="1">
        <v>1.02305E-3</v>
      </c>
      <c r="C43">
        <v>0.03</v>
      </c>
    </row>
    <row r="44" spans="1:3" x14ac:dyDescent="0.25">
      <c r="A44" s="1">
        <v>0.95140000000000002</v>
      </c>
      <c r="B44" s="1">
        <v>1.06079E-3</v>
      </c>
      <c r="C44">
        <v>2.98E-2</v>
      </c>
    </row>
    <row r="45" spans="1:3" x14ac:dyDescent="0.25">
      <c r="A45" s="1">
        <v>0.97119999999999995</v>
      </c>
      <c r="B45" s="1">
        <v>1.03976E-3</v>
      </c>
      <c r="C45">
        <v>3.04E-2</v>
      </c>
    </row>
    <row r="46" spans="1:3" x14ac:dyDescent="0.25">
      <c r="A46" s="1">
        <v>0.99099999999999999</v>
      </c>
      <c r="B46" s="1">
        <v>1.1084999999999999E-3</v>
      </c>
      <c r="C46">
        <v>2.9700000000000001E-2</v>
      </c>
    </row>
    <row r="47" spans="1:3" x14ac:dyDescent="0.25">
      <c r="A47" s="1">
        <v>1.0107999999999999</v>
      </c>
      <c r="B47" s="1">
        <v>1.1161400000000001E-3</v>
      </c>
      <c r="C47">
        <v>2.9899999999999999E-2</v>
      </c>
    </row>
    <row r="48" spans="1:3" x14ac:dyDescent="0.25">
      <c r="A48" s="1">
        <v>1.0306</v>
      </c>
      <c r="B48" s="1">
        <v>1.0982399999999999E-3</v>
      </c>
      <c r="C48">
        <v>3.0499999999999999E-2</v>
      </c>
    </row>
    <row r="49" spans="1:3" x14ac:dyDescent="0.25">
      <c r="A49" s="1">
        <v>1.0504</v>
      </c>
      <c r="B49" s="1">
        <v>2.0376700000000001E-3</v>
      </c>
      <c r="C49">
        <v>2.2599999999999999E-2</v>
      </c>
    </row>
    <row r="50" spans="1:3" x14ac:dyDescent="0.25">
      <c r="A50" s="1">
        <v>1.0702</v>
      </c>
      <c r="B50" s="1">
        <v>2.4207500000000002E-3</v>
      </c>
      <c r="C50">
        <v>2.0899999999999998E-2</v>
      </c>
    </row>
    <row r="51" spans="1:3" x14ac:dyDescent="0.25">
      <c r="A51" s="1">
        <v>1.0900000000000001</v>
      </c>
      <c r="B51" s="1">
        <v>2.5556699999999999E-3</v>
      </c>
      <c r="C51">
        <v>2.0500000000000001E-2</v>
      </c>
    </row>
    <row r="52" spans="1:3" x14ac:dyDescent="0.25">
      <c r="A52" s="1">
        <v>1.1097999999999999</v>
      </c>
      <c r="B52" s="1">
        <v>2.5705200000000002E-3</v>
      </c>
      <c r="C52">
        <v>2.07E-2</v>
      </c>
    </row>
    <row r="53" spans="1:3" x14ac:dyDescent="0.25">
      <c r="A53" s="1">
        <v>1.1295999999999999</v>
      </c>
      <c r="B53" s="1">
        <v>2.6770000000000001E-3</v>
      </c>
      <c r="C53">
        <v>2.0400000000000001E-2</v>
      </c>
    </row>
    <row r="54" spans="1:3" x14ac:dyDescent="0.25">
      <c r="A54" s="1">
        <v>1.1494</v>
      </c>
      <c r="B54" s="1">
        <v>2.6343500000000001E-3</v>
      </c>
      <c r="C54">
        <v>2.0799999999999999E-2</v>
      </c>
    </row>
    <row r="55" spans="1:3" x14ac:dyDescent="0.25">
      <c r="A55" s="1">
        <v>1.1692</v>
      </c>
      <c r="B55" s="1">
        <v>2.6613700000000001E-3</v>
      </c>
      <c r="C55">
        <v>2.0799999999999999E-2</v>
      </c>
    </row>
    <row r="56" spans="1:3" x14ac:dyDescent="0.25">
      <c r="A56" s="1">
        <v>1.1890000000000001</v>
      </c>
      <c r="B56" s="1">
        <v>2.6837800000000002E-3</v>
      </c>
      <c r="C56">
        <v>2.0899999999999998E-2</v>
      </c>
    </row>
    <row r="57" spans="1:3" x14ac:dyDescent="0.25">
      <c r="A57" s="1">
        <v>1.2088000000000001</v>
      </c>
      <c r="B57" s="1">
        <v>2.7527900000000002E-3</v>
      </c>
      <c r="C57">
        <v>2.0799999999999999E-2</v>
      </c>
    </row>
    <row r="58" spans="1:3" x14ac:dyDescent="0.25">
      <c r="A58" s="1">
        <v>1.2285999999999999</v>
      </c>
      <c r="B58" s="1">
        <v>2.8176500000000001E-3</v>
      </c>
      <c r="C58">
        <v>2.0799999999999999E-2</v>
      </c>
    </row>
    <row r="59" spans="1:3" x14ac:dyDescent="0.25">
      <c r="A59" s="1">
        <v>1.2484</v>
      </c>
      <c r="B59" s="1">
        <v>2.82029E-3</v>
      </c>
      <c r="C59">
        <v>2.0899999999999998E-2</v>
      </c>
    </row>
    <row r="60" spans="1:3" x14ac:dyDescent="0.25">
      <c r="A60" s="1">
        <v>1.2682</v>
      </c>
      <c r="B60" s="1">
        <v>2.6228200000000001E-3</v>
      </c>
      <c r="C60">
        <v>2.1899999999999999E-2</v>
      </c>
    </row>
    <row r="61" spans="1:3" x14ac:dyDescent="0.25">
      <c r="A61" s="1">
        <v>1.288</v>
      </c>
      <c r="B61" s="1">
        <v>1.415E-3</v>
      </c>
      <c r="C61">
        <v>0.03</v>
      </c>
    </row>
    <row r="62" spans="1:3" x14ac:dyDescent="0.25">
      <c r="A62" s="1">
        <v>1.3078000000000001</v>
      </c>
      <c r="B62" s="1">
        <v>1.36415E-3</v>
      </c>
      <c r="C62">
        <v>3.0800000000000001E-2</v>
      </c>
    </row>
    <row r="63" spans="1:3" x14ac:dyDescent="0.25">
      <c r="A63" s="1">
        <v>1.3275999999999999</v>
      </c>
      <c r="B63" s="1">
        <v>1.37674E-3</v>
      </c>
      <c r="C63">
        <v>3.09E-2</v>
      </c>
    </row>
    <row r="64" spans="1:3" x14ac:dyDescent="0.25">
      <c r="A64" s="1">
        <v>1.3473999999999999</v>
      </c>
      <c r="B64" s="1">
        <v>1.4201999999999999E-3</v>
      </c>
      <c r="C64">
        <v>3.0700000000000002E-2</v>
      </c>
    </row>
    <row r="65" spans="1:3" x14ac:dyDescent="0.25">
      <c r="A65" s="1">
        <v>1.3672</v>
      </c>
      <c r="B65" s="1">
        <v>1.37491E-3</v>
      </c>
      <c r="C65">
        <v>3.1399999999999997E-2</v>
      </c>
    </row>
    <row r="66" spans="1:3" x14ac:dyDescent="0.25">
      <c r="A66" s="1">
        <v>1.387</v>
      </c>
      <c r="B66" s="1">
        <v>1.4665699999999999E-3</v>
      </c>
      <c r="C66">
        <v>3.0599999999999999E-2</v>
      </c>
    </row>
    <row r="67" spans="1:3" x14ac:dyDescent="0.25">
      <c r="A67" s="1">
        <v>1.4068000000000001</v>
      </c>
      <c r="B67" s="1">
        <v>1.4653800000000001E-3</v>
      </c>
      <c r="C67">
        <v>3.09E-2</v>
      </c>
    </row>
    <row r="68" spans="1:3" x14ac:dyDescent="0.25">
      <c r="A68" s="1">
        <v>1.4266000000000001</v>
      </c>
      <c r="B68" s="1">
        <v>1.5967399999999999E-3</v>
      </c>
      <c r="C68">
        <v>2.98E-2</v>
      </c>
    </row>
    <row r="69" spans="1:3" x14ac:dyDescent="0.25">
      <c r="A69" s="1">
        <v>1.4463999999999999</v>
      </c>
      <c r="B69" s="1">
        <v>1.51228E-3</v>
      </c>
      <c r="C69">
        <v>3.0800000000000001E-2</v>
      </c>
    </row>
    <row r="70" spans="1:3" x14ac:dyDescent="0.25">
      <c r="A70" s="1">
        <v>1.4661999999999999</v>
      </c>
      <c r="B70" s="1">
        <v>1.5510000000000001E-3</v>
      </c>
      <c r="C70">
        <v>3.0599999999999999E-2</v>
      </c>
    </row>
    <row r="71" spans="1:3" x14ac:dyDescent="0.25">
      <c r="A71" s="1">
        <v>1.486</v>
      </c>
      <c r="B71" s="1">
        <v>1.64303E-3</v>
      </c>
      <c r="C71">
        <v>0.03</v>
      </c>
    </row>
    <row r="72" spans="1:3" x14ac:dyDescent="0.25">
      <c r="A72" s="1">
        <v>1.5058</v>
      </c>
      <c r="B72" s="1">
        <v>1.5839599999999999E-3</v>
      </c>
      <c r="C72">
        <v>3.0700000000000002E-2</v>
      </c>
    </row>
    <row r="73" spans="1:3" x14ac:dyDescent="0.25">
      <c r="A73" s="1">
        <v>1.5256000000000001</v>
      </c>
      <c r="B73" s="1">
        <v>1.67483E-3</v>
      </c>
      <c r="C73">
        <v>3.0099999999999998E-2</v>
      </c>
    </row>
    <row r="74" spans="1:3" x14ac:dyDescent="0.25">
      <c r="A74" s="1">
        <v>1.5454000000000001</v>
      </c>
      <c r="B74" s="1">
        <v>1.6980299999999999E-3</v>
      </c>
      <c r="C74">
        <v>3.0099999999999998E-2</v>
      </c>
    </row>
    <row r="75" spans="1:3" x14ac:dyDescent="0.25">
      <c r="A75" s="1">
        <v>1.5651999999999999</v>
      </c>
      <c r="B75" s="1">
        <v>1.6347499999999999E-3</v>
      </c>
      <c r="C75">
        <v>3.0800000000000001E-2</v>
      </c>
    </row>
    <row r="76" spans="1:3" x14ac:dyDescent="0.25">
      <c r="A76" s="1">
        <v>1.585</v>
      </c>
      <c r="B76" s="1">
        <v>1.75767E-3</v>
      </c>
      <c r="C76">
        <v>2.9899999999999999E-2</v>
      </c>
    </row>
    <row r="77" spans="1:3" x14ac:dyDescent="0.25">
      <c r="A77" s="1">
        <v>1.6048</v>
      </c>
      <c r="B77" s="1">
        <v>1.7128600000000001E-3</v>
      </c>
      <c r="C77">
        <v>3.0499999999999999E-2</v>
      </c>
    </row>
    <row r="78" spans="1:3" x14ac:dyDescent="0.25">
      <c r="A78" s="1">
        <v>1.6246</v>
      </c>
      <c r="B78" s="1">
        <v>1.7520299999999999E-3</v>
      </c>
      <c r="C78">
        <v>3.0300000000000001E-2</v>
      </c>
    </row>
    <row r="79" spans="1:3" x14ac:dyDescent="0.25">
      <c r="A79" s="1">
        <v>1.6444000000000001</v>
      </c>
      <c r="B79" s="1">
        <v>1.1847699999999999E-3</v>
      </c>
      <c r="C79">
        <v>3.7100000000000001E-2</v>
      </c>
    </row>
    <row r="80" spans="1:3" x14ac:dyDescent="0.25">
      <c r="A80" s="1">
        <v>1.6641999999999999</v>
      </c>
      <c r="B80" s="1">
        <v>1.20455E-3</v>
      </c>
      <c r="C80">
        <v>3.6999999999999998E-2</v>
      </c>
    </row>
    <row r="81" spans="1:3" x14ac:dyDescent="0.25">
      <c r="A81" s="1">
        <v>1.6839999999999999</v>
      </c>
      <c r="B81" s="1">
        <v>1.2690900000000001E-3</v>
      </c>
      <c r="C81">
        <v>3.6299999999999999E-2</v>
      </c>
    </row>
    <row r="82" spans="1:3" x14ac:dyDescent="0.25">
      <c r="A82" s="1">
        <v>1.7038</v>
      </c>
      <c r="B82" s="1">
        <v>1.23128E-3</v>
      </c>
      <c r="C82">
        <v>3.7100000000000001E-2</v>
      </c>
    </row>
    <row r="83" spans="1:3" x14ac:dyDescent="0.25">
      <c r="A83" s="1">
        <v>1.7236</v>
      </c>
      <c r="B83" s="1">
        <v>1.2270499999999999E-3</v>
      </c>
      <c r="C83">
        <v>3.7400000000000003E-2</v>
      </c>
    </row>
    <row r="84" spans="1:3" x14ac:dyDescent="0.25">
      <c r="A84" s="1">
        <v>1.7434000000000001</v>
      </c>
      <c r="B84" s="1">
        <v>1.21507E-3</v>
      </c>
      <c r="C84">
        <v>3.78E-2</v>
      </c>
    </row>
    <row r="85" spans="1:3" x14ac:dyDescent="0.25">
      <c r="A85" s="1">
        <v>1.7632000000000001</v>
      </c>
      <c r="B85" s="1">
        <v>1.3010299999999999E-3</v>
      </c>
      <c r="C85">
        <v>3.6700000000000003E-2</v>
      </c>
    </row>
    <row r="86" spans="1:3" x14ac:dyDescent="0.25">
      <c r="A86" s="1">
        <v>1.7829999999999999</v>
      </c>
      <c r="B86" s="1">
        <v>1.3087999999999999E-3</v>
      </c>
      <c r="C86">
        <v>3.6799999999999999E-2</v>
      </c>
    </row>
    <row r="87" spans="1:3" x14ac:dyDescent="0.25">
      <c r="A87" s="1">
        <v>1.8028</v>
      </c>
      <c r="B87" s="1">
        <v>1.2191400000000001E-3</v>
      </c>
      <c r="C87">
        <v>3.8300000000000001E-2</v>
      </c>
    </row>
    <row r="88" spans="1:3" x14ac:dyDescent="0.25">
      <c r="A88" s="1">
        <v>1.8226</v>
      </c>
      <c r="B88" s="1">
        <v>1.3087800000000001E-3</v>
      </c>
      <c r="C88">
        <v>3.7199999999999997E-2</v>
      </c>
    </row>
    <row r="89" spans="1:3" x14ac:dyDescent="0.25">
      <c r="A89" s="1">
        <v>1.8424</v>
      </c>
      <c r="B89" s="1">
        <v>1.3119500000000001E-3</v>
      </c>
      <c r="C89">
        <v>3.7400000000000003E-2</v>
      </c>
    </row>
    <row r="90" spans="1:3" x14ac:dyDescent="0.25">
      <c r="A90" s="1">
        <v>1.8622000000000001</v>
      </c>
      <c r="B90" s="1">
        <v>1.4502E-3</v>
      </c>
      <c r="C90">
        <v>3.5700000000000003E-2</v>
      </c>
    </row>
    <row r="91" spans="1:3" x14ac:dyDescent="0.25">
      <c r="A91" s="1">
        <v>1.8819999999999999</v>
      </c>
      <c r="B91" s="1">
        <v>1.3721300000000001E-3</v>
      </c>
      <c r="C91">
        <v>3.6900000000000002E-2</v>
      </c>
    </row>
    <row r="92" spans="1:3" x14ac:dyDescent="0.25">
      <c r="A92" s="1">
        <v>1.9017999999999999</v>
      </c>
      <c r="B92" s="1">
        <v>1.3184799999999999E-3</v>
      </c>
      <c r="C92">
        <v>3.7900000000000003E-2</v>
      </c>
    </row>
    <row r="93" spans="1:3" x14ac:dyDescent="0.25">
      <c r="A93" s="1">
        <v>1.9216</v>
      </c>
      <c r="B93" s="1">
        <v>1.4778300000000001E-3</v>
      </c>
      <c r="C93">
        <v>3.5999999999999997E-2</v>
      </c>
    </row>
    <row r="94" spans="1:3" x14ac:dyDescent="0.25">
      <c r="A94" s="1">
        <v>1.9414</v>
      </c>
      <c r="B94" s="1">
        <v>1.43512E-3</v>
      </c>
      <c r="C94">
        <v>3.6700000000000003E-2</v>
      </c>
    </row>
    <row r="95" spans="1:3" x14ac:dyDescent="0.25">
      <c r="A95" s="1">
        <v>1.9612000000000001</v>
      </c>
      <c r="B95" s="1">
        <v>1.4927600000000001E-3</v>
      </c>
      <c r="C95">
        <v>3.61E-2</v>
      </c>
    </row>
    <row r="96" spans="1:3" x14ac:dyDescent="0.25">
      <c r="A96" s="1">
        <v>1.9810000000000001</v>
      </c>
      <c r="B96" s="1">
        <v>1.51596E-3</v>
      </c>
      <c r="C96">
        <v>3.5999999999999997E-2</v>
      </c>
    </row>
    <row r="97" spans="1:3" x14ac:dyDescent="0.25">
      <c r="A97" s="1">
        <v>2.0007999999999999</v>
      </c>
      <c r="B97" s="1">
        <v>1.4431699999999999E-3</v>
      </c>
      <c r="C97">
        <v>3.7100000000000001E-2</v>
      </c>
    </row>
    <row r="98" spans="1:3" x14ac:dyDescent="0.25">
      <c r="A98" s="1">
        <v>2.0206</v>
      </c>
      <c r="B98" s="1">
        <v>1.44948E-3</v>
      </c>
      <c r="C98">
        <v>3.7199999999999997E-2</v>
      </c>
    </row>
    <row r="99" spans="1:3" x14ac:dyDescent="0.25">
      <c r="A99" s="1">
        <v>2.0404</v>
      </c>
      <c r="B99" s="1">
        <v>1.5410300000000001E-3</v>
      </c>
      <c r="C99">
        <v>3.6299999999999999E-2</v>
      </c>
    </row>
    <row r="100" spans="1:3" x14ac:dyDescent="0.25">
      <c r="A100" s="1">
        <v>2.0602</v>
      </c>
      <c r="B100" s="1">
        <v>1.4658399999999999E-3</v>
      </c>
      <c r="C100">
        <v>3.7400000000000003E-2</v>
      </c>
    </row>
    <row r="101" spans="1:3" x14ac:dyDescent="0.25">
      <c r="A101" s="1">
        <v>2.08</v>
      </c>
      <c r="B101" s="1">
        <v>1.0356899999999999E-3</v>
      </c>
      <c r="C101">
        <v>4.4699999999999997E-2</v>
      </c>
    </row>
    <row r="102" spans="1:3" x14ac:dyDescent="0.25">
      <c r="A102" s="1">
        <v>2.0998000000000001</v>
      </c>
      <c r="B102" s="1">
        <v>4.3258100000000002E-4</v>
      </c>
      <c r="C102">
        <v>6.9500000000000006E-2</v>
      </c>
    </row>
    <row r="103" spans="1:3" x14ac:dyDescent="0.25">
      <c r="A103" s="1">
        <v>2.1196000000000002</v>
      </c>
      <c r="B103" s="1">
        <v>4.2202299999999999E-4</v>
      </c>
      <c r="C103">
        <v>7.0699999999999999E-2</v>
      </c>
    </row>
    <row r="104" spans="1:3" x14ac:dyDescent="0.25">
      <c r="A104" s="1">
        <v>2.1394000000000002</v>
      </c>
      <c r="B104" s="1">
        <v>4.0656600000000002E-4</v>
      </c>
      <c r="C104">
        <v>7.2400000000000006E-2</v>
      </c>
    </row>
    <row r="105" spans="1:3" x14ac:dyDescent="0.25">
      <c r="A105" s="1">
        <v>2.1591999999999998</v>
      </c>
      <c r="B105" s="1">
        <v>4.9209199999999996E-4</v>
      </c>
      <c r="C105">
        <v>6.6100000000000006E-2</v>
      </c>
    </row>
    <row r="106" spans="1:3" x14ac:dyDescent="0.25">
      <c r="A106" s="1">
        <v>2.1789999999999998</v>
      </c>
      <c r="B106" s="1">
        <v>4.8168000000000001E-4</v>
      </c>
      <c r="C106">
        <v>6.7100000000000007E-2</v>
      </c>
    </row>
    <row r="107" spans="1:3" x14ac:dyDescent="0.25">
      <c r="A107" s="1">
        <v>2.1987999999999999</v>
      </c>
      <c r="B107" s="1">
        <v>4.9028799999999997E-4</v>
      </c>
      <c r="C107">
        <v>6.6799999999999998E-2</v>
      </c>
    </row>
    <row r="108" spans="1:3" x14ac:dyDescent="0.25">
      <c r="A108" s="1">
        <v>2.2185999999999999</v>
      </c>
      <c r="B108" s="1">
        <v>3.9965200000000002E-4</v>
      </c>
      <c r="C108">
        <v>7.4300000000000005E-2</v>
      </c>
    </row>
    <row r="109" spans="1:3" x14ac:dyDescent="0.25">
      <c r="A109" s="1">
        <v>2.2383999999999999</v>
      </c>
      <c r="B109" s="1">
        <v>4.21273E-4</v>
      </c>
      <c r="C109">
        <v>7.2700000000000001E-2</v>
      </c>
    </row>
    <row r="110" spans="1:3" x14ac:dyDescent="0.25">
      <c r="A110" s="1">
        <v>2.2582</v>
      </c>
      <c r="B110" s="1">
        <v>4.1811399999999997E-4</v>
      </c>
      <c r="C110">
        <v>7.3300000000000004E-2</v>
      </c>
    </row>
    <row r="111" spans="1:3" x14ac:dyDescent="0.25">
      <c r="A111" s="1">
        <v>2.278</v>
      </c>
      <c r="B111" s="1">
        <v>4.8743000000000001E-4</v>
      </c>
      <c r="C111">
        <v>6.8199999999999997E-2</v>
      </c>
    </row>
    <row r="112" spans="1:3" x14ac:dyDescent="0.25">
      <c r="A112" s="1">
        <v>2.2978000000000001</v>
      </c>
      <c r="B112" s="1">
        <v>4.7087099999999998E-4</v>
      </c>
      <c r="C112">
        <v>6.9699999999999998E-2</v>
      </c>
    </row>
    <row r="113" spans="1:3" x14ac:dyDescent="0.25">
      <c r="A113" s="1">
        <v>2.3176000000000001</v>
      </c>
      <c r="B113" s="1">
        <v>4.8233E-4</v>
      </c>
      <c r="C113">
        <v>6.9199999999999998E-2</v>
      </c>
    </row>
    <row r="114" spans="1:3" x14ac:dyDescent="0.25">
      <c r="A114" s="1">
        <v>2.3374000000000001</v>
      </c>
      <c r="B114" s="1">
        <v>4.3056600000000001E-4</v>
      </c>
      <c r="C114">
        <v>7.3499999999999996E-2</v>
      </c>
    </row>
    <row r="115" spans="1:3" x14ac:dyDescent="0.25">
      <c r="A115" s="1">
        <v>2.3572000000000002</v>
      </c>
      <c r="B115" s="1">
        <v>9.0707600000000004E-4</v>
      </c>
      <c r="C115">
        <v>5.0900000000000001E-2</v>
      </c>
    </row>
    <row r="116" spans="1:3" x14ac:dyDescent="0.25">
      <c r="A116" s="1">
        <v>2.3769999999999998</v>
      </c>
      <c r="B116" s="1">
        <v>1.3847600000000001E-3</v>
      </c>
      <c r="C116">
        <v>4.1300000000000003E-2</v>
      </c>
    </row>
    <row r="117" spans="1:3" x14ac:dyDescent="0.25">
      <c r="A117" s="1">
        <v>2.3967999999999998</v>
      </c>
      <c r="B117" s="1">
        <v>1.52001E-3</v>
      </c>
      <c r="C117">
        <v>3.9600000000000003E-2</v>
      </c>
    </row>
    <row r="118" spans="1:3" x14ac:dyDescent="0.25">
      <c r="A118" s="1">
        <v>2.4165999999999999</v>
      </c>
      <c r="B118" s="1">
        <v>1.4871999999999999E-3</v>
      </c>
      <c r="C118">
        <v>4.02E-2</v>
      </c>
    </row>
    <row r="119" spans="1:3" x14ac:dyDescent="0.25">
      <c r="A119" s="1">
        <v>2.4363999999999999</v>
      </c>
      <c r="B119" s="1">
        <v>1.3513500000000001E-3</v>
      </c>
      <c r="C119">
        <v>4.24E-2</v>
      </c>
    </row>
    <row r="120" spans="1:3" x14ac:dyDescent="0.25">
      <c r="A120" s="1">
        <v>2.4561999999999999</v>
      </c>
      <c r="B120" s="1">
        <v>1.4233500000000001E-3</v>
      </c>
      <c r="C120">
        <v>4.1399999999999999E-2</v>
      </c>
    </row>
    <row r="121" spans="1:3" x14ac:dyDescent="0.25">
      <c r="A121" s="1">
        <v>2.476</v>
      </c>
      <c r="B121" s="1">
        <v>1.36864E-3</v>
      </c>
      <c r="C121">
        <v>4.24E-2</v>
      </c>
    </row>
    <row r="122" spans="1:3" x14ac:dyDescent="0.25">
      <c r="A122" s="1">
        <v>2.4958</v>
      </c>
      <c r="B122" s="1">
        <v>1.3746699999999999E-3</v>
      </c>
      <c r="C122">
        <v>4.2500000000000003E-2</v>
      </c>
    </row>
    <row r="123" spans="1:3" x14ac:dyDescent="0.25">
      <c r="A123" s="1">
        <v>2.5156000000000001</v>
      </c>
      <c r="B123" s="1">
        <v>1.51581E-3</v>
      </c>
      <c r="C123">
        <v>4.0599999999999997E-2</v>
      </c>
    </row>
    <row r="124" spans="1:3" x14ac:dyDescent="0.25">
      <c r="A124" s="1">
        <v>2.5354000000000001</v>
      </c>
      <c r="B124" s="1">
        <v>1.47496E-3</v>
      </c>
      <c r="C124">
        <v>4.1399999999999999E-2</v>
      </c>
    </row>
    <row r="125" spans="1:3" x14ac:dyDescent="0.25">
      <c r="A125" s="1">
        <v>2.5552000000000001</v>
      </c>
      <c r="B125" s="1">
        <v>1.52706E-3</v>
      </c>
      <c r="C125">
        <v>4.0800000000000003E-2</v>
      </c>
    </row>
    <row r="126" spans="1:3" x14ac:dyDescent="0.25">
      <c r="A126" s="1">
        <v>2.5750000000000002</v>
      </c>
      <c r="B126" s="1">
        <v>1.50837E-3</v>
      </c>
      <c r="C126">
        <v>4.1200000000000001E-2</v>
      </c>
    </row>
    <row r="127" spans="1:3" x14ac:dyDescent="0.25">
      <c r="A127" s="1">
        <v>2.5948000000000002</v>
      </c>
      <c r="B127" s="1">
        <v>1.5325499999999999E-3</v>
      </c>
      <c r="C127">
        <v>4.1099999999999998E-2</v>
      </c>
    </row>
    <row r="128" spans="1:3" x14ac:dyDescent="0.25">
      <c r="A128" s="1">
        <v>2.6145999999999998</v>
      </c>
      <c r="B128" s="1">
        <v>1.53689E-3</v>
      </c>
      <c r="C128">
        <v>4.1200000000000001E-2</v>
      </c>
    </row>
    <row r="129" spans="1:3" x14ac:dyDescent="0.25">
      <c r="A129" s="1">
        <v>2.6343999999999999</v>
      </c>
      <c r="B129" s="1">
        <v>1.5510299999999999E-3</v>
      </c>
      <c r="C129">
        <v>4.1099999999999998E-2</v>
      </c>
    </row>
    <row r="130" spans="1:3" x14ac:dyDescent="0.25">
      <c r="A130" s="1">
        <v>2.6541999999999999</v>
      </c>
      <c r="B130" s="1">
        <v>1.44107E-3</v>
      </c>
      <c r="C130">
        <v>4.2799999999999998E-2</v>
      </c>
    </row>
    <row r="131" spans="1:3" x14ac:dyDescent="0.25">
      <c r="A131" s="1">
        <v>2.6739999999999999</v>
      </c>
      <c r="B131" s="1">
        <v>1.57182E-3</v>
      </c>
      <c r="C131">
        <v>4.1200000000000001E-2</v>
      </c>
    </row>
    <row r="132" spans="1:3" x14ac:dyDescent="0.25">
      <c r="A132" s="1">
        <v>2.6938</v>
      </c>
      <c r="B132" s="1">
        <v>1.4707500000000001E-3</v>
      </c>
      <c r="C132">
        <v>4.2700000000000002E-2</v>
      </c>
    </row>
    <row r="133" spans="1:3" x14ac:dyDescent="0.25">
      <c r="A133" s="1">
        <v>2.7136</v>
      </c>
      <c r="B133" s="1">
        <v>7.9659000000000002E-4</v>
      </c>
      <c r="C133">
        <v>5.8200000000000002E-2</v>
      </c>
    </row>
    <row r="134" spans="1:3" x14ac:dyDescent="0.25">
      <c r="A134" s="1">
        <v>2.7334000000000001</v>
      </c>
      <c r="B134" s="1">
        <v>4.0037200000000002E-4</v>
      </c>
      <c r="C134">
        <v>8.2500000000000004E-2</v>
      </c>
    </row>
    <row r="135" spans="1:3" x14ac:dyDescent="0.25">
      <c r="A135" s="1">
        <v>2.7532000000000001</v>
      </c>
      <c r="B135" s="1">
        <v>4.4450400000000003E-4</v>
      </c>
      <c r="C135">
        <v>7.8600000000000003E-2</v>
      </c>
    </row>
    <row r="136" spans="1:3" x14ac:dyDescent="0.25">
      <c r="A136" s="1">
        <v>2.7730000000000001</v>
      </c>
      <c r="B136" s="1">
        <v>4.33795E-4</v>
      </c>
      <c r="C136">
        <v>7.9799999999999996E-2</v>
      </c>
    </row>
    <row r="137" spans="1:3" x14ac:dyDescent="0.25">
      <c r="A137" s="1">
        <v>2.7928000000000002</v>
      </c>
      <c r="B137" s="1">
        <v>5.0869999999999995E-4</v>
      </c>
      <c r="C137">
        <v>7.3899999999999993E-2</v>
      </c>
    </row>
    <row r="138" spans="1:3" x14ac:dyDescent="0.25">
      <c r="A138" s="1">
        <v>2.8126000000000002</v>
      </c>
      <c r="B138" s="1">
        <v>4.2040699999999997E-4</v>
      </c>
      <c r="C138">
        <v>8.1600000000000006E-2</v>
      </c>
    </row>
    <row r="139" spans="1:3" x14ac:dyDescent="0.25">
      <c r="A139" s="1">
        <v>2.8323999999999998</v>
      </c>
      <c r="B139" s="1">
        <v>4.4042700000000002E-4</v>
      </c>
      <c r="C139">
        <v>8.0100000000000005E-2</v>
      </c>
    </row>
    <row r="140" spans="1:3" x14ac:dyDescent="0.25">
      <c r="A140" s="1">
        <v>2.8521999999999998</v>
      </c>
      <c r="B140" s="1">
        <v>4.6054800000000002E-4</v>
      </c>
      <c r="C140">
        <v>7.8600000000000003E-2</v>
      </c>
    </row>
    <row r="141" spans="1:3" x14ac:dyDescent="0.25">
      <c r="A141" s="1">
        <v>2.8719999999999999</v>
      </c>
      <c r="B141" s="1">
        <v>3.8073099999999998E-4</v>
      </c>
      <c r="C141">
        <v>8.6699999999999999E-2</v>
      </c>
    </row>
    <row r="142" spans="1:3" x14ac:dyDescent="0.25">
      <c r="A142" s="1">
        <v>2.8917999999999999</v>
      </c>
      <c r="B142" s="1">
        <v>4.9573200000000003E-4</v>
      </c>
      <c r="C142">
        <v>7.6200000000000004E-2</v>
      </c>
    </row>
    <row r="143" spans="1:3" x14ac:dyDescent="0.25">
      <c r="A143" s="1">
        <v>2.9116</v>
      </c>
      <c r="B143" s="1">
        <v>4.3815999999999999E-4</v>
      </c>
      <c r="C143">
        <v>8.14E-2</v>
      </c>
    </row>
    <row r="144" spans="1:3" x14ac:dyDescent="0.25">
      <c r="A144" s="1">
        <v>2.9314</v>
      </c>
      <c r="B144" s="1">
        <v>4.3824599999999999E-4</v>
      </c>
      <c r="C144">
        <v>8.1600000000000006E-2</v>
      </c>
    </row>
    <row r="145" spans="1:3" x14ac:dyDescent="0.25">
      <c r="A145" s="1">
        <v>2.9512</v>
      </c>
      <c r="B145" s="1">
        <v>4.2297199999999997E-4</v>
      </c>
      <c r="C145">
        <v>8.3299999999999999E-2</v>
      </c>
    </row>
    <row r="146" spans="1:3" x14ac:dyDescent="0.25">
      <c r="A146" s="1">
        <v>2.9710000000000001</v>
      </c>
      <c r="B146" s="1">
        <v>5.0934600000000004E-4</v>
      </c>
      <c r="C146">
        <v>7.6200000000000004E-2</v>
      </c>
    </row>
    <row r="147" spans="1:3" x14ac:dyDescent="0.25">
      <c r="A147" s="1">
        <v>2.9908000000000001</v>
      </c>
      <c r="B147" s="1">
        <v>4.9784099999999995E-4</v>
      </c>
      <c r="C147">
        <v>7.7399999999999997E-2</v>
      </c>
    </row>
    <row r="148" spans="1:3" x14ac:dyDescent="0.25">
      <c r="A148" s="1">
        <v>3.0106000000000002</v>
      </c>
      <c r="B148" s="1">
        <v>4.5617800000000001E-4</v>
      </c>
      <c r="C148">
        <v>8.1100000000000005E-2</v>
      </c>
    </row>
    <row r="149" spans="1:3" x14ac:dyDescent="0.25">
      <c r="A149" s="1">
        <v>3.0304000000000002</v>
      </c>
      <c r="B149" s="1">
        <v>4.34948E-4</v>
      </c>
      <c r="C149">
        <v>8.3299999999999999E-2</v>
      </c>
    </row>
    <row r="150" spans="1:3" x14ac:dyDescent="0.25">
      <c r="A150" s="1">
        <v>3.0501999999999998</v>
      </c>
      <c r="B150" s="1">
        <v>4.7431399999999999E-4</v>
      </c>
      <c r="C150">
        <v>8.0100000000000005E-2</v>
      </c>
    </row>
    <row r="151" spans="1:3" x14ac:dyDescent="0.25">
      <c r="A151" s="1">
        <v>3.07</v>
      </c>
      <c r="B151" s="1">
        <v>4.5291899999999998E-4</v>
      </c>
      <c r="C151">
        <v>8.2199999999999995E-2</v>
      </c>
    </row>
    <row r="152" spans="1:3" x14ac:dyDescent="0.25">
      <c r="A152" s="1">
        <v>3.0897999999999999</v>
      </c>
      <c r="B152" s="1">
        <v>5.1734399999999999E-4</v>
      </c>
      <c r="C152">
        <v>7.7100000000000002E-2</v>
      </c>
    </row>
    <row r="153" spans="1:3" x14ac:dyDescent="0.25">
      <c r="A153" s="1">
        <v>3.1095999999999999</v>
      </c>
      <c r="B153" s="1">
        <v>4.4932400000000002E-4</v>
      </c>
      <c r="C153">
        <v>8.3000000000000004E-2</v>
      </c>
    </row>
    <row r="154" spans="1:3" x14ac:dyDescent="0.25">
      <c r="A154" s="1">
        <v>3.1294</v>
      </c>
      <c r="B154" s="1">
        <v>4.1106600000000002E-4</v>
      </c>
      <c r="C154">
        <v>8.7099999999999997E-2</v>
      </c>
    </row>
    <row r="155" spans="1:3" x14ac:dyDescent="0.25">
      <c r="A155" s="1">
        <v>3.1492</v>
      </c>
      <c r="B155" s="1">
        <v>4.5206000000000001E-4</v>
      </c>
      <c r="C155">
        <v>8.3299999999999999E-2</v>
      </c>
    </row>
    <row r="156" spans="1:3" x14ac:dyDescent="0.25">
      <c r="A156" s="1">
        <v>3.169</v>
      </c>
      <c r="B156" s="1">
        <v>4.8660799999999997E-4</v>
      </c>
      <c r="C156">
        <v>8.0600000000000005E-2</v>
      </c>
    </row>
    <row r="157" spans="1:3" x14ac:dyDescent="0.25">
      <c r="A157" s="1">
        <v>3.1888000000000001</v>
      </c>
      <c r="B157" s="1">
        <v>5.1505599999999996E-4</v>
      </c>
      <c r="C157">
        <v>7.8600000000000003E-2</v>
      </c>
    </row>
    <row r="158" spans="1:3" x14ac:dyDescent="0.25">
      <c r="A158" s="1">
        <v>3.2086000000000001</v>
      </c>
      <c r="B158" s="1">
        <v>5.5343999999999999E-4</v>
      </c>
      <c r="C158">
        <v>7.5999999999999998E-2</v>
      </c>
    </row>
    <row r="159" spans="1:3" x14ac:dyDescent="0.25">
      <c r="A159" s="1">
        <v>3.2284000000000002</v>
      </c>
      <c r="B159" s="1">
        <v>5.2138800000000002E-4</v>
      </c>
      <c r="C159">
        <v>7.8600000000000003E-2</v>
      </c>
    </row>
    <row r="160" spans="1:3" x14ac:dyDescent="0.25">
      <c r="A160" s="1">
        <v>3.2482000000000002</v>
      </c>
      <c r="B160" s="1">
        <v>5.1495200000000005E-4</v>
      </c>
      <c r="C160">
        <v>7.9299999999999995E-2</v>
      </c>
    </row>
    <row r="161" spans="1:3" x14ac:dyDescent="0.25">
      <c r="A161" s="1">
        <v>3.2679999999999998</v>
      </c>
      <c r="B161" s="1">
        <v>5.2459900000000005E-4</v>
      </c>
      <c r="C161">
        <v>7.8799999999999995E-2</v>
      </c>
    </row>
    <row r="162" spans="1:3" x14ac:dyDescent="0.25">
      <c r="A162" s="1">
        <v>3.2877999999999998</v>
      </c>
      <c r="B162" s="1">
        <v>4.5231699999999999E-4</v>
      </c>
      <c r="C162">
        <v>8.5099999999999995E-2</v>
      </c>
    </row>
    <row r="163" spans="1:3" x14ac:dyDescent="0.25">
      <c r="A163" s="1">
        <v>3.3075999999999999</v>
      </c>
      <c r="B163" s="1">
        <v>5.4395300000000001E-4</v>
      </c>
      <c r="C163">
        <v>7.7799999999999994E-2</v>
      </c>
    </row>
    <row r="164" spans="1:3" x14ac:dyDescent="0.25">
      <c r="A164" s="1">
        <v>3.3273999999999999</v>
      </c>
      <c r="B164" s="1">
        <v>5.5330899999999998E-4</v>
      </c>
      <c r="C164">
        <v>7.7399999999999997E-2</v>
      </c>
    </row>
    <row r="165" spans="1:3" x14ac:dyDescent="0.25">
      <c r="A165" s="1">
        <v>3.3472</v>
      </c>
      <c r="B165" s="1">
        <v>5.6396400000000002E-4</v>
      </c>
      <c r="C165">
        <v>7.6899999999999996E-2</v>
      </c>
    </row>
    <row r="166" spans="1:3" x14ac:dyDescent="0.25">
      <c r="A166" s="1">
        <v>3.367</v>
      </c>
      <c r="B166" s="1">
        <v>5.1024800000000004E-4</v>
      </c>
      <c r="C166">
        <v>8.1100000000000005E-2</v>
      </c>
    </row>
    <row r="167" spans="1:3" x14ac:dyDescent="0.25">
      <c r="A167" s="1">
        <v>3.3868</v>
      </c>
      <c r="B167" s="1">
        <v>4.9297200000000005E-4</v>
      </c>
      <c r="C167">
        <v>8.2799999999999999E-2</v>
      </c>
    </row>
    <row r="168" spans="1:3" x14ac:dyDescent="0.25">
      <c r="A168" s="1">
        <v>3.4066000000000001</v>
      </c>
      <c r="B168" s="1">
        <v>5.6709999999999996E-4</v>
      </c>
      <c r="C168">
        <v>7.7399999999999997E-2</v>
      </c>
    </row>
    <row r="169" spans="1:3" x14ac:dyDescent="0.25">
      <c r="A169" s="1">
        <v>3.4264000000000001</v>
      </c>
      <c r="B169" s="1">
        <v>5.15699E-4</v>
      </c>
      <c r="C169">
        <v>8.14E-2</v>
      </c>
    </row>
    <row r="170" spans="1:3" x14ac:dyDescent="0.25">
      <c r="A170" s="1">
        <v>3.4462000000000002</v>
      </c>
      <c r="B170" s="1">
        <v>4.8792600000000002E-4</v>
      </c>
      <c r="C170">
        <v>8.3900000000000002E-2</v>
      </c>
    </row>
    <row r="171" spans="1:3" x14ac:dyDescent="0.25">
      <c r="A171" s="1">
        <v>3.4660000000000002</v>
      </c>
      <c r="B171" s="1">
        <v>4.7703699999999998E-4</v>
      </c>
      <c r="C171">
        <v>8.5099999999999995E-2</v>
      </c>
    </row>
    <row r="172" spans="1:3" x14ac:dyDescent="0.25">
      <c r="A172" s="1">
        <v>3.4857999999999998</v>
      </c>
      <c r="B172" s="1">
        <v>5.5274499999999999E-4</v>
      </c>
      <c r="C172">
        <v>7.9299999999999995E-2</v>
      </c>
    </row>
    <row r="173" spans="1:3" x14ac:dyDescent="0.25">
      <c r="A173" s="1">
        <v>3.5055999999999998</v>
      </c>
      <c r="B173" s="1">
        <v>5.7318600000000005E-4</v>
      </c>
      <c r="C173">
        <v>7.8100000000000003E-2</v>
      </c>
    </row>
    <row r="174" spans="1:3" x14ac:dyDescent="0.25">
      <c r="A174" s="1">
        <v>3.5253999999999999</v>
      </c>
      <c r="B174" s="1">
        <v>6.0021499999999997E-4</v>
      </c>
      <c r="C174">
        <v>7.6499999999999999E-2</v>
      </c>
    </row>
    <row r="175" spans="1:3" x14ac:dyDescent="0.25">
      <c r="A175" s="1">
        <v>3.5451999999999999</v>
      </c>
      <c r="B175" s="1">
        <v>5.2317200000000003E-4</v>
      </c>
      <c r="C175">
        <v>8.2199999999999995E-2</v>
      </c>
    </row>
    <row r="176" spans="1:3" x14ac:dyDescent="0.25">
      <c r="A176" s="1">
        <v>3.5649999999999999</v>
      </c>
      <c r="B176" s="1">
        <v>4.7990899999999999E-4</v>
      </c>
      <c r="C176">
        <v>8.6099999999999996E-2</v>
      </c>
    </row>
    <row r="177" spans="1:3" x14ac:dyDescent="0.25">
      <c r="A177" s="1">
        <v>3.5848</v>
      </c>
      <c r="B177" s="1">
        <v>5.3630699999999997E-4</v>
      </c>
      <c r="C177">
        <v>8.1600000000000006E-2</v>
      </c>
    </row>
    <row r="178" spans="1:3" x14ac:dyDescent="0.25">
      <c r="A178" s="1">
        <v>3.6046</v>
      </c>
      <c r="B178" s="1">
        <v>4.8888399999999998E-4</v>
      </c>
      <c r="C178">
        <v>8.5699999999999998E-2</v>
      </c>
    </row>
    <row r="179" spans="1:3" x14ac:dyDescent="0.25">
      <c r="A179" s="1">
        <v>3.6244000000000001</v>
      </c>
      <c r="B179" s="1">
        <v>6.6069100000000003E-4</v>
      </c>
      <c r="C179">
        <v>7.3899999999999993E-2</v>
      </c>
    </row>
    <row r="180" spans="1:3" x14ac:dyDescent="0.25">
      <c r="A180" s="1">
        <v>3.6442000000000001</v>
      </c>
      <c r="B180" s="1">
        <v>5.8520899999999995E-4</v>
      </c>
      <c r="C180">
        <v>7.8799999999999995E-2</v>
      </c>
    </row>
    <row r="181" spans="1:3" x14ac:dyDescent="0.25">
      <c r="A181" s="1">
        <v>3.6640000000000001</v>
      </c>
      <c r="B181" s="1">
        <v>6.13906E-4</v>
      </c>
      <c r="C181">
        <v>7.7100000000000002E-2</v>
      </c>
    </row>
    <row r="182" spans="1:3" x14ac:dyDescent="0.25">
      <c r="A182" s="1">
        <v>3.6838000000000002</v>
      </c>
      <c r="B182" s="1">
        <v>5.5473999999999996E-4</v>
      </c>
      <c r="C182">
        <v>8.14E-2</v>
      </c>
    </row>
    <row r="183" spans="1:3" x14ac:dyDescent="0.25">
      <c r="A183" s="1">
        <v>3.7035999999999998</v>
      </c>
      <c r="B183" s="1">
        <v>5.2064899999999998E-4</v>
      </c>
      <c r="C183">
        <v>8.4199999999999997E-2</v>
      </c>
    </row>
    <row r="184" spans="1:3" x14ac:dyDescent="0.25">
      <c r="A184" s="1">
        <v>3.7233999999999998</v>
      </c>
      <c r="B184" s="1">
        <v>5.3491300000000003E-4</v>
      </c>
      <c r="C184">
        <v>8.3299999999999999E-2</v>
      </c>
    </row>
    <row r="185" spans="1:3" x14ac:dyDescent="0.25">
      <c r="A185" s="1">
        <v>3.7431999999999999</v>
      </c>
      <c r="B185" s="1">
        <v>5.0781700000000003E-4</v>
      </c>
      <c r="C185">
        <v>8.5699999999999998E-2</v>
      </c>
    </row>
    <row r="186" spans="1:3" x14ac:dyDescent="0.25">
      <c r="A186" s="1">
        <v>3.7629999999999999</v>
      </c>
      <c r="B186" s="1">
        <v>5.2545900000000004E-4</v>
      </c>
      <c r="C186">
        <v>8.4500000000000006E-2</v>
      </c>
    </row>
    <row r="187" spans="1:3" x14ac:dyDescent="0.25">
      <c r="A187" s="1">
        <v>3.7827999999999999</v>
      </c>
      <c r="B187" s="1">
        <v>5.3179599999999996E-4</v>
      </c>
      <c r="C187">
        <v>8.4199999999999997E-2</v>
      </c>
    </row>
    <row r="188" spans="1:3" x14ac:dyDescent="0.25">
      <c r="A188" s="1">
        <v>3.8026</v>
      </c>
      <c r="B188" s="1">
        <v>5.2710799999999998E-4</v>
      </c>
      <c r="C188">
        <v>8.48E-2</v>
      </c>
    </row>
    <row r="189" spans="1:3" x14ac:dyDescent="0.25">
      <c r="A189" s="1">
        <v>3.8224</v>
      </c>
      <c r="B189" s="1">
        <v>5.4893499999999996E-4</v>
      </c>
      <c r="C189">
        <v>8.3299999999999999E-2</v>
      </c>
    </row>
    <row r="190" spans="1:3" x14ac:dyDescent="0.25">
      <c r="A190" s="1">
        <v>3.8422000000000001</v>
      </c>
      <c r="B190" s="1">
        <v>5.4721800000000003E-4</v>
      </c>
      <c r="C190">
        <v>8.3599999999999994E-2</v>
      </c>
    </row>
    <row r="191" spans="1:3" x14ac:dyDescent="0.25">
      <c r="A191" s="1">
        <v>3.8620000000000001</v>
      </c>
      <c r="B191" s="1">
        <v>5.81563E-4</v>
      </c>
      <c r="C191">
        <v>8.14E-2</v>
      </c>
    </row>
    <row r="192" spans="1:3" x14ac:dyDescent="0.25">
      <c r="A192" s="1">
        <v>3.8818000000000001</v>
      </c>
      <c r="B192" s="1">
        <v>6.4204799999999999E-4</v>
      </c>
      <c r="C192">
        <v>7.7600000000000002E-2</v>
      </c>
    </row>
    <row r="193" spans="1:3" x14ac:dyDescent="0.25">
      <c r="A193" s="1">
        <v>3.9016000000000002</v>
      </c>
      <c r="B193" s="1">
        <v>5.6799499999999996E-4</v>
      </c>
      <c r="C193">
        <v>8.2799999999999999E-2</v>
      </c>
    </row>
    <row r="194" spans="1:3" x14ac:dyDescent="0.25">
      <c r="A194" s="1">
        <v>3.9214000000000002</v>
      </c>
      <c r="B194" s="1">
        <v>6.0524699999999995E-4</v>
      </c>
      <c r="C194">
        <v>8.0299999999999996E-2</v>
      </c>
    </row>
    <row r="195" spans="1:3" x14ac:dyDescent="0.25">
      <c r="A195" s="1">
        <v>3.9411999999999998</v>
      </c>
      <c r="B195" s="1">
        <v>5.5038099999999996E-4</v>
      </c>
      <c r="C195">
        <v>8.4500000000000006E-2</v>
      </c>
    </row>
    <row r="196" spans="1:3" x14ac:dyDescent="0.25">
      <c r="A196" s="1">
        <v>3.9609999999999999</v>
      </c>
      <c r="B196" s="1">
        <v>5.6888399999999997E-4</v>
      </c>
      <c r="C196">
        <v>8.3299999999999999E-2</v>
      </c>
    </row>
    <row r="197" spans="1:3" x14ac:dyDescent="0.25">
      <c r="A197" s="1">
        <v>3.9807999999999999</v>
      </c>
      <c r="B197" s="1">
        <v>6.7894299999999999E-4</v>
      </c>
      <c r="C197">
        <v>7.6499999999999999E-2</v>
      </c>
    </row>
    <row r="198" spans="1:3" x14ac:dyDescent="0.25">
      <c r="A198" s="1">
        <v>4.0006000000000004</v>
      </c>
      <c r="B198" s="1">
        <v>4.8284899999999998E-4</v>
      </c>
      <c r="C198">
        <v>9.0899999999999995E-2</v>
      </c>
    </row>
    <row r="199" spans="1:3" x14ac:dyDescent="0.25">
      <c r="A199" s="1">
        <v>4.0204000000000004</v>
      </c>
      <c r="B199" s="1">
        <v>5.3341E-4</v>
      </c>
      <c r="C199">
        <v>8.6699999999999999E-2</v>
      </c>
    </row>
    <row r="200" spans="1:3" x14ac:dyDescent="0.25">
      <c r="A200" s="1">
        <v>4.0401999999999996</v>
      </c>
      <c r="B200" s="1">
        <v>5.6430499999999997E-4</v>
      </c>
      <c r="C200">
        <v>8.4500000000000006E-2</v>
      </c>
    </row>
    <row r="201" spans="1:3" x14ac:dyDescent="0.25">
      <c r="A201" s="1">
        <v>4.0599999999999996</v>
      </c>
      <c r="B201" s="1">
        <v>5.6702200000000003E-4</v>
      </c>
      <c r="C201">
        <v>8.4500000000000006E-2</v>
      </c>
    </row>
    <row r="202" spans="1:3" x14ac:dyDescent="0.25">
      <c r="A202" s="1">
        <v>4.0797999999999996</v>
      </c>
      <c r="B202" s="1">
        <v>6.10511E-4</v>
      </c>
      <c r="C202">
        <v>8.1600000000000006E-2</v>
      </c>
    </row>
    <row r="203" spans="1:3" x14ac:dyDescent="0.25">
      <c r="A203" s="1">
        <v>4.0995999999999997</v>
      </c>
      <c r="B203" s="1">
        <v>6.3389299999999996E-4</v>
      </c>
      <c r="C203">
        <v>8.0299999999999996E-2</v>
      </c>
    </row>
    <row r="204" spans="1:3" x14ac:dyDescent="0.25">
      <c r="A204" s="1">
        <v>4.1193999999999997</v>
      </c>
      <c r="B204" s="1">
        <v>6.8625000000000001E-4</v>
      </c>
      <c r="C204">
        <v>7.7399999999999997E-2</v>
      </c>
    </row>
    <row r="205" spans="1:3" x14ac:dyDescent="0.25">
      <c r="A205" s="1">
        <v>4.1391999999999998</v>
      </c>
      <c r="B205" s="1">
        <v>5.5746300000000001E-4</v>
      </c>
      <c r="C205">
        <v>8.6099999999999996E-2</v>
      </c>
    </row>
    <row r="206" spans="1:3" x14ac:dyDescent="0.25">
      <c r="A206" s="1">
        <v>4.1589999999999998</v>
      </c>
      <c r="B206" s="1">
        <v>6.3480700000000004E-4</v>
      </c>
      <c r="C206">
        <v>8.0799999999999997E-2</v>
      </c>
    </row>
    <row r="207" spans="1:3" x14ac:dyDescent="0.25">
      <c r="A207" s="1">
        <v>4.1787999999999998</v>
      </c>
      <c r="B207" s="1">
        <v>6.3787200000000005E-4</v>
      </c>
      <c r="C207">
        <v>8.0799999999999997E-2</v>
      </c>
    </row>
    <row r="208" spans="1:3" x14ac:dyDescent="0.25">
      <c r="A208" s="1">
        <v>4.1985999999999999</v>
      </c>
      <c r="B208" s="1">
        <v>6.1147199999999995E-4</v>
      </c>
      <c r="C208">
        <v>8.2799999999999999E-2</v>
      </c>
    </row>
    <row r="209" spans="1:3" x14ac:dyDescent="0.25">
      <c r="A209" s="1">
        <v>4.2183999999999999</v>
      </c>
      <c r="B209" s="1">
        <v>6.4782200000000005E-4</v>
      </c>
      <c r="C209">
        <v>8.0600000000000005E-2</v>
      </c>
    </row>
    <row r="210" spans="1:3" x14ac:dyDescent="0.25">
      <c r="A210" s="1">
        <v>4.2382</v>
      </c>
      <c r="B210" s="1">
        <v>6.2587299999999999E-4</v>
      </c>
      <c r="C210">
        <v>8.2199999999999995E-2</v>
      </c>
    </row>
    <row r="211" spans="1:3" x14ac:dyDescent="0.25">
      <c r="A211" s="1">
        <v>4.258</v>
      </c>
      <c r="B211" s="1">
        <v>7.0097599999999996E-4</v>
      </c>
      <c r="C211">
        <v>7.7799999999999994E-2</v>
      </c>
    </row>
    <row r="212" spans="1:3" x14ac:dyDescent="0.25">
      <c r="A212" s="1">
        <v>4.2778</v>
      </c>
      <c r="B212" s="1">
        <v>7.7677900000000001E-4</v>
      </c>
      <c r="C212">
        <v>7.4099999999999999E-2</v>
      </c>
    </row>
    <row r="213" spans="1:3" x14ac:dyDescent="0.25">
      <c r="A213" s="1">
        <v>4.2976000000000001</v>
      </c>
      <c r="B213" s="1">
        <v>7.1613000000000004E-4</v>
      </c>
      <c r="C213">
        <v>7.7399999999999997E-2</v>
      </c>
    </row>
    <row r="214" spans="1:3" x14ac:dyDescent="0.25">
      <c r="A214" s="1">
        <v>4.3174000000000001</v>
      </c>
      <c r="B214" s="1">
        <v>5.89998E-4</v>
      </c>
      <c r="C214">
        <v>8.5400000000000004E-2</v>
      </c>
    </row>
    <row r="215" spans="1:3" x14ac:dyDescent="0.25">
      <c r="A215" s="1">
        <v>4.3372000000000002</v>
      </c>
      <c r="B215" s="1">
        <v>6.6655900000000005E-4</v>
      </c>
      <c r="C215">
        <v>8.0600000000000005E-2</v>
      </c>
    </row>
    <row r="216" spans="1:3" x14ac:dyDescent="0.25">
      <c r="A216" s="1">
        <v>4.3570000000000002</v>
      </c>
      <c r="B216" s="1">
        <v>6.3042999999999997E-4</v>
      </c>
      <c r="C216">
        <v>8.3000000000000004E-2</v>
      </c>
    </row>
    <row r="217" spans="1:3" x14ac:dyDescent="0.25">
      <c r="A217" s="1">
        <v>4.3768000000000002</v>
      </c>
      <c r="B217" s="1">
        <v>6.0260900000000004E-4</v>
      </c>
      <c r="C217">
        <v>8.5099999999999995E-2</v>
      </c>
    </row>
    <row r="218" spans="1:3" x14ac:dyDescent="0.25">
      <c r="A218" s="1">
        <v>4.3966000000000003</v>
      </c>
      <c r="B218" s="1">
        <v>6.4059900000000005E-4</v>
      </c>
      <c r="C218">
        <v>8.2799999999999999E-2</v>
      </c>
    </row>
    <row r="219" spans="1:3" x14ac:dyDescent="0.25">
      <c r="A219" s="1">
        <v>4.4164000000000003</v>
      </c>
      <c r="B219" s="1">
        <v>1.23821E-3</v>
      </c>
      <c r="C219">
        <v>5.96E-2</v>
      </c>
    </row>
    <row r="220" spans="1:3" x14ac:dyDescent="0.25">
      <c r="A220" s="1">
        <v>4.4362000000000004</v>
      </c>
      <c r="B220" s="1">
        <v>1.1198E-3</v>
      </c>
      <c r="C220">
        <v>6.2899999999999998E-2</v>
      </c>
    </row>
    <row r="221" spans="1:3" x14ac:dyDescent="0.25">
      <c r="A221" s="1">
        <v>4.4560000000000004</v>
      </c>
      <c r="B221" s="1">
        <v>1.29269E-3</v>
      </c>
      <c r="C221">
        <v>5.8599999999999999E-2</v>
      </c>
    </row>
    <row r="222" spans="1:3" x14ac:dyDescent="0.25">
      <c r="A222" s="1">
        <v>4.4757999999999996</v>
      </c>
      <c r="B222" s="1">
        <v>1.22824E-3</v>
      </c>
      <c r="C222">
        <v>6.0299999999999999E-2</v>
      </c>
    </row>
    <row r="223" spans="1:3" x14ac:dyDescent="0.25">
      <c r="A223" s="1">
        <v>4.4955999999999996</v>
      </c>
      <c r="B223" s="1">
        <v>1.19319E-3</v>
      </c>
      <c r="C223">
        <v>6.13E-2</v>
      </c>
    </row>
    <row r="224" spans="1:3" x14ac:dyDescent="0.25">
      <c r="A224" s="1">
        <v>4.5153999999999996</v>
      </c>
      <c r="B224" s="1">
        <v>1.1219299999999999E-3</v>
      </c>
      <c r="C224">
        <v>6.3399999999999998E-2</v>
      </c>
    </row>
    <row r="225" spans="1:3" x14ac:dyDescent="0.25">
      <c r="A225" s="1">
        <v>4.5351999999999997</v>
      </c>
      <c r="B225" s="1">
        <v>1.2116799999999999E-3</v>
      </c>
      <c r="C225">
        <v>6.1100000000000002E-2</v>
      </c>
    </row>
    <row r="226" spans="1:3" x14ac:dyDescent="0.25">
      <c r="A226" s="1">
        <v>4.5549999999999997</v>
      </c>
      <c r="B226" s="1">
        <v>1.17599E-3</v>
      </c>
      <c r="C226">
        <v>6.2100000000000002E-2</v>
      </c>
    </row>
    <row r="227" spans="1:3" x14ac:dyDescent="0.25">
      <c r="A227" s="1">
        <v>4.5747999999999998</v>
      </c>
      <c r="B227" s="1">
        <v>1.2601299999999999E-3</v>
      </c>
      <c r="C227">
        <v>6.0199999999999997E-2</v>
      </c>
    </row>
    <row r="228" spans="1:3" x14ac:dyDescent="0.25">
      <c r="A228" s="1">
        <v>4.5945999999999998</v>
      </c>
      <c r="B228" s="1">
        <v>1.2239799999999999E-3</v>
      </c>
      <c r="C228">
        <v>6.1199999999999997E-2</v>
      </c>
    </row>
    <row r="229" spans="1:3" x14ac:dyDescent="0.25">
      <c r="A229" s="1">
        <v>4.6143999999999998</v>
      </c>
      <c r="B229" s="1">
        <v>1.119E-3</v>
      </c>
      <c r="C229">
        <v>6.4100000000000004E-2</v>
      </c>
    </row>
    <row r="230" spans="1:3" x14ac:dyDescent="0.25">
      <c r="A230" s="1">
        <v>4.6341999999999999</v>
      </c>
      <c r="B230" s="1">
        <v>1.2994899999999999E-3</v>
      </c>
      <c r="C230">
        <v>5.96E-2</v>
      </c>
    </row>
    <row r="231" spans="1:3" x14ac:dyDescent="0.25">
      <c r="A231" s="1">
        <v>4.6539999999999999</v>
      </c>
      <c r="B231" s="1">
        <v>1.17964E-3</v>
      </c>
      <c r="C231">
        <v>6.2700000000000006E-2</v>
      </c>
    </row>
    <row r="232" spans="1:3" x14ac:dyDescent="0.25">
      <c r="A232" s="1">
        <v>4.6738</v>
      </c>
      <c r="B232" s="1">
        <v>1.3425100000000001E-3</v>
      </c>
      <c r="C232">
        <v>5.8900000000000001E-2</v>
      </c>
    </row>
    <row r="233" spans="1:3" x14ac:dyDescent="0.25">
      <c r="A233" s="1">
        <v>4.6936</v>
      </c>
      <c r="B233" s="1">
        <v>1.2973500000000001E-3</v>
      </c>
      <c r="C233">
        <v>6.0100000000000001E-2</v>
      </c>
    </row>
    <row r="234" spans="1:3" x14ac:dyDescent="0.25">
      <c r="A234" s="1">
        <v>4.7134</v>
      </c>
      <c r="B234" s="1">
        <v>1.3073799999999999E-3</v>
      </c>
      <c r="C234">
        <v>0.06</v>
      </c>
    </row>
    <row r="235" spans="1:3" x14ac:dyDescent="0.25">
      <c r="A235" s="1">
        <v>4.7332000000000001</v>
      </c>
      <c r="B235" s="1">
        <v>1.24226E-3</v>
      </c>
      <c r="C235">
        <v>6.1699999999999998E-2</v>
      </c>
    </row>
    <row r="236" spans="1:3" x14ac:dyDescent="0.25">
      <c r="A236" s="1">
        <v>4.7530000000000001</v>
      </c>
      <c r="B236" s="1">
        <v>1.17621E-3</v>
      </c>
      <c r="C236">
        <v>6.3500000000000001E-2</v>
      </c>
    </row>
    <row r="237" spans="1:3" x14ac:dyDescent="0.25">
      <c r="A237" s="1">
        <v>4.7728000000000002</v>
      </c>
      <c r="B237" s="1">
        <v>1.2716299999999999E-3</v>
      </c>
      <c r="C237">
        <v>6.1199999999999997E-2</v>
      </c>
    </row>
    <row r="238" spans="1:3" x14ac:dyDescent="0.25">
      <c r="A238" s="1">
        <v>4.7926000000000002</v>
      </c>
      <c r="B238" s="1">
        <v>1.27213E-3</v>
      </c>
      <c r="C238">
        <v>6.13E-2</v>
      </c>
    </row>
    <row r="239" spans="1:3" x14ac:dyDescent="0.25">
      <c r="A239" s="1">
        <v>4.8124000000000002</v>
      </c>
      <c r="B239" s="1">
        <v>1.18132E-3</v>
      </c>
      <c r="C239">
        <v>6.3700000000000007E-2</v>
      </c>
    </row>
    <row r="240" spans="1:3" x14ac:dyDescent="0.25">
      <c r="A240" s="1">
        <v>4.8322000000000003</v>
      </c>
      <c r="B240" s="1">
        <v>1.30193E-3</v>
      </c>
      <c r="C240">
        <v>6.08E-2</v>
      </c>
    </row>
    <row r="241" spans="1:3" x14ac:dyDescent="0.25">
      <c r="A241" s="1">
        <v>4.8520000000000003</v>
      </c>
      <c r="B241" s="1">
        <v>1.14266E-3</v>
      </c>
      <c r="C241">
        <v>6.5100000000000005E-2</v>
      </c>
    </row>
    <row r="242" spans="1:3" x14ac:dyDescent="0.25">
      <c r="A242" s="1">
        <v>4.8718000000000004</v>
      </c>
      <c r="B242" s="1">
        <v>1.17187E-3</v>
      </c>
      <c r="C242">
        <v>6.4399999999999999E-2</v>
      </c>
    </row>
    <row r="243" spans="1:3" x14ac:dyDescent="0.25">
      <c r="A243" s="1">
        <v>4.8916000000000004</v>
      </c>
      <c r="B243" s="1">
        <v>1.10352E-3</v>
      </c>
      <c r="C243">
        <v>6.6500000000000004E-2</v>
      </c>
    </row>
    <row r="244" spans="1:3" x14ac:dyDescent="0.25">
      <c r="A244" s="1">
        <v>4.9114000000000004</v>
      </c>
      <c r="B244" s="1">
        <v>1.1372299999999999E-3</v>
      </c>
      <c r="C244">
        <v>6.5600000000000006E-2</v>
      </c>
    </row>
    <row r="245" spans="1:3" x14ac:dyDescent="0.25">
      <c r="A245" s="1">
        <v>4.9311999999999996</v>
      </c>
      <c r="B245" s="1">
        <v>1.22057E-3</v>
      </c>
      <c r="C245">
        <v>6.3500000000000001E-2</v>
      </c>
    </row>
    <row r="246" spans="1:3" x14ac:dyDescent="0.25">
      <c r="A246" s="1">
        <v>4.9509999999999996</v>
      </c>
      <c r="B246" s="1">
        <v>1.25511E-3</v>
      </c>
      <c r="C246">
        <v>6.2700000000000006E-2</v>
      </c>
    </row>
    <row r="247" spans="1:3" x14ac:dyDescent="0.25">
      <c r="A247" s="1">
        <v>4.9707999999999997</v>
      </c>
      <c r="B247" s="1">
        <v>1.0766300000000001E-3</v>
      </c>
      <c r="C247">
        <v>6.7900000000000002E-2</v>
      </c>
    </row>
    <row r="248" spans="1:3" x14ac:dyDescent="0.25">
      <c r="A248" s="1">
        <v>4.9905999999999997</v>
      </c>
      <c r="B248" s="1">
        <v>1.3400199999999999E-3</v>
      </c>
      <c r="C248">
        <v>6.0999999999999999E-2</v>
      </c>
    </row>
    <row r="249" spans="1:3" x14ac:dyDescent="0.25">
      <c r="A249" s="1">
        <v>5.0103999999999997</v>
      </c>
      <c r="B249" s="1">
        <v>1.19009E-3</v>
      </c>
      <c r="C249">
        <v>6.4799999999999996E-2</v>
      </c>
    </row>
    <row r="250" spans="1:3" x14ac:dyDescent="0.25">
      <c r="A250" s="1">
        <v>5.0301999999999998</v>
      </c>
      <c r="B250" s="1">
        <v>1.27008E-3</v>
      </c>
      <c r="C250">
        <v>6.2899999999999998E-2</v>
      </c>
    </row>
    <row r="251" spans="1:3" x14ac:dyDescent="0.25">
      <c r="A251" s="1">
        <v>5.05</v>
      </c>
      <c r="B251" s="1">
        <v>1.17954E-3</v>
      </c>
      <c r="C251">
        <v>6.54E-2</v>
      </c>
    </row>
    <row r="252" spans="1:3" x14ac:dyDescent="0.25">
      <c r="A252" s="1">
        <v>5.0697999999999999</v>
      </c>
      <c r="B252" s="1">
        <v>1.12323E-3</v>
      </c>
      <c r="C252">
        <v>6.7100000000000007E-2</v>
      </c>
    </row>
    <row r="253" spans="1:3" x14ac:dyDescent="0.25">
      <c r="A253" s="1">
        <v>5.0895999999999999</v>
      </c>
      <c r="B253" s="1">
        <v>1.22416E-3</v>
      </c>
      <c r="C253">
        <v>6.4399999999999999E-2</v>
      </c>
    </row>
    <row r="254" spans="1:3" x14ac:dyDescent="0.25">
      <c r="A254" s="1">
        <v>5.1093999999999999</v>
      </c>
      <c r="B254" s="1">
        <v>1.24953E-3</v>
      </c>
      <c r="C254">
        <v>6.3899999999999998E-2</v>
      </c>
    </row>
    <row r="255" spans="1:3" x14ac:dyDescent="0.25">
      <c r="A255" s="1">
        <v>5.1292</v>
      </c>
      <c r="B255" s="1">
        <v>1.15693E-3</v>
      </c>
      <c r="C255">
        <v>6.6500000000000004E-2</v>
      </c>
    </row>
    <row r="256" spans="1:3" x14ac:dyDescent="0.25">
      <c r="A256" s="1">
        <v>5.149</v>
      </c>
      <c r="B256" s="1">
        <v>1.22824E-3</v>
      </c>
      <c r="C256">
        <v>6.4699999999999994E-2</v>
      </c>
    </row>
    <row r="257" spans="1:3" x14ac:dyDescent="0.25">
      <c r="A257" s="1">
        <v>5.1688000000000001</v>
      </c>
      <c r="B257" s="1">
        <v>1.1865999999999999E-3</v>
      </c>
      <c r="C257">
        <v>6.59E-2</v>
      </c>
    </row>
    <row r="258" spans="1:3" x14ac:dyDescent="0.25">
      <c r="A258" s="1">
        <v>5.1886000000000001</v>
      </c>
      <c r="B258" s="1">
        <v>1.16007E-3</v>
      </c>
      <c r="C258">
        <v>6.6799999999999998E-2</v>
      </c>
    </row>
    <row r="259" spans="1:3" x14ac:dyDescent="0.25">
      <c r="A259" s="1">
        <v>5.2084000000000001</v>
      </c>
      <c r="B259" s="1">
        <v>1.3983000000000001E-3</v>
      </c>
      <c r="C259">
        <v>6.0999999999999999E-2</v>
      </c>
    </row>
    <row r="260" spans="1:3" x14ac:dyDescent="0.25">
      <c r="A260" s="1">
        <v>5.2282000000000002</v>
      </c>
      <c r="B260" s="1">
        <v>1.2519E-3</v>
      </c>
      <c r="C260">
        <v>6.4500000000000002E-2</v>
      </c>
    </row>
    <row r="261" spans="1:3" x14ac:dyDescent="0.25">
      <c r="A261" s="1">
        <v>5.2480000000000002</v>
      </c>
      <c r="B261" s="1">
        <v>1.1314000000000001E-3</v>
      </c>
      <c r="C261">
        <v>6.8000000000000005E-2</v>
      </c>
    </row>
    <row r="262" spans="1:3" x14ac:dyDescent="0.25">
      <c r="A262" s="1">
        <v>5.2678000000000003</v>
      </c>
      <c r="B262" s="1">
        <v>1.2934699999999999E-3</v>
      </c>
      <c r="C262">
        <v>6.3700000000000007E-2</v>
      </c>
    </row>
    <row r="263" spans="1:3" x14ac:dyDescent="0.25">
      <c r="A263" s="1">
        <v>5.2876000000000003</v>
      </c>
      <c r="B263" s="1">
        <v>1.3456799999999999E-3</v>
      </c>
      <c r="C263">
        <v>6.2600000000000003E-2</v>
      </c>
    </row>
    <row r="264" spans="1:3" x14ac:dyDescent="0.25">
      <c r="A264" s="1">
        <v>5.3074000000000003</v>
      </c>
      <c r="B264" s="1">
        <v>1.3190999999999999E-3</v>
      </c>
      <c r="C264">
        <v>6.3399999999999998E-2</v>
      </c>
    </row>
    <row r="265" spans="1:3" x14ac:dyDescent="0.25">
      <c r="A265" s="1">
        <v>5.3272000000000004</v>
      </c>
      <c r="B265" s="1">
        <v>1.1910200000000001E-3</v>
      </c>
      <c r="C265">
        <v>6.6799999999999998E-2</v>
      </c>
    </row>
    <row r="266" spans="1:3" x14ac:dyDescent="0.25">
      <c r="A266" s="1">
        <v>5.3470000000000004</v>
      </c>
      <c r="B266" s="1">
        <v>1.2063099999999999E-3</v>
      </c>
      <c r="C266">
        <v>6.6500000000000004E-2</v>
      </c>
    </row>
    <row r="267" spans="1:3" x14ac:dyDescent="0.25">
      <c r="A267" s="1">
        <v>5.3667999999999996</v>
      </c>
      <c r="B267" s="1">
        <v>1.2051900000000001E-3</v>
      </c>
      <c r="C267">
        <v>6.6699999999999995E-2</v>
      </c>
    </row>
    <row r="268" spans="1:3" x14ac:dyDescent="0.25">
      <c r="A268" s="1">
        <v>5.3865999999999996</v>
      </c>
      <c r="B268" s="1">
        <v>1.4350000000000001E-3</v>
      </c>
      <c r="C268">
        <v>6.1199999999999997E-2</v>
      </c>
    </row>
    <row r="269" spans="1:3" x14ac:dyDescent="0.25">
      <c r="A269" s="1">
        <v>5.4063999999999997</v>
      </c>
      <c r="B269" s="1">
        <v>1.3275100000000001E-3</v>
      </c>
      <c r="C269">
        <v>6.3700000000000007E-2</v>
      </c>
    </row>
    <row r="270" spans="1:3" x14ac:dyDescent="0.25">
      <c r="A270" s="1">
        <v>5.4261999999999997</v>
      </c>
      <c r="B270" s="1">
        <v>1.27282E-3</v>
      </c>
      <c r="C270">
        <v>6.5199999999999994E-2</v>
      </c>
    </row>
    <row r="271" spans="1:3" x14ac:dyDescent="0.25">
      <c r="A271" s="1">
        <v>5.4459999999999997</v>
      </c>
      <c r="B271" s="1">
        <v>1.2882799999999999E-3</v>
      </c>
      <c r="C271">
        <v>6.4899999999999999E-2</v>
      </c>
    </row>
    <row r="272" spans="1:3" x14ac:dyDescent="0.25">
      <c r="A272" s="1">
        <v>5.4657999999999998</v>
      </c>
      <c r="B272" s="1">
        <v>1.34716E-3</v>
      </c>
      <c r="C272">
        <v>6.3600000000000004E-2</v>
      </c>
    </row>
    <row r="273" spans="1:3" x14ac:dyDescent="0.25">
      <c r="A273" s="1">
        <v>5.4855999999999998</v>
      </c>
      <c r="B273" s="1">
        <v>1.39624E-3</v>
      </c>
      <c r="C273">
        <v>6.2600000000000003E-2</v>
      </c>
    </row>
    <row r="274" spans="1:3" x14ac:dyDescent="0.25">
      <c r="A274" s="1">
        <v>5.5053999999999998</v>
      </c>
      <c r="B274" s="1">
        <v>1.23105E-3</v>
      </c>
      <c r="C274">
        <v>6.6799999999999998E-2</v>
      </c>
    </row>
    <row r="275" spans="1:3" x14ac:dyDescent="0.25">
      <c r="A275" s="1">
        <v>5.5251999999999999</v>
      </c>
      <c r="B275" s="1">
        <v>1.2574999999999999E-3</v>
      </c>
      <c r="C275">
        <v>6.6199999999999995E-2</v>
      </c>
    </row>
    <row r="276" spans="1:3" x14ac:dyDescent="0.25">
      <c r="A276" s="1">
        <v>5.5449999999999999</v>
      </c>
      <c r="B276" s="1">
        <v>1.37192E-3</v>
      </c>
      <c r="C276">
        <v>6.3500000000000001E-2</v>
      </c>
    </row>
    <row r="277" spans="1:3" x14ac:dyDescent="0.25">
      <c r="A277" s="1">
        <v>5.5648</v>
      </c>
      <c r="B277" s="1">
        <v>1.1935100000000001E-3</v>
      </c>
      <c r="C277">
        <v>6.8199999999999997E-2</v>
      </c>
    </row>
    <row r="278" spans="1:3" x14ac:dyDescent="0.25">
      <c r="A278" s="1">
        <v>5.5846</v>
      </c>
      <c r="B278" s="1">
        <v>1.36582E-3</v>
      </c>
      <c r="C278">
        <v>6.3899999999999998E-2</v>
      </c>
    </row>
    <row r="279" spans="1:3" x14ac:dyDescent="0.25">
      <c r="A279" s="1">
        <v>5.6044</v>
      </c>
      <c r="B279" s="1">
        <v>1.3816799999999999E-3</v>
      </c>
      <c r="C279">
        <v>6.3600000000000004E-2</v>
      </c>
    </row>
    <row r="280" spans="1:3" x14ac:dyDescent="0.25">
      <c r="A280" s="1">
        <v>5.6242000000000001</v>
      </c>
      <c r="B280" s="1">
        <v>1.45432E-3</v>
      </c>
      <c r="C280">
        <v>6.2100000000000002E-2</v>
      </c>
    </row>
    <row r="281" spans="1:3" x14ac:dyDescent="0.25">
      <c r="A281" s="1">
        <v>5.6440000000000001</v>
      </c>
      <c r="B281" s="1">
        <v>1.43114E-3</v>
      </c>
      <c r="C281">
        <v>6.2700000000000006E-2</v>
      </c>
    </row>
    <row r="282" spans="1:3" x14ac:dyDescent="0.25">
      <c r="A282" s="1">
        <v>5.6638000000000002</v>
      </c>
      <c r="B282" s="1">
        <v>1.4022399999999999E-3</v>
      </c>
      <c r="C282">
        <v>6.3500000000000001E-2</v>
      </c>
    </row>
    <row r="283" spans="1:3" x14ac:dyDescent="0.25">
      <c r="A283" s="1">
        <v>5.6836000000000002</v>
      </c>
      <c r="B283" s="1">
        <v>9.5259800000000003E-4</v>
      </c>
      <c r="C283">
        <v>7.7100000000000002E-2</v>
      </c>
    </row>
    <row r="284" spans="1:3" x14ac:dyDescent="0.25">
      <c r="A284" s="1">
        <v>5.7034000000000002</v>
      </c>
      <c r="B284" s="1">
        <v>3.9283500000000002E-4</v>
      </c>
      <c r="C284">
        <v>0.12039999999999999</v>
      </c>
    </row>
    <row r="285" spans="1:3" x14ac:dyDescent="0.25">
      <c r="A285" s="1">
        <v>5.7232000000000003</v>
      </c>
      <c r="B285" s="1">
        <v>3.5993E-4</v>
      </c>
      <c r="C285">
        <v>0.126</v>
      </c>
    </row>
    <row r="286" spans="1:3" x14ac:dyDescent="0.25">
      <c r="A286" s="1">
        <v>5.7430000000000003</v>
      </c>
      <c r="B286" s="1">
        <v>3.8429700000000002E-4</v>
      </c>
      <c r="C286">
        <v>0.1222</v>
      </c>
    </row>
    <row r="287" spans="1:3" x14ac:dyDescent="0.25">
      <c r="A287" s="1">
        <v>5.7628000000000004</v>
      </c>
      <c r="B287" s="1">
        <v>3.3366100000000002E-4</v>
      </c>
      <c r="C287">
        <v>0.1313</v>
      </c>
    </row>
    <row r="288" spans="1:3" x14ac:dyDescent="0.25">
      <c r="A288" s="1">
        <v>5.7826000000000004</v>
      </c>
      <c r="B288" s="1">
        <v>3.1169599999999998E-4</v>
      </c>
      <c r="C288">
        <v>0.1361</v>
      </c>
    </row>
    <row r="289" spans="1:3" x14ac:dyDescent="0.25">
      <c r="A289" s="1">
        <v>5.8023999999999996</v>
      </c>
      <c r="B289" s="1">
        <v>2.7805800000000003E-4</v>
      </c>
      <c r="C289">
        <v>0.14430000000000001</v>
      </c>
    </row>
    <row r="290" spans="1:3" x14ac:dyDescent="0.25">
      <c r="A290" s="1">
        <v>5.8221999999999996</v>
      </c>
      <c r="B290" s="1">
        <v>3.3131000000000002E-4</v>
      </c>
      <c r="C290">
        <v>0.13239999999999999</v>
      </c>
    </row>
    <row r="291" spans="1:3" x14ac:dyDescent="0.25">
      <c r="A291" s="1">
        <v>5.8419999999999996</v>
      </c>
      <c r="B291" s="1">
        <v>3.4322200000000001E-4</v>
      </c>
      <c r="C291">
        <v>0.13020000000000001</v>
      </c>
    </row>
    <row r="292" spans="1:3" x14ac:dyDescent="0.25">
      <c r="A292" s="1">
        <v>5.8617999999999997</v>
      </c>
      <c r="B292" s="1">
        <v>3.1609200000000002E-4</v>
      </c>
      <c r="C292">
        <v>0.1361</v>
      </c>
    </row>
    <row r="293" spans="1:3" x14ac:dyDescent="0.25">
      <c r="A293" s="1">
        <v>5.8815999999999997</v>
      </c>
      <c r="B293" s="1">
        <v>2.8775200000000001E-4</v>
      </c>
      <c r="C293">
        <v>0.1429</v>
      </c>
    </row>
    <row r="294" spans="1:3" x14ac:dyDescent="0.25">
      <c r="A294" s="1">
        <v>5.9013999999999998</v>
      </c>
      <c r="B294" s="1">
        <v>3.1231899999999998E-4</v>
      </c>
      <c r="C294">
        <v>0.13739999999999999</v>
      </c>
    </row>
    <row r="295" spans="1:3" x14ac:dyDescent="0.25">
      <c r="A295" s="1">
        <v>5.9211999999999998</v>
      </c>
      <c r="B295" s="1">
        <v>3.1324599999999999E-4</v>
      </c>
      <c r="C295">
        <v>0.13739999999999999</v>
      </c>
    </row>
    <row r="296" spans="1:3" x14ac:dyDescent="0.25">
      <c r="A296" s="1">
        <v>5.9409999999999998</v>
      </c>
      <c r="B296" s="1">
        <v>2.7278600000000001E-4</v>
      </c>
      <c r="C296">
        <v>0.1474</v>
      </c>
    </row>
    <row r="297" spans="1:3" x14ac:dyDescent="0.25">
      <c r="A297" s="1">
        <v>5.9607999999999999</v>
      </c>
      <c r="B297" s="1">
        <v>3.21396E-4</v>
      </c>
      <c r="C297">
        <v>0.1361</v>
      </c>
    </row>
    <row r="298" spans="1:3" x14ac:dyDescent="0.25">
      <c r="A298" s="1">
        <v>5.9805999999999999</v>
      </c>
      <c r="B298" s="1">
        <v>3.2835200000000002E-4</v>
      </c>
      <c r="C298">
        <v>0.1348</v>
      </c>
    </row>
    <row r="299" spans="1:3" x14ac:dyDescent="0.25">
      <c r="A299" s="1">
        <v>6.0004</v>
      </c>
      <c r="B299" s="1">
        <v>3.4147600000000001E-4</v>
      </c>
      <c r="C299">
        <v>0.13239999999999999</v>
      </c>
    </row>
    <row r="300" spans="1:3" x14ac:dyDescent="0.25">
      <c r="A300" s="1">
        <v>6.0202</v>
      </c>
      <c r="B300" s="1">
        <v>3.4260699999999998E-4</v>
      </c>
      <c r="C300">
        <v>0.13239999999999999</v>
      </c>
    </row>
    <row r="301" spans="1:3" x14ac:dyDescent="0.25">
      <c r="A301" s="1">
        <v>6.04</v>
      </c>
      <c r="B301" s="1">
        <v>3.4363999999999998E-4</v>
      </c>
      <c r="C301">
        <v>0.13239999999999999</v>
      </c>
    </row>
    <row r="302" spans="1:3" x14ac:dyDescent="0.25">
      <c r="A302" s="1">
        <v>6.0598000000000001</v>
      </c>
      <c r="B302" s="1">
        <v>3.4484000000000001E-4</v>
      </c>
      <c r="C302">
        <v>0.13239999999999999</v>
      </c>
    </row>
    <row r="303" spans="1:3" x14ac:dyDescent="0.25">
      <c r="A303" s="1">
        <v>6.0796000000000001</v>
      </c>
      <c r="B303" s="1">
        <v>3.3379299999999998E-4</v>
      </c>
      <c r="C303">
        <v>0.1348</v>
      </c>
    </row>
    <row r="304" spans="1:3" x14ac:dyDescent="0.25">
      <c r="A304" s="1">
        <v>6.0994000000000002</v>
      </c>
      <c r="B304" s="1">
        <v>3.5319300000000002E-4</v>
      </c>
      <c r="C304">
        <v>0.1313</v>
      </c>
    </row>
    <row r="305" spans="1:3" x14ac:dyDescent="0.25">
      <c r="A305" s="1">
        <v>6.1192000000000002</v>
      </c>
      <c r="B305" s="1">
        <v>3.8495499999999998E-4</v>
      </c>
      <c r="C305">
        <v>0.126</v>
      </c>
    </row>
    <row r="306" spans="1:3" x14ac:dyDescent="0.25">
      <c r="A306" s="1">
        <v>6.1390000000000002</v>
      </c>
      <c r="B306" s="1">
        <v>3.6167600000000001E-4</v>
      </c>
      <c r="C306">
        <v>0.13020000000000001</v>
      </c>
    </row>
    <row r="307" spans="1:3" x14ac:dyDescent="0.25">
      <c r="A307" s="1">
        <v>6.1588000000000003</v>
      </c>
      <c r="B307" s="1">
        <v>2.767E-4</v>
      </c>
      <c r="C307">
        <v>0.14910000000000001</v>
      </c>
    </row>
    <row r="308" spans="1:3" x14ac:dyDescent="0.25">
      <c r="A308" s="1">
        <v>6.1786000000000003</v>
      </c>
      <c r="B308" s="1">
        <v>2.5286599999999997E-4</v>
      </c>
      <c r="C308">
        <v>0.15620000000000001</v>
      </c>
    </row>
    <row r="309" spans="1:3" x14ac:dyDescent="0.25">
      <c r="A309" s="1">
        <v>6.1984000000000004</v>
      </c>
      <c r="B309" s="1">
        <v>4.0231700000000002E-4</v>
      </c>
      <c r="C309">
        <v>0.124</v>
      </c>
    </row>
    <row r="310" spans="1:3" x14ac:dyDescent="0.25">
      <c r="A310" s="1">
        <v>6.2182000000000004</v>
      </c>
      <c r="B310" s="1">
        <v>3.5389500000000001E-4</v>
      </c>
      <c r="C310">
        <v>0.13239999999999999</v>
      </c>
    </row>
    <row r="311" spans="1:3" x14ac:dyDescent="0.25">
      <c r="A311" s="1">
        <v>6.2380000000000004</v>
      </c>
      <c r="B311" s="1">
        <v>3.5492800000000001E-4</v>
      </c>
      <c r="C311">
        <v>0.13239999999999999</v>
      </c>
    </row>
    <row r="312" spans="1:3" x14ac:dyDescent="0.25">
      <c r="A312" s="1">
        <v>6.2577999999999996</v>
      </c>
      <c r="B312" s="1">
        <v>4.31092E-4</v>
      </c>
      <c r="C312">
        <v>0.12039999999999999</v>
      </c>
    </row>
    <row r="313" spans="1:3" x14ac:dyDescent="0.25">
      <c r="A313" s="1">
        <v>6.2775999999999996</v>
      </c>
      <c r="B313" s="1">
        <v>2.6327799999999998E-4</v>
      </c>
      <c r="C313">
        <v>0.15429999999999999</v>
      </c>
    </row>
    <row r="314" spans="1:3" x14ac:dyDescent="0.25">
      <c r="A314" s="1">
        <v>6.2973999999999997</v>
      </c>
      <c r="B314" s="1">
        <v>3.5834199999999999E-4</v>
      </c>
      <c r="C314">
        <v>0.13239999999999999</v>
      </c>
    </row>
    <row r="315" spans="1:3" x14ac:dyDescent="0.25">
      <c r="A315" s="1">
        <v>6.3171999999999997</v>
      </c>
      <c r="B315" s="1">
        <v>3.72104E-4</v>
      </c>
      <c r="C315">
        <v>0.13020000000000001</v>
      </c>
    </row>
    <row r="316" spans="1:3" x14ac:dyDescent="0.25">
      <c r="A316" s="1">
        <v>6.3369999999999997</v>
      </c>
      <c r="B316" s="1">
        <v>3.48079E-4</v>
      </c>
      <c r="C316">
        <v>0.1348</v>
      </c>
    </row>
    <row r="317" spans="1:3" x14ac:dyDescent="0.25">
      <c r="A317" s="1">
        <v>6.3567999999999998</v>
      </c>
      <c r="B317" s="1">
        <v>2.9196300000000001E-4</v>
      </c>
      <c r="C317">
        <v>0.1474</v>
      </c>
    </row>
    <row r="318" spans="1:3" x14ac:dyDescent="0.25">
      <c r="A318" s="1">
        <v>6.3765999999999998</v>
      </c>
      <c r="B318" s="1">
        <v>3.6926E-4</v>
      </c>
      <c r="C318">
        <v>0.1313</v>
      </c>
    </row>
    <row r="319" spans="1:3" x14ac:dyDescent="0.25">
      <c r="A319" s="1">
        <v>6.3963999999999999</v>
      </c>
      <c r="B319" s="1">
        <v>3.5767399999999999E-4</v>
      </c>
      <c r="C319">
        <v>0.1336</v>
      </c>
    </row>
    <row r="320" spans="1:3" x14ac:dyDescent="0.25">
      <c r="A320" s="1">
        <v>6.4161999999999999</v>
      </c>
      <c r="B320" s="1">
        <v>3.3947399999999998E-4</v>
      </c>
      <c r="C320">
        <v>0.13739999999999999</v>
      </c>
    </row>
    <row r="321" spans="1:3" x14ac:dyDescent="0.25">
      <c r="A321" s="1">
        <v>6.4359999999999999</v>
      </c>
      <c r="B321" s="1">
        <v>3.2131999999999999E-4</v>
      </c>
      <c r="C321">
        <v>0.1414</v>
      </c>
    </row>
    <row r="322" spans="1:3" x14ac:dyDescent="0.25">
      <c r="A322" s="1">
        <v>6.4558</v>
      </c>
      <c r="B322" s="1">
        <v>3.8676699999999999E-4</v>
      </c>
      <c r="C322">
        <v>0.12909999999999999</v>
      </c>
    </row>
    <row r="323" spans="1:3" x14ac:dyDescent="0.25">
      <c r="A323" s="1">
        <v>6.4756</v>
      </c>
      <c r="B323" s="1">
        <v>3.4910900000000001E-4</v>
      </c>
      <c r="C323">
        <v>0.1361</v>
      </c>
    </row>
    <row r="324" spans="1:3" x14ac:dyDescent="0.25">
      <c r="A324" s="1">
        <v>6.4954000000000001</v>
      </c>
      <c r="B324" s="1">
        <v>3.7614300000000001E-4</v>
      </c>
      <c r="C324">
        <v>0.1313</v>
      </c>
    </row>
    <row r="325" spans="1:3" x14ac:dyDescent="0.25">
      <c r="A325" s="1">
        <v>6.5152000000000001</v>
      </c>
      <c r="B325" s="1">
        <v>3.70837E-4</v>
      </c>
      <c r="C325">
        <v>0.13239999999999999</v>
      </c>
    </row>
    <row r="326" spans="1:3" x14ac:dyDescent="0.25">
      <c r="A326" s="1">
        <v>6.5350000000000001</v>
      </c>
      <c r="B326" s="1">
        <v>4.6334799999999998E-4</v>
      </c>
      <c r="C326">
        <v>0.1187</v>
      </c>
    </row>
    <row r="327" spans="1:3" x14ac:dyDescent="0.25">
      <c r="A327" s="1">
        <v>6.5548000000000002</v>
      </c>
      <c r="B327" s="1">
        <v>3.1419500000000002E-4</v>
      </c>
      <c r="C327">
        <v>0.14430000000000001</v>
      </c>
    </row>
    <row r="328" spans="1:3" x14ac:dyDescent="0.25">
      <c r="A328" s="1">
        <v>6.5746000000000002</v>
      </c>
      <c r="B328" s="1">
        <v>3.6111900000000002E-4</v>
      </c>
      <c r="C328">
        <v>0.1348</v>
      </c>
    </row>
    <row r="329" spans="1:3" x14ac:dyDescent="0.25">
      <c r="A329" s="1">
        <v>6.5944000000000003</v>
      </c>
      <c r="B329" s="1">
        <v>3.8191400000000002E-4</v>
      </c>
      <c r="C329">
        <v>0.1313</v>
      </c>
    </row>
    <row r="330" spans="1:3" x14ac:dyDescent="0.25">
      <c r="A330" s="1">
        <v>6.6142000000000003</v>
      </c>
      <c r="B330" s="1">
        <v>3.8298899999999997E-4</v>
      </c>
      <c r="C330">
        <v>0.1313</v>
      </c>
    </row>
    <row r="331" spans="1:3" x14ac:dyDescent="0.25">
      <c r="A331" s="1">
        <v>6.6340000000000003</v>
      </c>
      <c r="B331" s="1">
        <v>4.1729400000000002E-4</v>
      </c>
      <c r="C331">
        <v>0.126</v>
      </c>
    </row>
    <row r="332" spans="1:3" x14ac:dyDescent="0.25">
      <c r="A332" s="1">
        <v>6.6538000000000004</v>
      </c>
      <c r="B332" s="1">
        <v>3.6541299999999998E-4</v>
      </c>
      <c r="C332">
        <v>0.1348</v>
      </c>
    </row>
    <row r="333" spans="1:3" x14ac:dyDescent="0.25">
      <c r="A333" s="1">
        <v>6.6736000000000004</v>
      </c>
      <c r="B333" s="1">
        <v>3.8655699999999999E-4</v>
      </c>
      <c r="C333">
        <v>0.1313</v>
      </c>
    </row>
    <row r="334" spans="1:3" x14ac:dyDescent="0.25">
      <c r="A334" s="1">
        <v>6.6933999999999996</v>
      </c>
      <c r="B334" s="1">
        <v>3.6759599999999998E-4</v>
      </c>
      <c r="C334">
        <v>0.1348</v>
      </c>
    </row>
    <row r="335" spans="1:3" x14ac:dyDescent="0.25">
      <c r="A335" s="1">
        <v>6.7131999999999996</v>
      </c>
      <c r="B335" s="1">
        <v>2.8161199999999999E-4</v>
      </c>
      <c r="C335">
        <v>0.15429999999999999</v>
      </c>
    </row>
    <row r="336" spans="1:3" x14ac:dyDescent="0.25">
      <c r="A336" s="1">
        <v>6.7329999999999997</v>
      </c>
      <c r="B336" s="1">
        <v>3.02491E-4</v>
      </c>
      <c r="C336">
        <v>0.14910000000000001</v>
      </c>
    </row>
    <row r="337" spans="1:3" x14ac:dyDescent="0.25">
      <c r="A337" s="1">
        <v>6.7527999999999997</v>
      </c>
      <c r="B337" s="1">
        <v>3.8440499999999999E-4</v>
      </c>
      <c r="C337">
        <v>0.13239999999999999</v>
      </c>
    </row>
    <row r="338" spans="1:3" x14ac:dyDescent="0.25">
      <c r="A338" s="1">
        <v>6.7725999999999997</v>
      </c>
      <c r="B338" s="1">
        <v>3.8546799999999998E-4</v>
      </c>
      <c r="C338">
        <v>0.13239999999999999</v>
      </c>
    </row>
    <row r="339" spans="1:3" x14ac:dyDescent="0.25">
      <c r="A339" s="1">
        <v>6.7923999999999998</v>
      </c>
      <c r="B339" s="1">
        <v>5.22344E-4</v>
      </c>
      <c r="C339">
        <v>0.114</v>
      </c>
    </row>
    <row r="340" spans="1:3" x14ac:dyDescent="0.25">
      <c r="A340" s="1">
        <v>6.8121999999999998</v>
      </c>
      <c r="B340" s="1">
        <v>4.42158E-4</v>
      </c>
      <c r="C340">
        <v>0.124</v>
      </c>
    </row>
    <row r="341" spans="1:3" x14ac:dyDescent="0.25">
      <c r="A341" s="1">
        <v>6.8319999999999999</v>
      </c>
      <c r="B341" s="1">
        <v>3.4107700000000001E-4</v>
      </c>
      <c r="C341">
        <v>0.1414</v>
      </c>
    </row>
    <row r="342" spans="1:3" x14ac:dyDescent="0.25">
      <c r="A342" s="1">
        <v>6.8517999999999999</v>
      </c>
      <c r="B342" s="1">
        <v>4.1056000000000003E-4</v>
      </c>
      <c r="C342">
        <v>0.12909999999999999</v>
      </c>
    </row>
    <row r="343" spans="1:3" x14ac:dyDescent="0.25">
      <c r="A343" s="1">
        <v>6.8715999999999999</v>
      </c>
      <c r="B343" s="1">
        <v>4.1851699999999998E-4</v>
      </c>
      <c r="C343">
        <v>0.128</v>
      </c>
    </row>
    <row r="344" spans="1:3" x14ac:dyDescent="0.25">
      <c r="A344" s="1">
        <v>6.8914</v>
      </c>
      <c r="B344" s="1">
        <v>3.44092E-4</v>
      </c>
      <c r="C344">
        <v>0.1414</v>
      </c>
    </row>
    <row r="345" spans="1:3" x14ac:dyDescent="0.25">
      <c r="A345" s="1">
        <v>6.9112</v>
      </c>
      <c r="B345" s="1">
        <v>1.8628300000000001E-4</v>
      </c>
      <c r="C345">
        <v>0.19239999999999999</v>
      </c>
    </row>
    <row r="346" spans="1:3" x14ac:dyDescent="0.25">
      <c r="A346" s="1">
        <v>6.931</v>
      </c>
      <c r="B346" s="1">
        <v>1.3846600000000001E-4</v>
      </c>
      <c r="C346">
        <v>0.22359999999999999</v>
      </c>
    </row>
    <row r="347" spans="1:3" x14ac:dyDescent="0.25">
      <c r="A347" s="1">
        <v>6.9508000000000001</v>
      </c>
      <c r="B347" s="1">
        <v>6.9397899999999995E-5</v>
      </c>
      <c r="C347">
        <v>0.31619999999999998</v>
      </c>
    </row>
    <row r="348" spans="1:3" x14ac:dyDescent="0.25">
      <c r="A348" s="1">
        <v>6.9706000000000001</v>
      </c>
      <c r="B348" s="1">
        <v>1.3225300000000001E-4</v>
      </c>
      <c r="C348">
        <v>0.22939999999999999</v>
      </c>
    </row>
    <row r="349" spans="1:3" x14ac:dyDescent="0.25">
      <c r="A349" s="1">
        <v>6.9904000000000002</v>
      </c>
      <c r="B349" s="1">
        <v>4.88587E-5</v>
      </c>
      <c r="C349">
        <v>0.378</v>
      </c>
    </row>
    <row r="350" spans="1:3" x14ac:dyDescent="0.25">
      <c r="A350" s="1">
        <v>7.0102000000000002</v>
      </c>
      <c r="B350" s="1">
        <v>1.1202E-4</v>
      </c>
      <c r="C350">
        <v>0.25</v>
      </c>
    </row>
    <row r="351" spans="1:3" x14ac:dyDescent="0.25">
      <c r="A351" s="1">
        <v>7.03</v>
      </c>
      <c r="B351" s="1">
        <v>6.3198699999999995E-5</v>
      </c>
      <c r="C351">
        <v>0.33329999999999999</v>
      </c>
    </row>
    <row r="352" spans="1:3" x14ac:dyDescent="0.25">
      <c r="A352" s="1">
        <v>7.0498000000000003</v>
      </c>
      <c r="B352" s="1">
        <v>1.1263499999999999E-4</v>
      </c>
      <c r="C352">
        <v>0.25</v>
      </c>
    </row>
    <row r="353" spans="1:3" x14ac:dyDescent="0.25">
      <c r="A353" s="1">
        <v>7.0696000000000003</v>
      </c>
      <c r="B353" s="1">
        <v>1.2706600000000001E-4</v>
      </c>
      <c r="C353">
        <v>0.23569999999999999</v>
      </c>
    </row>
    <row r="354" spans="1:3" x14ac:dyDescent="0.25">
      <c r="A354" s="1">
        <v>7.0894000000000004</v>
      </c>
      <c r="B354" s="1">
        <v>1.13268E-4</v>
      </c>
      <c r="C354">
        <v>0.25</v>
      </c>
    </row>
    <row r="355" spans="1:3" x14ac:dyDescent="0.25">
      <c r="A355" s="1">
        <v>7.1092000000000004</v>
      </c>
      <c r="B355" s="1">
        <v>6.3896600000000001E-5</v>
      </c>
      <c r="C355">
        <v>0.33329999999999999</v>
      </c>
    </row>
    <row r="356" spans="1:3" x14ac:dyDescent="0.25">
      <c r="A356" s="1">
        <v>7.1289999999999996</v>
      </c>
      <c r="B356" s="1">
        <v>1.13922E-4</v>
      </c>
      <c r="C356">
        <v>0.25</v>
      </c>
    </row>
    <row r="357" spans="1:3" x14ac:dyDescent="0.25">
      <c r="A357" s="1">
        <v>7.1487999999999996</v>
      </c>
      <c r="B357" s="1">
        <v>1.1422200000000001E-4</v>
      </c>
      <c r="C357">
        <v>0.25</v>
      </c>
    </row>
    <row r="358" spans="1:3" x14ac:dyDescent="0.25">
      <c r="A358" s="1">
        <v>7.1685999999999996</v>
      </c>
      <c r="B358" s="1">
        <v>1.14523E-4</v>
      </c>
      <c r="C358">
        <v>0.25</v>
      </c>
    </row>
    <row r="359" spans="1:3" x14ac:dyDescent="0.25">
      <c r="A359" s="1">
        <v>7.1883999999999997</v>
      </c>
      <c r="B359" s="1">
        <v>9.3303599999999999E-5</v>
      </c>
      <c r="C359">
        <v>0.27729999999999999</v>
      </c>
    </row>
    <row r="360" spans="1:3" x14ac:dyDescent="0.25">
      <c r="A360" s="1">
        <v>7.2081999999999997</v>
      </c>
      <c r="B360" s="1">
        <v>1.22397E-4</v>
      </c>
      <c r="C360">
        <v>0.24249999999999999</v>
      </c>
    </row>
    <row r="361" spans="1:3" x14ac:dyDescent="0.25">
      <c r="A361" s="1">
        <v>7.2279999999999998</v>
      </c>
      <c r="B361" s="1">
        <v>1.0825899999999999E-4</v>
      </c>
      <c r="C361">
        <v>0.25819999999999999</v>
      </c>
    </row>
    <row r="362" spans="1:3" x14ac:dyDescent="0.25">
      <c r="A362" s="1">
        <v>7.2477999999999998</v>
      </c>
      <c r="B362" s="1">
        <v>1.30285E-4</v>
      </c>
      <c r="C362">
        <v>0.23569999999999999</v>
      </c>
    </row>
    <row r="363" spans="1:3" x14ac:dyDescent="0.25">
      <c r="A363" s="1">
        <v>7.2675999999999998</v>
      </c>
      <c r="B363" s="1">
        <v>7.9811199999999999E-5</v>
      </c>
      <c r="C363">
        <v>0.30149999999999999</v>
      </c>
    </row>
    <row r="364" spans="1:3" x14ac:dyDescent="0.25">
      <c r="A364" s="1">
        <v>7.2873999999999999</v>
      </c>
      <c r="B364" s="1">
        <v>1.16446E-4</v>
      </c>
      <c r="C364">
        <v>0.25</v>
      </c>
    </row>
    <row r="365" spans="1:3" x14ac:dyDescent="0.25">
      <c r="A365" s="1">
        <v>7.3071999999999999</v>
      </c>
      <c r="B365" s="1">
        <v>9.4879599999999999E-5</v>
      </c>
      <c r="C365">
        <v>0.27729999999999999</v>
      </c>
    </row>
    <row r="366" spans="1:3" x14ac:dyDescent="0.25">
      <c r="A366" s="1">
        <v>7.327</v>
      </c>
      <c r="B366" s="1">
        <v>9.5115800000000002E-5</v>
      </c>
      <c r="C366">
        <v>0.27729999999999999</v>
      </c>
    </row>
    <row r="367" spans="1:3" x14ac:dyDescent="0.25">
      <c r="A367" s="1">
        <v>7.3468</v>
      </c>
      <c r="B367" s="1">
        <v>1.1003899999999999E-4</v>
      </c>
      <c r="C367">
        <v>0.25819999999999999</v>
      </c>
    </row>
    <row r="368" spans="1:3" x14ac:dyDescent="0.25">
      <c r="A368" s="1">
        <v>7.3666</v>
      </c>
      <c r="B368" s="1">
        <v>7.3572599999999994E-5</v>
      </c>
      <c r="C368">
        <v>0.31619999999999998</v>
      </c>
    </row>
    <row r="369" spans="1:3" x14ac:dyDescent="0.25">
      <c r="A369" s="1">
        <v>7.3864000000000001</v>
      </c>
      <c r="B369" s="1">
        <v>8.1152899999999993E-5</v>
      </c>
      <c r="C369">
        <v>0.30149999999999999</v>
      </c>
    </row>
    <row r="370" spans="1:3" x14ac:dyDescent="0.25">
      <c r="A370" s="1">
        <v>7.4062000000000001</v>
      </c>
      <c r="B370" s="1">
        <v>1.10944E-4</v>
      </c>
      <c r="C370">
        <v>0.25819999999999999</v>
      </c>
    </row>
    <row r="371" spans="1:3" x14ac:dyDescent="0.25">
      <c r="A371" s="1">
        <v>7.4260000000000002</v>
      </c>
      <c r="B371" s="1">
        <v>9.6389200000000002E-5</v>
      </c>
      <c r="C371">
        <v>0.27729999999999999</v>
      </c>
    </row>
    <row r="372" spans="1:3" x14ac:dyDescent="0.25">
      <c r="A372" s="1">
        <v>7.4458000000000002</v>
      </c>
      <c r="B372" s="1">
        <v>4.4613600000000003E-5</v>
      </c>
      <c r="C372">
        <v>0.40820000000000001</v>
      </c>
    </row>
    <row r="373" spans="1:3" x14ac:dyDescent="0.25">
      <c r="A373" s="1">
        <v>7.4656000000000002</v>
      </c>
      <c r="B373" s="1">
        <v>1.19293E-4</v>
      </c>
      <c r="C373">
        <v>0.25</v>
      </c>
    </row>
    <row r="374" spans="1:3" x14ac:dyDescent="0.25">
      <c r="A374" s="1">
        <v>7.4854000000000003</v>
      </c>
      <c r="B374" s="1">
        <v>1.1958700000000001E-4</v>
      </c>
      <c r="C374">
        <v>0.25</v>
      </c>
    </row>
    <row r="375" spans="1:3" x14ac:dyDescent="0.25">
      <c r="A375" s="1">
        <v>7.5052000000000003</v>
      </c>
      <c r="B375" s="1">
        <v>1.2742499999999999E-4</v>
      </c>
      <c r="C375">
        <v>0.24249999999999999</v>
      </c>
    </row>
    <row r="376" spans="1:3" x14ac:dyDescent="0.25">
      <c r="A376" s="1">
        <v>7.5250000000000004</v>
      </c>
      <c r="B376" s="1">
        <v>8.2672599999999999E-5</v>
      </c>
      <c r="C376">
        <v>0.30149999999999999</v>
      </c>
    </row>
    <row r="377" spans="1:3" x14ac:dyDescent="0.25">
      <c r="A377" s="1">
        <v>7.5448000000000004</v>
      </c>
      <c r="B377" s="1">
        <v>1.12983E-4</v>
      </c>
      <c r="C377">
        <v>0.25819999999999999</v>
      </c>
    </row>
    <row r="378" spans="1:3" x14ac:dyDescent="0.25">
      <c r="A378" s="1">
        <v>7.5646000000000004</v>
      </c>
      <c r="B378" s="1">
        <v>1.05776E-4</v>
      </c>
      <c r="C378">
        <v>0.26729999999999998</v>
      </c>
    </row>
    <row r="379" spans="1:3" x14ac:dyDescent="0.25">
      <c r="A379" s="1">
        <v>7.5843999999999996</v>
      </c>
      <c r="B379" s="1">
        <v>1.2118800000000001E-4</v>
      </c>
      <c r="C379">
        <v>0.25</v>
      </c>
    </row>
    <row r="380" spans="1:3" x14ac:dyDescent="0.25">
      <c r="A380" s="1">
        <v>7.6041999999999996</v>
      </c>
      <c r="B380" s="1">
        <v>8.3541999999999994E-5</v>
      </c>
      <c r="C380">
        <v>0.30149999999999999</v>
      </c>
    </row>
    <row r="381" spans="1:3" x14ac:dyDescent="0.25">
      <c r="A381" s="1">
        <v>7.6239999999999997</v>
      </c>
      <c r="B381" s="1">
        <v>1.21803E-4</v>
      </c>
      <c r="C381">
        <v>0.25</v>
      </c>
    </row>
    <row r="382" spans="1:3" x14ac:dyDescent="0.25">
      <c r="A382" s="1">
        <v>7.6437999999999997</v>
      </c>
      <c r="B382" s="1">
        <v>5.3420800000000002E-5</v>
      </c>
      <c r="C382">
        <v>0.378</v>
      </c>
    </row>
    <row r="383" spans="1:3" x14ac:dyDescent="0.25">
      <c r="A383" s="1">
        <v>7.6635999999999997</v>
      </c>
      <c r="B383" s="1">
        <v>1.4544100000000001E-4</v>
      </c>
      <c r="C383">
        <v>0.22939999999999999</v>
      </c>
    </row>
    <row r="384" spans="1:3" x14ac:dyDescent="0.25">
      <c r="A384" s="1">
        <v>7.6833999999999998</v>
      </c>
      <c r="B384" s="1">
        <v>1.1510699999999999E-4</v>
      </c>
      <c r="C384">
        <v>0.25819999999999999</v>
      </c>
    </row>
    <row r="385" spans="1:3" x14ac:dyDescent="0.25">
      <c r="A385" s="1">
        <v>7.7031999999999998</v>
      </c>
      <c r="B385" s="1">
        <v>1.07681E-4</v>
      </c>
      <c r="C385">
        <v>0.26729999999999998</v>
      </c>
    </row>
    <row r="386" spans="1:3" x14ac:dyDescent="0.25">
      <c r="A386" s="1">
        <v>7.7229999999999999</v>
      </c>
      <c r="B386" s="1">
        <v>1.07972E-4</v>
      </c>
      <c r="C386">
        <v>0.26729999999999998</v>
      </c>
    </row>
    <row r="387" spans="1:3" x14ac:dyDescent="0.25">
      <c r="A387" s="1">
        <v>7.7427999999999999</v>
      </c>
      <c r="B387" s="1">
        <v>9.2778399999999999E-5</v>
      </c>
      <c r="C387">
        <v>0.28870000000000001</v>
      </c>
    </row>
    <row r="388" spans="1:3" x14ac:dyDescent="0.25">
      <c r="A388" s="1">
        <v>7.7625999999999999</v>
      </c>
      <c r="B388" s="1">
        <v>1.3180200000000001E-4</v>
      </c>
      <c r="C388">
        <v>0.24249999999999999</v>
      </c>
    </row>
    <row r="389" spans="1:3" x14ac:dyDescent="0.25">
      <c r="A389" s="1">
        <v>7.7824</v>
      </c>
      <c r="B389" s="1">
        <v>1.16568E-4</v>
      </c>
      <c r="C389">
        <v>0.25819999999999999</v>
      </c>
    </row>
    <row r="390" spans="1:3" x14ac:dyDescent="0.25">
      <c r="A390" s="1">
        <v>7.8022</v>
      </c>
      <c r="B390" s="1">
        <v>1.09061E-4</v>
      </c>
      <c r="C390">
        <v>0.26729999999999998</v>
      </c>
    </row>
    <row r="391" spans="1:3" x14ac:dyDescent="0.25">
      <c r="A391" s="1">
        <v>7.8220000000000001</v>
      </c>
      <c r="B391" s="1">
        <v>1.48422E-4</v>
      </c>
      <c r="C391">
        <v>0.22939999999999999</v>
      </c>
    </row>
    <row r="392" spans="1:3" x14ac:dyDescent="0.25">
      <c r="A392" s="1">
        <v>7.8418000000000001</v>
      </c>
      <c r="B392" s="1">
        <v>1.48818E-4</v>
      </c>
      <c r="C392">
        <v>0.22939999999999999</v>
      </c>
    </row>
    <row r="393" spans="1:3" x14ac:dyDescent="0.25">
      <c r="A393" s="1">
        <v>7.8616000000000001</v>
      </c>
      <c r="B393" s="1">
        <v>7.0681300000000004E-5</v>
      </c>
      <c r="C393">
        <v>0.33329999999999999</v>
      </c>
    </row>
    <row r="394" spans="1:3" x14ac:dyDescent="0.25">
      <c r="A394" s="1">
        <v>7.8814000000000002</v>
      </c>
      <c r="B394" s="1">
        <v>7.0825699999999995E-5</v>
      </c>
      <c r="C394">
        <v>0.33329999999999999</v>
      </c>
    </row>
    <row r="395" spans="1:3" x14ac:dyDescent="0.25">
      <c r="A395" s="1">
        <v>7.9012000000000002</v>
      </c>
      <c r="B395" s="1">
        <v>1.49906E-4</v>
      </c>
      <c r="C395">
        <v>0.22939999999999999</v>
      </c>
    </row>
    <row r="396" spans="1:3" x14ac:dyDescent="0.25">
      <c r="A396" s="1">
        <v>7.9210000000000003</v>
      </c>
      <c r="B396" s="1">
        <v>1.4240800000000001E-4</v>
      </c>
      <c r="C396">
        <v>0.23569999999999999</v>
      </c>
    </row>
    <row r="397" spans="1:3" x14ac:dyDescent="0.25">
      <c r="A397" s="1">
        <v>7.9408000000000003</v>
      </c>
      <c r="B397" s="1">
        <v>1.2691300000000001E-4</v>
      </c>
      <c r="C397">
        <v>0.25</v>
      </c>
    </row>
    <row r="398" spans="1:3" x14ac:dyDescent="0.25">
      <c r="A398" s="1">
        <v>7.9606000000000003</v>
      </c>
      <c r="B398" s="1">
        <v>1.2722300000000001E-4</v>
      </c>
      <c r="C398">
        <v>0.25</v>
      </c>
    </row>
    <row r="399" spans="1:3" x14ac:dyDescent="0.25">
      <c r="A399" s="1">
        <v>7.9804000000000004</v>
      </c>
      <c r="B399" s="1">
        <v>1.19562E-4</v>
      </c>
      <c r="C399">
        <v>0.25819999999999999</v>
      </c>
    </row>
    <row r="400" spans="1:3" x14ac:dyDescent="0.25">
      <c r="A400" s="1">
        <v>8.0001999999999995</v>
      </c>
      <c r="B400" s="1">
        <v>1.3580999999999999E-4</v>
      </c>
      <c r="C400">
        <v>0.24249999999999999</v>
      </c>
    </row>
    <row r="401" spans="1:3" x14ac:dyDescent="0.25">
      <c r="A401" s="1">
        <v>8.02</v>
      </c>
      <c r="B401" s="1">
        <v>9.6124099999999997E-5</v>
      </c>
      <c r="C401">
        <v>0.28870000000000001</v>
      </c>
    </row>
    <row r="402" spans="1:3" x14ac:dyDescent="0.25">
      <c r="A402" s="1">
        <v>8.0397999999999996</v>
      </c>
      <c r="B402" s="1">
        <v>1.12416E-4</v>
      </c>
      <c r="C402">
        <v>0.26729999999999998</v>
      </c>
    </row>
    <row r="403" spans="1:3" x14ac:dyDescent="0.25">
      <c r="A403" s="1">
        <v>8.0595999999999997</v>
      </c>
      <c r="B403" s="1">
        <v>1.2878799999999999E-4</v>
      </c>
      <c r="C403">
        <v>0.25</v>
      </c>
    </row>
    <row r="404" spans="1:3" x14ac:dyDescent="0.25">
      <c r="A404" s="1">
        <v>8.0793999999999997</v>
      </c>
      <c r="B404" s="1">
        <v>1.7745700000000001E-4</v>
      </c>
      <c r="C404">
        <v>0.2132</v>
      </c>
    </row>
    <row r="405" spans="1:3" x14ac:dyDescent="0.25">
      <c r="A405" s="1">
        <v>8.0991999999999997</v>
      </c>
      <c r="B405" s="1">
        <v>1.94138E-4</v>
      </c>
      <c r="C405">
        <v>0.2041</v>
      </c>
    </row>
    <row r="406" spans="1:3" x14ac:dyDescent="0.25">
      <c r="A406" s="1">
        <v>8.1189999999999998</v>
      </c>
      <c r="B406" s="1">
        <v>1.2976799999999999E-4</v>
      </c>
      <c r="C406">
        <v>0.25</v>
      </c>
    </row>
    <row r="407" spans="1:3" x14ac:dyDescent="0.25">
      <c r="A407" s="1">
        <v>8.1387999999999998</v>
      </c>
      <c r="B407" s="1">
        <v>1.7884300000000001E-4</v>
      </c>
      <c r="C407">
        <v>0.2132</v>
      </c>
    </row>
    <row r="408" spans="1:3" x14ac:dyDescent="0.25">
      <c r="A408" s="1">
        <v>8.1585999999999999</v>
      </c>
      <c r="B408" s="1">
        <v>1.7113100000000001E-4</v>
      </c>
      <c r="C408">
        <v>0.21820000000000001</v>
      </c>
    </row>
    <row r="409" spans="1:3" x14ac:dyDescent="0.25">
      <c r="A409" s="1">
        <v>8.1783999999999999</v>
      </c>
      <c r="B409" s="1">
        <v>1.0621800000000001E-4</v>
      </c>
      <c r="C409">
        <v>0.27729999999999999</v>
      </c>
    </row>
    <row r="410" spans="1:3" x14ac:dyDescent="0.25">
      <c r="A410" s="1">
        <v>8.1981999999999999</v>
      </c>
      <c r="B410" s="1">
        <v>1.14629E-4</v>
      </c>
      <c r="C410">
        <v>0.26729999999999998</v>
      </c>
    </row>
    <row r="411" spans="1:3" x14ac:dyDescent="0.25">
      <c r="A411" s="1">
        <v>8.218</v>
      </c>
      <c r="B411" s="1">
        <v>5.7466200000000002E-5</v>
      </c>
      <c r="C411">
        <v>0.378</v>
      </c>
    </row>
    <row r="412" spans="1:3" x14ac:dyDescent="0.25">
      <c r="A412" s="1">
        <v>8.2378</v>
      </c>
      <c r="B412" s="1">
        <v>1.3163000000000001E-4</v>
      </c>
      <c r="C412">
        <v>0.25</v>
      </c>
    </row>
    <row r="413" spans="1:3" x14ac:dyDescent="0.25">
      <c r="A413" s="1">
        <v>8.2576000000000001</v>
      </c>
      <c r="B413" s="1">
        <v>1.07227E-4</v>
      </c>
      <c r="C413">
        <v>0.27729999999999999</v>
      </c>
    </row>
    <row r="414" spans="1:3" x14ac:dyDescent="0.25">
      <c r="A414" s="1">
        <v>8.2774000000000001</v>
      </c>
      <c r="B414" s="1">
        <v>1.4879300000000001E-4</v>
      </c>
      <c r="C414">
        <v>0.23569999999999999</v>
      </c>
    </row>
    <row r="415" spans="1:3" x14ac:dyDescent="0.25">
      <c r="A415" s="1">
        <v>8.2972000000000001</v>
      </c>
      <c r="B415" s="1">
        <v>9.1159300000000007E-5</v>
      </c>
      <c r="C415">
        <v>0.30149999999999999</v>
      </c>
    </row>
    <row r="416" spans="1:3" x14ac:dyDescent="0.25">
      <c r="A416" s="1">
        <v>8.3170000000000002</v>
      </c>
      <c r="B416" s="1">
        <v>4.9837599999999999E-5</v>
      </c>
      <c r="C416">
        <v>0.40820000000000001</v>
      </c>
    </row>
    <row r="417" spans="1:3" x14ac:dyDescent="0.25">
      <c r="A417" s="1">
        <v>8.3368000000000002</v>
      </c>
      <c r="B417" s="1">
        <v>1.1658E-4</v>
      </c>
      <c r="C417">
        <v>0.26729999999999998</v>
      </c>
    </row>
    <row r="418" spans="1:3" x14ac:dyDescent="0.25">
      <c r="A418" s="1">
        <v>8.3566000000000003</v>
      </c>
      <c r="B418" s="1">
        <v>1.4189000000000001E-4</v>
      </c>
      <c r="C418">
        <v>0.24249999999999999</v>
      </c>
    </row>
    <row r="419" spans="1:3" x14ac:dyDescent="0.25">
      <c r="A419" s="1">
        <v>8.3764000000000003</v>
      </c>
      <c r="B419" s="1">
        <v>1.00377E-4</v>
      </c>
      <c r="C419">
        <v>0.28870000000000001</v>
      </c>
    </row>
    <row r="420" spans="1:3" x14ac:dyDescent="0.25">
      <c r="A420" s="1">
        <v>8.3962000000000003</v>
      </c>
      <c r="B420" s="1">
        <v>1.1735000000000001E-4</v>
      </c>
      <c r="C420">
        <v>0.26729999999999998</v>
      </c>
    </row>
    <row r="421" spans="1:3" x14ac:dyDescent="0.25">
      <c r="A421" s="1">
        <v>8.4160000000000004</v>
      </c>
      <c r="B421" s="1">
        <v>9.2489400000000003E-5</v>
      </c>
      <c r="C421">
        <v>0.30149999999999999</v>
      </c>
    </row>
    <row r="422" spans="1:3" x14ac:dyDescent="0.25">
      <c r="A422" s="1">
        <v>8.4358000000000004</v>
      </c>
      <c r="B422" s="1">
        <v>1.2641200000000001E-4</v>
      </c>
      <c r="C422">
        <v>0.25819999999999999</v>
      </c>
    </row>
    <row r="423" spans="1:3" x14ac:dyDescent="0.25">
      <c r="A423" s="1">
        <v>8.4556000000000004</v>
      </c>
      <c r="B423" s="1">
        <v>2.1111799999999999E-4</v>
      </c>
      <c r="C423">
        <v>0.2</v>
      </c>
    </row>
    <row r="424" spans="1:3" x14ac:dyDescent="0.25">
      <c r="A424" s="1">
        <v>8.4754000000000005</v>
      </c>
      <c r="B424" s="1">
        <v>9.3121499999999999E-5</v>
      </c>
      <c r="C424">
        <v>0.30149999999999999</v>
      </c>
    </row>
    <row r="425" spans="1:3" x14ac:dyDescent="0.25">
      <c r="A425" s="1">
        <v>8.4952000000000005</v>
      </c>
      <c r="B425" s="1">
        <v>1.1035E-4</v>
      </c>
      <c r="C425">
        <v>0.27729999999999999</v>
      </c>
    </row>
    <row r="426" spans="1:3" x14ac:dyDescent="0.25">
      <c r="A426" s="1">
        <v>8.5150000000000006</v>
      </c>
      <c r="B426" s="1">
        <v>1.27525E-4</v>
      </c>
      <c r="C426">
        <v>0.25819999999999999</v>
      </c>
    </row>
    <row r="427" spans="1:3" x14ac:dyDescent="0.25">
      <c r="A427" s="1">
        <v>8.5348000000000006</v>
      </c>
      <c r="B427" s="1">
        <v>2.2168000000000001E-4</v>
      </c>
      <c r="C427">
        <v>0.1961</v>
      </c>
    </row>
    <row r="428" spans="1:3" x14ac:dyDescent="0.25">
      <c r="A428" s="1">
        <v>8.5546000000000006</v>
      </c>
      <c r="B428" s="1">
        <v>1.62335E-4</v>
      </c>
      <c r="C428">
        <v>0.22939999999999999</v>
      </c>
    </row>
    <row r="429" spans="1:3" x14ac:dyDescent="0.25">
      <c r="A429" s="1">
        <v>8.5744000000000007</v>
      </c>
      <c r="B429" s="1">
        <v>1.54143E-4</v>
      </c>
      <c r="C429">
        <v>0.23569999999999999</v>
      </c>
    </row>
    <row r="430" spans="1:3" x14ac:dyDescent="0.25">
      <c r="A430" s="1">
        <v>8.5942000000000007</v>
      </c>
      <c r="B430" s="1">
        <v>1.2878499999999999E-4</v>
      </c>
      <c r="C430">
        <v>0.25819999999999999</v>
      </c>
    </row>
    <row r="431" spans="1:3" x14ac:dyDescent="0.25">
      <c r="A431" s="1">
        <v>8.6140000000000008</v>
      </c>
      <c r="B431" s="1">
        <v>1.7207999999999999E-4</v>
      </c>
      <c r="C431">
        <v>0.22359999999999999</v>
      </c>
    </row>
    <row r="432" spans="1:3" x14ac:dyDescent="0.25">
      <c r="A432" s="1">
        <v>8.6338000000000008</v>
      </c>
      <c r="B432" s="1">
        <v>3.4474499999999997E-5</v>
      </c>
      <c r="C432">
        <v>0.5</v>
      </c>
    </row>
    <row r="433" spans="1:3" x14ac:dyDescent="0.25">
      <c r="A433" s="1">
        <v>8.6536000000000008</v>
      </c>
      <c r="B433" s="1">
        <v>3.4563400000000002E-5</v>
      </c>
      <c r="C433">
        <v>0.5</v>
      </c>
    </row>
    <row r="434" spans="1:3" x14ac:dyDescent="0.25">
      <c r="A434" s="1">
        <v>8.6734000000000009</v>
      </c>
      <c r="B434" s="1">
        <v>2.5973999999999999E-5</v>
      </c>
      <c r="C434">
        <v>0.57730000000000004</v>
      </c>
    </row>
    <row r="435" spans="1:3" x14ac:dyDescent="0.25">
      <c r="A435" s="1">
        <v>8.6931999999999992</v>
      </c>
      <c r="B435" s="1">
        <v>1.73754E-5</v>
      </c>
      <c r="C435">
        <v>0.70709999999999995</v>
      </c>
    </row>
    <row r="436" spans="1:3" x14ac:dyDescent="0.25">
      <c r="A436" s="1">
        <v>8.7129999999999992</v>
      </c>
      <c r="B436" s="1">
        <v>1.7405400000000001E-5</v>
      </c>
      <c r="C436">
        <v>0.70709999999999995</v>
      </c>
    </row>
    <row r="437" spans="1:3" x14ac:dyDescent="0.25">
      <c r="A437" s="1">
        <v>8.7327999999999992</v>
      </c>
      <c r="B437" s="1">
        <v>3.4907299999999997E-5</v>
      </c>
      <c r="C437">
        <v>0.5</v>
      </c>
    </row>
    <row r="438" spans="1:3" x14ac:dyDescent="0.25">
      <c r="A438" s="1">
        <v>8.7525999999999993</v>
      </c>
      <c r="B438" s="1">
        <v>3.49738E-5</v>
      </c>
      <c r="C438">
        <v>0.5</v>
      </c>
    </row>
    <row r="439" spans="1:3" x14ac:dyDescent="0.25">
      <c r="A439" s="1">
        <v>8.7723999999999993</v>
      </c>
      <c r="B439" s="1">
        <v>1.7518200000000001E-5</v>
      </c>
      <c r="C439">
        <v>0.70709999999999995</v>
      </c>
    </row>
    <row r="440" spans="1:3" x14ac:dyDescent="0.25">
      <c r="A440" s="1">
        <v>8.7921999999999993</v>
      </c>
      <c r="B440" s="1">
        <v>1.75562E-5</v>
      </c>
      <c r="C440">
        <v>0.70709999999999995</v>
      </c>
    </row>
    <row r="441" spans="1:3" x14ac:dyDescent="0.25">
      <c r="A441" s="1">
        <v>8.8119999999999994</v>
      </c>
      <c r="B441" s="1">
        <v>1.75949E-5</v>
      </c>
      <c r="C441">
        <v>0.70709999999999995</v>
      </c>
    </row>
    <row r="442" spans="1:3" x14ac:dyDescent="0.25">
      <c r="A442" s="1">
        <v>8.8317999999999994</v>
      </c>
      <c r="B442" s="1">
        <v>4.4119200000000003E-5</v>
      </c>
      <c r="C442">
        <v>0.44719999999999999</v>
      </c>
    </row>
    <row r="443" spans="1:3" x14ac:dyDescent="0.25">
      <c r="A443" s="1">
        <v>8.8515999999999995</v>
      </c>
      <c r="B443" s="1">
        <v>1.76829E-5</v>
      </c>
      <c r="C443">
        <v>0.70709999999999995</v>
      </c>
    </row>
    <row r="444" spans="1:3" x14ac:dyDescent="0.25">
      <c r="A444" s="1">
        <v>8.8713999999999995</v>
      </c>
      <c r="B444" s="1">
        <v>8.8653400000000007E-6</v>
      </c>
      <c r="C444">
        <v>1</v>
      </c>
    </row>
    <row r="445" spans="1:3" x14ac:dyDescent="0.25">
      <c r="A445" s="1">
        <v>8.8911999999999995</v>
      </c>
      <c r="B445" s="1">
        <v>4.4397500000000003E-5</v>
      </c>
      <c r="C445">
        <v>0.44719999999999999</v>
      </c>
    </row>
    <row r="446" spans="1:3" x14ac:dyDescent="0.25">
      <c r="A446" s="1">
        <v>8.9109999999999996</v>
      </c>
      <c r="B446" s="1">
        <v>3.5599599999999997E-5</v>
      </c>
      <c r="C446">
        <v>0.5</v>
      </c>
    </row>
    <row r="447" spans="1:3" x14ac:dyDescent="0.25">
      <c r="A447" s="1">
        <v>8.9307999999999996</v>
      </c>
      <c r="B447" s="1">
        <v>2.6756700000000001E-5</v>
      </c>
      <c r="C447">
        <v>0.57730000000000004</v>
      </c>
    </row>
    <row r="448" spans="1:3" x14ac:dyDescent="0.25">
      <c r="A448" s="1">
        <v>8.9505999999999997</v>
      </c>
      <c r="B448" s="1">
        <v>4.4719499999999998E-5</v>
      </c>
      <c r="C448">
        <v>0.44719999999999999</v>
      </c>
    </row>
    <row r="449" spans="1:3" x14ac:dyDescent="0.25">
      <c r="A449" s="1">
        <v>8.9703999999999997</v>
      </c>
      <c r="B449" s="1">
        <v>1.7904799999999998E-5</v>
      </c>
      <c r="C449">
        <v>0.70709999999999995</v>
      </c>
    </row>
    <row r="450" spans="1:3" x14ac:dyDescent="0.25">
      <c r="A450" s="1">
        <v>8.9901999999999997</v>
      </c>
      <c r="B450" s="1">
        <v>4.4910000000000002E-5</v>
      </c>
      <c r="C450">
        <v>0.44719999999999999</v>
      </c>
    </row>
    <row r="451" spans="1:3" x14ac:dyDescent="0.25">
      <c r="A451" s="1">
        <v>9.01</v>
      </c>
      <c r="B451" s="1">
        <v>2.6996E-5</v>
      </c>
      <c r="C451">
        <v>0.57730000000000004</v>
      </c>
    </row>
    <row r="452" spans="1:3" x14ac:dyDescent="0.25">
      <c r="A452" s="1">
        <v>9.0297999999999998</v>
      </c>
      <c r="B452" s="1">
        <v>9.0111700000000007E-6</v>
      </c>
      <c r="C452">
        <v>1</v>
      </c>
    </row>
    <row r="453" spans="1:3" x14ac:dyDescent="0.25">
      <c r="A453" s="1">
        <v>9.0495999999999999</v>
      </c>
      <c r="B453" s="1">
        <v>2.71132E-5</v>
      </c>
      <c r="C453">
        <v>0.57730000000000004</v>
      </c>
    </row>
    <row r="454" spans="1:3" x14ac:dyDescent="0.25">
      <c r="A454" s="1">
        <v>9.0693999999999999</v>
      </c>
      <c r="B454" s="1">
        <v>2.7157599999999999E-5</v>
      </c>
      <c r="C454">
        <v>0.57730000000000004</v>
      </c>
    </row>
    <row r="455" spans="1:3" x14ac:dyDescent="0.25">
      <c r="A455" s="1">
        <v>9.0891999999999999</v>
      </c>
      <c r="B455" s="1">
        <v>3.6311199999999999E-5</v>
      </c>
      <c r="C455">
        <v>0.5</v>
      </c>
    </row>
    <row r="456" spans="1:3" x14ac:dyDescent="0.25">
      <c r="A456" s="1">
        <v>9.109</v>
      </c>
      <c r="B456" s="1">
        <v>1.82101E-5</v>
      </c>
      <c r="C456">
        <v>0.70709999999999995</v>
      </c>
    </row>
    <row r="457" spans="1:3" x14ac:dyDescent="0.25">
      <c r="A457" s="1">
        <v>9.1288</v>
      </c>
      <c r="B457" s="1">
        <v>3.64879E-5</v>
      </c>
      <c r="C457">
        <v>0.5</v>
      </c>
    </row>
    <row r="458" spans="1:3" x14ac:dyDescent="0.25">
      <c r="A458" s="1">
        <v>9.1486000000000001</v>
      </c>
      <c r="B458" s="1">
        <v>3.6544600000000002E-5</v>
      </c>
      <c r="C458">
        <v>0.5</v>
      </c>
    </row>
    <row r="459" spans="1:3" x14ac:dyDescent="0.25">
      <c r="A459" s="1">
        <v>9.1684000000000001</v>
      </c>
      <c r="B459" s="1">
        <v>9.1648400000000002E-6</v>
      </c>
      <c r="C459">
        <v>1</v>
      </c>
    </row>
    <row r="460" spans="1:3" x14ac:dyDescent="0.25">
      <c r="A460" s="1">
        <v>9.1882000000000001</v>
      </c>
      <c r="B460" s="1">
        <v>9.1786000000000005E-6</v>
      </c>
      <c r="C460">
        <v>1</v>
      </c>
    </row>
    <row r="461" spans="1:3" x14ac:dyDescent="0.25">
      <c r="A461" s="1">
        <v>9.2080000000000002</v>
      </c>
      <c r="B461" s="1">
        <v>4.5993099999999998E-5</v>
      </c>
      <c r="C461">
        <v>0.44719999999999999</v>
      </c>
    </row>
    <row r="462" spans="1:3" x14ac:dyDescent="0.25">
      <c r="A462" s="1">
        <v>9.2278000000000002</v>
      </c>
      <c r="B462" s="1">
        <v>1.8436100000000001E-5</v>
      </c>
      <c r="C462">
        <v>0.70709999999999995</v>
      </c>
    </row>
    <row r="463" spans="1:3" x14ac:dyDescent="0.25">
      <c r="A463" s="1">
        <v>9.2476000000000003</v>
      </c>
      <c r="B463" s="1">
        <v>3.6947099999999997E-5</v>
      </c>
      <c r="C463">
        <v>0.5</v>
      </c>
    </row>
    <row r="464" spans="1:3" x14ac:dyDescent="0.25">
      <c r="A464" s="1">
        <v>9.2674000000000003</v>
      </c>
      <c r="B464" s="1">
        <v>1.85251E-5</v>
      </c>
      <c r="C464">
        <v>0.70709999999999995</v>
      </c>
    </row>
    <row r="465" spans="1:3" x14ac:dyDescent="0.25">
      <c r="A465" s="1">
        <v>9.2872000000000003</v>
      </c>
      <c r="B465" s="1">
        <v>2.7835300000000001E-5</v>
      </c>
      <c r="C465">
        <v>0.57730000000000004</v>
      </c>
    </row>
    <row r="466" spans="1:3" x14ac:dyDescent="0.25">
      <c r="A466" s="1">
        <v>9.3070000000000004</v>
      </c>
      <c r="B466" s="1">
        <v>3.7209899999999998E-5</v>
      </c>
      <c r="C466">
        <v>0.5</v>
      </c>
    </row>
    <row r="467" spans="1:3" x14ac:dyDescent="0.25">
      <c r="A467" s="1">
        <v>9.3268000000000004</v>
      </c>
      <c r="B467" s="1">
        <v>3.7287099999999997E-5</v>
      </c>
      <c r="C467">
        <v>0.5</v>
      </c>
    </row>
    <row r="468" spans="1:3" x14ac:dyDescent="0.25">
      <c r="A468" s="1">
        <v>9.3466000000000005</v>
      </c>
      <c r="B468" s="1">
        <v>3.7333000000000003E-5</v>
      </c>
      <c r="C468">
        <v>0.5</v>
      </c>
    </row>
    <row r="469" spans="1:3" x14ac:dyDescent="0.25">
      <c r="A469" s="1">
        <v>9.3664000000000005</v>
      </c>
      <c r="B469" s="1">
        <v>9.3616500000000004E-6</v>
      </c>
      <c r="C469">
        <v>1</v>
      </c>
    </row>
    <row r="470" spans="1:3" x14ac:dyDescent="0.25">
      <c r="A470" s="1">
        <v>9.3862000000000005</v>
      </c>
      <c r="B470" s="1">
        <v>9.3809000000000003E-6</v>
      </c>
      <c r="C470">
        <v>1</v>
      </c>
    </row>
    <row r="471" spans="1:3" x14ac:dyDescent="0.25">
      <c r="A471" s="1">
        <v>9.4060000000000006</v>
      </c>
      <c r="B471" s="1">
        <v>3.7590499999999999E-5</v>
      </c>
      <c r="C471">
        <v>0.5</v>
      </c>
    </row>
    <row r="472" spans="1:3" x14ac:dyDescent="0.25">
      <c r="A472" s="1">
        <v>9.4258000000000006</v>
      </c>
      <c r="B472" s="1">
        <v>2.8242399999999999E-5</v>
      </c>
      <c r="C472">
        <v>0.57730000000000004</v>
      </c>
    </row>
    <row r="473" spans="1:3" x14ac:dyDescent="0.25">
      <c r="A473" s="1">
        <v>9.4456000000000007</v>
      </c>
      <c r="B473" s="1">
        <v>9.4343299999999992E-6</v>
      </c>
      <c r="C473">
        <v>1</v>
      </c>
    </row>
    <row r="474" spans="1:3" x14ac:dyDescent="0.25">
      <c r="A474" s="1">
        <v>9.4654000000000007</v>
      </c>
      <c r="B474" s="1">
        <v>4.7299000000000002E-5</v>
      </c>
      <c r="C474">
        <v>0.44719999999999999</v>
      </c>
    </row>
    <row r="475" spans="1:3" x14ac:dyDescent="0.25">
      <c r="A475" s="1">
        <v>9.4852000000000007</v>
      </c>
      <c r="B475" s="1">
        <v>0</v>
      </c>
      <c r="C475">
        <v>0</v>
      </c>
    </row>
    <row r="476" spans="1:3" x14ac:dyDescent="0.25">
      <c r="A476" s="1">
        <v>9.5050000000000008</v>
      </c>
      <c r="B476" s="1">
        <v>9.4884000000000005E-6</v>
      </c>
      <c r="C476">
        <v>1</v>
      </c>
    </row>
    <row r="477" spans="1:3" x14ac:dyDescent="0.25">
      <c r="A477" s="1">
        <v>9.5248000000000008</v>
      </c>
      <c r="B477" s="1">
        <v>2.85612E-5</v>
      </c>
      <c r="C477">
        <v>0.57730000000000004</v>
      </c>
    </row>
    <row r="478" spans="1:3" x14ac:dyDescent="0.25">
      <c r="A478" s="1">
        <v>9.5446000000000009</v>
      </c>
      <c r="B478" s="1">
        <v>0</v>
      </c>
      <c r="C478">
        <v>0</v>
      </c>
    </row>
    <row r="479" spans="1:3" x14ac:dyDescent="0.25">
      <c r="A479" s="1">
        <v>9.5643999999999991</v>
      </c>
      <c r="B479" s="1">
        <v>0</v>
      </c>
      <c r="C479">
        <v>0</v>
      </c>
    </row>
    <row r="480" spans="1:3" x14ac:dyDescent="0.25">
      <c r="A480" s="1">
        <v>9.5841999999999992</v>
      </c>
      <c r="B480" s="1">
        <v>0</v>
      </c>
      <c r="C480">
        <v>0</v>
      </c>
    </row>
    <row r="481" spans="1:3" x14ac:dyDescent="0.25">
      <c r="A481" s="1">
        <v>9.6039999999999992</v>
      </c>
      <c r="B481" s="1">
        <v>0</v>
      </c>
      <c r="C481">
        <v>0</v>
      </c>
    </row>
    <row r="482" spans="1:3" x14ac:dyDescent="0.25">
      <c r="A482" s="1">
        <v>9.6237999999999992</v>
      </c>
      <c r="B482" s="1">
        <v>0</v>
      </c>
      <c r="C482">
        <v>0</v>
      </c>
    </row>
    <row r="483" spans="1:3" x14ac:dyDescent="0.25">
      <c r="A483" s="1">
        <v>9.6435999999999993</v>
      </c>
      <c r="B483" s="1">
        <v>0</v>
      </c>
      <c r="C483">
        <v>0</v>
      </c>
    </row>
    <row r="484" spans="1:3" x14ac:dyDescent="0.25">
      <c r="A484" s="1">
        <v>9.6633999999999993</v>
      </c>
      <c r="B484" s="1">
        <v>0</v>
      </c>
      <c r="C484">
        <v>0</v>
      </c>
    </row>
    <row r="485" spans="1:3" x14ac:dyDescent="0.25">
      <c r="A485" s="1">
        <v>9.6831999999999994</v>
      </c>
      <c r="B485" s="1">
        <v>0</v>
      </c>
      <c r="C485">
        <v>0</v>
      </c>
    </row>
    <row r="486" spans="1:3" x14ac:dyDescent="0.25">
      <c r="A486" s="1">
        <v>9.7029999999999994</v>
      </c>
      <c r="B486" s="1">
        <v>0</v>
      </c>
      <c r="C486">
        <v>0</v>
      </c>
    </row>
    <row r="487" spans="1:3" x14ac:dyDescent="0.25">
      <c r="A487" s="1">
        <v>9.7227999999999994</v>
      </c>
      <c r="B487" s="1">
        <v>0</v>
      </c>
      <c r="C487">
        <v>0</v>
      </c>
    </row>
    <row r="488" spans="1:3" x14ac:dyDescent="0.25">
      <c r="A488" s="1">
        <v>9.7425999999999995</v>
      </c>
      <c r="B488" s="1">
        <v>0</v>
      </c>
      <c r="C488">
        <v>0</v>
      </c>
    </row>
    <row r="489" spans="1:3" x14ac:dyDescent="0.25">
      <c r="A489" s="1">
        <v>9.7623999999999995</v>
      </c>
      <c r="B489" s="1">
        <v>0</v>
      </c>
      <c r="C489">
        <v>0</v>
      </c>
    </row>
    <row r="490" spans="1:3" x14ac:dyDescent="0.25">
      <c r="A490" s="1">
        <v>9.7821999999999996</v>
      </c>
      <c r="B490" s="1">
        <v>0</v>
      </c>
      <c r="C490">
        <v>0</v>
      </c>
    </row>
    <row r="491" spans="1:3" x14ac:dyDescent="0.25">
      <c r="A491" s="1">
        <v>9.8019999999999996</v>
      </c>
      <c r="B491" s="1">
        <v>0</v>
      </c>
      <c r="C491">
        <v>0</v>
      </c>
    </row>
    <row r="492" spans="1:3" x14ac:dyDescent="0.25">
      <c r="A492" s="1">
        <v>9.8217999999999996</v>
      </c>
      <c r="B492" s="1">
        <v>0</v>
      </c>
      <c r="C492">
        <v>0</v>
      </c>
    </row>
    <row r="493" spans="1:3" x14ac:dyDescent="0.25">
      <c r="A493" s="1">
        <v>9.8415999999999997</v>
      </c>
      <c r="B493" s="1">
        <v>0</v>
      </c>
      <c r="C493">
        <v>0</v>
      </c>
    </row>
    <row r="494" spans="1:3" x14ac:dyDescent="0.25">
      <c r="A494" s="1">
        <v>9.8613999999999997</v>
      </c>
      <c r="B494" s="1">
        <v>0</v>
      </c>
      <c r="C494">
        <v>0</v>
      </c>
    </row>
    <row r="495" spans="1:3" x14ac:dyDescent="0.25">
      <c r="A495" s="1">
        <v>9.8811999999999998</v>
      </c>
      <c r="B495" s="1">
        <v>0</v>
      </c>
      <c r="C495">
        <v>0</v>
      </c>
    </row>
    <row r="496" spans="1:3" x14ac:dyDescent="0.25">
      <c r="A496" s="1">
        <v>9.9009999999999998</v>
      </c>
      <c r="B496" s="1">
        <v>0</v>
      </c>
      <c r="C496">
        <v>0</v>
      </c>
    </row>
    <row r="497" spans="1:3" x14ac:dyDescent="0.25">
      <c r="A497" s="1">
        <v>9.9207999999999998</v>
      </c>
      <c r="B497" s="1">
        <v>0</v>
      </c>
      <c r="C497">
        <v>0</v>
      </c>
    </row>
    <row r="498" spans="1:3" x14ac:dyDescent="0.25">
      <c r="A498" s="1">
        <v>9.9405999999999999</v>
      </c>
      <c r="B498" s="1">
        <v>0</v>
      </c>
      <c r="C498">
        <v>0</v>
      </c>
    </row>
    <row r="499" spans="1:3" x14ac:dyDescent="0.25">
      <c r="A499" s="1">
        <v>9.9603999999999999</v>
      </c>
      <c r="B499" s="1">
        <v>0</v>
      </c>
      <c r="C499">
        <v>0</v>
      </c>
    </row>
    <row r="500" spans="1:3" x14ac:dyDescent="0.25">
      <c r="A500" s="1">
        <v>9.9802</v>
      </c>
      <c r="B500" s="1">
        <v>0</v>
      </c>
      <c r="C500">
        <v>0</v>
      </c>
    </row>
    <row r="501" spans="1:3" x14ac:dyDescent="0.25">
      <c r="A501" s="1">
        <v>10</v>
      </c>
      <c r="B501" s="1">
        <v>0</v>
      </c>
      <c r="C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Guest Account</cp:lastModifiedBy>
  <dcterms:created xsi:type="dcterms:W3CDTF">2017-06-22T19:30:33Z</dcterms:created>
  <dcterms:modified xsi:type="dcterms:W3CDTF">2019-07-02T16:43:48Z</dcterms:modified>
</cp:coreProperties>
</file>