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ry\Desktop\"/>
    </mc:Choice>
  </mc:AlternateContent>
  <xr:revisionPtr revIDLastSave="0" documentId="13_ncr:1_{ABD5CB58-3227-4806-B8A4-58D89E917D18}" xr6:coauthVersionLast="47" xr6:coauthVersionMax="47" xr10:uidLastSave="{00000000-0000-0000-0000-000000000000}"/>
  <bookViews>
    <workbookView xWindow="-120" yWindow="-120" windowWidth="24240" windowHeight="13140" xr2:uid="{DCBC056B-915C-4A9E-8F05-E85AB77AD431}"/>
  </bookViews>
  <sheets>
    <sheet name="Assignment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<sst xmlns="http://schemas.openxmlformats.org/spreadsheetml/2006/main" count="7" uniqueCount="7">
  <si>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</t>
  </si>
  <si>
    <t>k1</t>
  </si>
  <si>
    <t>k2</t>
  </si>
  <si>
    <t>Xa</t>
  </si>
  <si>
    <t>Ra</t>
  </si>
  <si>
    <t>MUHAMMAD IBTISAM</t>
  </si>
  <si>
    <t>Roll No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</si>
</sst>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1" fontId="1" fillId="0" borderId="4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bg1"/>
                </a:solidFill>
              </a:rPr>
              <a:t>Xa(for</a:t>
            </a:r>
            <a:r>
              <a:rPr lang="en-US" baseline="0">
                <a:solidFill>
                  <a:schemeClr val="bg1"/>
                </a:solidFill>
              </a:rPr>
              <a:t> overall)</a:t>
            </a:r>
            <a:endParaRPr lang="en-US">
              <a:solidFill>
                <a:schemeClr val="bg1"/>
              </a:solidFill>
            </a:endParaRPr>
          </a:p>
        </c:rich>
      </c:tx>
      <c:overlay val="0"/>
      <c:spPr>
        <a:solidFill>
          <a:srgbClr val="002060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313648293963254"/>
          <c:y val="0.16707207207207206"/>
          <c:w val="0.6631826334208224"/>
          <c:h val="0.71488721004469036"/>
        </c:manualLayout>
      </c:layout>
      <c:scatterChart>
        <c:scatterStyle val="smoothMarker"/>
        <c:varyColors val="0"/>
        <c:ser>
          <c:idx val="0"/>
          <c:order val="0"/>
          <c:tx>
            <c:v>Xa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Assignment!$B$9:$B$21</c:f>
              <c:numCache>
                <c:formatCode>General</c:formatCode>
                <c:ptCount val="13"/>
                <c:pt idx="0">
                  <c:v>8</c:v>
                </c:pt>
                <c:pt idx="1">
                  <c:v>16</c:v>
                </c:pt>
                <c:pt idx="2">
                  <c:v>24</c:v>
                </c:pt>
                <c:pt idx="3">
                  <c:v>32</c:v>
                </c:pt>
                <c:pt idx="4">
                  <c:v>40</c:v>
                </c:pt>
                <c:pt idx="5">
                  <c:v>48</c:v>
                </c:pt>
                <c:pt idx="6">
                  <c:v>56</c:v>
                </c:pt>
                <c:pt idx="7">
                  <c:v>64</c:v>
                </c:pt>
                <c:pt idx="8">
                  <c:v>72</c:v>
                </c:pt>
                <c:pt idx="9">
                  <c:v>80</c:v>
                </c:pt>
                <c:pt idx="10">
                  <c:v>88</c:v>
                </c:pt>
                <c:pt idx="11">
                  <c:v>96</c:v>
                </c:pt>
                <c:pt idx="12">
                  <c:v>104</c:v>
                </c:pt>
              </c:numCache>
            </c:numRef>
          </c:xVal>
          <c:yVal>
            <c:numRef>
              <c:f>Assignment!$E$9:$E$21</c:f>
              <c:numCache>
                <c:formatCode>General</c:formatCode>
                <c:ptCount val="13"/>
                <c:pt idx="0">
                  <c:v>-31.628557610000001</c:v>
                </c:pt>
                <c:pt idx="1">
                  <c:v>-17.265026110000001</c:v>
                </c:pt>
                <c:pt idx="2">
                  <c:v>-9.5393969819999995</c:v>
                </c:pt>
                <c:pt idx="3">
                  <c:v>-5.249221683</c:v>
                </c:pt>
                <c:pt idx="4">
                  <c:v>-2.7967040860000001</c:v>
                </c:pt>
                <c:pt idx="5">
                  <c:v>-1.3602145189999999</c:v>
                </c:pt>
                <c:pt idx="6">
                  <c:v>-0.50719146999999998</c:v>
                </c:pt>
                <c:pt idx="7">
                  <c:v>-6.7721999999999999E-3</c:v>
                </c:pt>
                <c:pt idx="8">
                  <c:v>0.26558179199999998</c:v>
                </c:pt>
                <c:pt idx="9">
                  <c:v>0.381363018</c:v>
                </c:pt>
                <c:pt idx="10">
                  <c:v>0.39115029800000001</c:v>
                </c:pt>
                <c:pt idx="11">
                  <c:v>0.33970513600000002</c:v>
                </c:pt>
                <c:pt idx="12">
                  <c:v>0.26531765499999999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4DFE-4B99-B86E-DCC95F2E4A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620512"/>
        <c:axId val="173361456"/>
      </c:scatterChart>
      <c:valAx>
        <c:axId val="249620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'C</a:t>
                </a:r>
              </a:p>
            </c:rich>
          </c:tx>
          <c:overlay val="0"/>
          <c:spPr>
            <a:solidFill>
              <a:srgbClr val="FFFF00"/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361456"/>
        <c:crosses val="autoZero"/>
        <c:crossBetween val="midCat"/>
      </c:valAx>
      <c:valAx>
        <c:axId val="17336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Xa</a:t>
                </a:r>
              </a:p>
            </c:rich>
          </c:tx>
          <c:overlay val="0"/>
          <c:spPr>
            <a:solidFill>
              <a:srgbClr val="FFFF00"/>
            </a:solidFill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620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754133858267716"/>
          <c:y val="4.5810101440022677E-2"/>
          <c:w val="0.21245866141732284"/>
          <c:h val="0.15653259558771371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b="0">
                <a:solidFill>
                  <a:schemeClr val="bg1"/>
                </a:solidFill>
              </a:rPr>
              <a:t> Xa(only</a:t>
            </a:r>
            <a:r>
              <a:rPr lang="en-US" b="0" baseline="0">
                <a:solidFill>
                  <a:schemeClr val="bg1"/>
                </a:solidFill>
              </a:rPr>
              <a:t> for positive values)</a:t>
            </a:r>
            <a:endParaRPr lang="en-US" b="0">
              <a:solidFill>
                <a:schemeClr val="bg1"/>
              </a:solidFill>
            </a:endParaRPr>
          </a:p>
        </c:rich>
      </c:tx>
      <c:overlay val="0"/>
      <c:spPr>
        <a:solidFill>
          <a:srgbClr val="002060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8122703412073497E-2"/>
          <c:y val="0.19721055701370663"/>
          <c:w val="0.87621062992125986"/>
          <c:h val="0.77736111111111106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Assignment!$B$9:$B$21</c:f>
              <c:numCache>
                <c:formatCode>General</c:formatCode>
                <c:ptCount val="13"/>
                <c:pt idx="0">
                  <c:v>8</c:v>
                </c:pt>
                <c:pt idx="1">
                  <c:v>16</c:v>
                </c:pt>
                <c:pt idx="2">
                  <c:v>24</c:v>
                </c:pt>
                <c:pt idx="3">
                  <c:v>32</c:v>
                </c:pt>
                <c:pt idx="4">
                  <c:v>40</c:v>
                </c:pt>
                <c:pt idx="5">
                  <c:v>48</c:v>
                </c:pt>
                <c:pt idx="6">
                  <c:v>56</c:v>
                </c:pt>
                <c:pt idx="7">
                  <c:v>64</c:v>
                </c:pt>
                <c:pt idx="8">
                  <c:v>72</c:v>
                </c:pt>
                <c:pt idx="9">
                  <c:v>80</c:v>
                </c:pt>
                <c:pt idx="10">
                  <c:v>88</c:v>
                </c:pt>
                <c:pt idx="11">
                  <c:v>96</c:v>
                </c:pt>
                <c:pt idx="12">
                  <c:v>104</c:v>
                </c:pt>
              </c:numCache>
            </c:numRef>
          </c:xVal>
          <c:yVal>
            <c:numRef>
              <c:f>Assignment!$E$17:$E$21</c:f>
              <c:numCache>
                <c:formatCode>General</c:formatCode>
                <c:ptCount val="5"/>
                <c:pt idx="0">
                  <c:v>0.26558179199999998</c:v>
                </c:pt>
                <c:pt idx="1">
                  <c:v>0.381363018</c:v>
                </c:pt>
                <c:pt idx="2">
                  <c:v>0.39115029800000001</c:v>
                </c:pt>
                <c:pt idx="3">
                  <c:v>0.33970513600000002</c:v>
                </c:pt>
                <c:pt idx="4">
                  <c:v>0.26531765499999999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B2B-454E-9862-1BC3EB7A87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623424"/>
        <c:axId val="249624256"/>
      </c:scatterChart>
      <c:valAx>
        <c:axId val="249623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</a:t>
                </a:r>
              </a:p>
            </c:rich>
          </c:tx>
          <c:layout>
            <c:manualLayout>
              <c:xMode val="edge"/>
              <c:yMode val="edge"/>
              <c:x val="0.447506659432934"/>
              <c:y val="0.93856547794972656"/>
            </c:manualLayout>
          </c:layout>
          <c:overlay val="0"/>
          <c:spPr>
            <a:solidFill>
              <a:srgbClr val="FFFF00"/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624256"/>
        <c:crosses val="autoZero"/>
        <c:crossBetween val="midCat"/>
      </c:valAx>
      <c:valAx>
        <c:axId val="249624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Xa</a:t>
                </a:r>
              </a:p>
            </c:rich>
          </c:tx>
          <c:overlay val="0"/>
          <c:spPr>
            <a:solidFill>
              <a:srgbClr val="FFFF00"/>
            </a:solidFill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623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6</xdr:row>
      <xdr:rowOff>185736</xdr:rowOff>
    </xdr:from>
    <xdr:to>
      <xdr:col>13</xdr:col>
      <xdr:colOff>276225</xdr:colOff>
      <xdr:row>20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61BC60-9CDD-4805-E05D-B983C007B2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295275</xdr:colOff>
      <xdr:row>6</xdr:row>
      <xdr:rowOff>171450</xdr:rowOff>
    </xdr:from>
    <xdr:to>
      <xdr:col>21</xdr:col>
      <xdr:colOff>247650</xdr:colOff>
      <xdr:row>22</xdr:row>
      <xdr:rowOff>152399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B74FA22-62AB-C6B2-CC9E-C50F34B889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DD496-921F-4E09-8BFC-44C6629CF92B}">
  <dimension ref="B1:K21"/>
  <sheetViews>
    <sheetView tabSelected="1" workbookViewId="0">
      <selection activeCell="H27" sqref="H27"/>
    </sheetView>
  </sheetViews>
  <sheetFormatPr defaultRowHeight="15" x14ac:dyDescent="0.25"/>
  <cols>
    <col min="1" max="1" width="1.7109375" customWidth="1"/>
    <col min="4" max="4" width="10.7109375" customWidth="1"/>
    <col min="18" max="18" width="22.5703125" bestFit="1" customWidth="1"/>
  </cols>
  <sheetData>
    <row r="1" spans="2:11" ht="15" customHeight="1" x14ac:dyDescent="0.25">
      <c r="E1" s="1" t="s">
        <v>5</v>
      </c>
      <c r="F1" s="2"/>
      <c r="G1" s="2"/>
      <c r="H1" s="2"/>
      <c r="I1" s="2"/>
      <c r="J1" s="2"/>
      <c r="K1" s="3"/>
    </row>
    <row r="2" spans="2:11" ht="15" customHeight="1" thickBot="1" x14ac:dyDescent="0.3">
      <c r="E2" s="4"/>
      <c r="F2" s="5"/>
      <c r="G2" s="5"/>
      <c r="H2" s="5"/>
      <c r="I2" s="5"/>
      <c r="J2" s="5"/>
      <c r="K2" s="6"/>
    </row>
    <row r="3" spans="2:11" ht="21" customHeight="1" thickBot="1" x14ac:dyDescent="0.3">
      <c r="G3" s="7" t="s">
        <v>6</v>
      </c>
      <c r="H3" s="8"/>
      <c r="I3" s="9"/>
    </row>
    <row r="7" spans="2:11" ht="15.75" thickBot="1" x14ac:dyDescent="0.3"/>
    <row r="8" spans="2:11" ht="21.75" thickBot="1" x14ac:dyDescent="0.3">
      <c r="B8" s="10" t="s">
        <v>0</v>
      </c>
      <c r="C8" s="11" t="s">
        <v>1</v>
      </c>
      <c r="D8" s="11" t="s">
        <v>2</v>
      </c>
      <c r="E8" s="11" t="s">
        <v>3</v>
      </c>
      <c r="F8" s="12" t="s">
        <v>4</v>
      </c>
    </row>
    <row r="9" spans="2:11" ht="15.75" thickBot="1" x14ac:dyDescent="0.3">
      <c r="B9" s="13">
        <v>8</v>
      </c>
      <c r="C9" s="14">
        <v>2.7567369000000001E-2</v>
      </c>
      <c r="D9" s="15">
        <v>1.6330399999999999E-5</v>
      </c>
      <c r="E9" s="16">
        <v>-31.628557610000001</v>
      </c>
      <c r="F9" s="17">
        <v>0.9</v>
      </c>
    </row>
    <row r="10" spans="2:11" ht="15.75" thickBot="1" x14ac:dyDescent="0.3">
      <c r="B10" s="13">
        <v>16</v>
      </c>
      <c r="C10" s="14">
        <v>4.9207252999999999E-2</v>
      </c>
      <c r="D10" s="15">
        <v>7.1140299999999994E-5</v>
      </c>
      <c r="E10" s="16">
        <v>-17.265026110000001</v>
      </c>
      <c r="F10" s="17">
        <v>0.9</v>
      </c>
    </row>
    <row r="11" spans="2:11" ht="15.75" thickBot="1" x14ac:dyDescent="0.3">
      <c r="B11" s="13">
        <v>24</v>
      </c>
      <c r="C11" s="14">
        <v>8.5134755000000006E-2</v>
      </c>
      <c r="D11" s="14">
        <v>2.8628799999999999E-4</v>
      </c>
      <c r="E11" s="16">
        <v>-9.5393969819999995</v>
      </c>
      <c r="F11" s="18">
        <v>0.9</v>
      </c>
    </row>
    <row r="12" spans="2:11" ht="15.75" thickBot="1" x14ac:dyDescent="0.3">
      <c r="B12" s="13">
        <v>32</v>
      </c>
      <c r="C12" s="14">
        <v>0.143118355</v>
      </c>
      <c r="D12" s="14">
        <v>1.070954E-3</v>
      </c>
      <c r="E12" s="16">
        <v>-5.249221683</v>
      </c>
      <c r="F12" s="17">
        <v>0.9</v>
      </c>
    </row>
    <row r="13" spans="2:11" ht="15.75" thickBot="1" x14ac:dyDescent="0.3">
      <c r="B13" s="13">
        <v>40</v>
      </c>
      <c r="C13" s="14">
        <v>0.234289109</v>
      </c>
      <c r="D13" s="14">
        <v>3.744973E-3</v>
      </c>
      <c r="E13" s="16">
        <v>-2.7967040860000001</v>
      </c>
      <c r="F13" s="17">
        <v>0.9</v>
      </c>
    </row>
    <row r="14" spans="2:11" ht="15.75" thickBot="1" x14ac:dyDescent="0.3">
      <c r="B14" s="13">
        <v>48</v>
      </c>
      <c r="C14" s="14">
        <v>0.37423066500000002</v>
      </c>
      <c r="D14" s="14">
        <v>1.2303464E-2</v>
      </c>
      <c r="E14" s="16">
        <v>-1.3602145189999999</v>
      </c>
      <c r="F14" s="17">
        <v>0.9</v>
      </c>
    </row>
    <row r="15" spans="2:11" ht="15.75" thickBot="1" x14ac:dyDescent="0.3">
      <c r="B15" s="13">
        <v>56</v>
      </c>
      <c r="C15" s="14">
        <v>0.58429943600000001</v>
      </c>
      <c r="D15" s="14">
        <v>3.8149052000000003E-2</v>
      </c>
      <c r="E15" s="16">
        <v>-0.50719146999999998</v>
      </c>
      <c r="F15" s="17">
        <v>0.9</v>
      </c>
    </row>
    <row r="16" spans="2:11" ht="15.75" thickBot="1" x14ac:dyDescent="0.3">
      <c r="B16" s="13">
        <v>64</v>
      </c>
      <c r="C16" s="14">
        <v>0.89319196000000001</v>
      </c>
      <c r="D16" s="14">
        <v>0.112100321</v>
      </c>
      <c r="E16" s="16">
        <v>-6.7721999999999999E-3</v>
      </c>
      <c r="F16" s="17">
        <v>0.9</v>
      </c>
    </row>
    <row r="17" spans="2:6" ht="15.75" thickBot="1" x14ac:dyDescent="0.3">
      <c r="B17" s="13">
        <v>72</v>
      </c>
      <c r="C17" s="14">
        <v>1.3387715149999999</v>
      </c>
      <c r="D17" s="14">
        <v>0.31334293200000002</v>
      </c>
      <c r="E17" s="16">
        <v>0.26558179199999998</v>
      </c>
      <c r="F17" s="19">
        <v>0.9</v>
      </c>
    </row>
    <row r="18" spans="2:6" ht="15.75" thickBot="1" x14ac:dyDescent="0.3">
      <c r="B18" s="13">
        <v>80</v>
      </c>
      <c r="C18" s="14">
        <v>1.9701604079999999</v>
      </c>
      <c r="D18" s="14">
        <v>0.835985855</v>
      </c>
      <c r="E18" s="16">
        <v>0.381363018</v>
      </c>
      <c r="F18" s="17">
        <v>0.9</v>
      </c>
    </row>
    <row r="19" spans="2:6" ht="15.75" thickBot="1" x14ac:dyDescent="0.3">
      <c r="B19" s="13">
        <v>88</v>
      </c>
      <c r="C19" s="14">
        <v>2.8500980990000002</v>
      </c>
      <c r="D19" s="14">
        <v>2.1354486619999999</v>
      </c>
      <c r="E19" s="16">
        <v>0.39115029800000001</v>
      </c>
      <c r="F19" s="17">
        <v>0.9</v>
      </c>
    </row>
    <row r="20" spans="2:6" ht="15.75" thickBot="1" x14ac:dyDescent="0.3">
      <c r="B20" s="13">
        <v>96</v>
      </c>
      <c r="C20" s="14">
        <v>4.0575588519999997</v>
      </c>
      <c r="D20" s="14">
        <v>5.2374400019999996</v>
      </c>
      <c r="E20" s="16">
        <v>0.33970513600000002</v>
      </c>
      <c r="F20" s="17">
        <v>0.9</v>
      </c>
    </row>
    <row r="21" spans="2:6" ht="15.75" thickBot="1" x14ac:dyDescent="0.3">
      <c r="B21" s="20">
        <v>104</v>
      </c>
      <c r="C21" s="21">
        <v>5.6906161089999996</v>
      </c>
      <c r="D21" s="21">
        <v>12.36553664</v>
      </c>
      <c r="E21" s="21">
        <v>0.26531765499999999</v>
      </c>
      <c r="F21" s="22">
        <v>0.9</v>
      </c>
    </row>
  </sheetData>
  <mergeCells count="2">
    <mergeCell ref="E1:K2"/>
    <mergeCell ref="G3:I3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Assignment(CRD)</dc:title>
  <dc:creator>Jerry</dc:creator>
  <cp:lastModifiedBy>Jerry</cp:lastModifiedBy>
  <cp:lastPrinted>2023-02-28T13:47:54Z</cp:lastPrinted>
  <dcterms:created xsi:type="dcterms:W3CDTF">2023-02-27T18:45:36Z</dcterms:created>
  <dcterms:modified xsi:type="dcterms:W3CDTF">2023-02-28T14:22:09Z</dcterms:modified>
</cp:coreProperties>
</file>