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B16" authorId="0">
      <text>
        <r>
          <rPr>
            <b/>
            <sz val="9"/>
            <color indexed="81"/>
            <rFont val="Tahoma"/>
            <charset val="1"/>
          </rPr>
          <t>increasing oxy demand for more affiencive glycogenisis lead tiered chest muscle</t>
        </r>
        <r>
          <rPr>
            <sz val="9"/>
            <color indexed="81"/>
            <rFont val="Tahoma"/>
            <charset val="1"/>
          </rPr>
          <t xml:space="preserve">
</t>
        </r>
      </text>
    </comment>
    <comment ref="F17" authorId="0">
      <text>
        <r>
          <rPr>
            <b/>
            <sz val="9"/>
            <color indexed="81"/>
            <rFont val="Tahoma"/>
            <charset val="1"/>
          </rPr>
          <t>normal baseline that used to accupcy working memory</t>
        </r>
        <r>
          <rPr>
            <sz val="9"/>
            <color indexed="81"/>
            <rFont val="Tahoma"/>
            <charset val="1"/>
          </rPr>
          <t xml:space="preserve">
</t>
        </r>
      </text>
    </comment>
    <comment ref="B20" authorId="0">
      <text>
        <r>
          <rPr>
            <b/>
            <sz val="9"/>
            <color indexed="81"/>
            <rFont val="Tahoma"/>
            <charset val="1"/>
          </rPr>
          <t>happened when withdrawing from anti histamine</t>
        </r>
        <r>
          <rPr>
            <sz val="9"/>
            <color indexed="81"/>
            <rFont val="Tahoma"/>
            <charset val="1"/>
          </rPr>
          <t xml:space="preserve">
</t>
        </r>
      </text>
    </comment>
    <comment ref="B23" authorId="0">
      <text>
        <r>
          <rPr>
            <b/>
            <sz val="9"/>
            <color indexed="81"/>
            <rFont val="Tahoma"/>
            <family val="2"/>
          </rPr>
          <t>trying to find something increase compliance, a feeling certical for goal directed behaviors.</t>
        </r>
      </text>
    </comment>
    <comment ref="F24"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5"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32"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32" authorId="0">
      <text>
        <r>
          <rPr>
            <b/>
            <sz val="9"/>
            <color indexed="81"/>
            <rFont val="Tahoma"/>
            <family val="2"/>
          </rPr>
          <t>the  reducing is because the flu</t>
        </r>
      </text>
    </comment>
    <comment ref="D32" authorId="0">
      <text>
        <r>
          <rPr>
            <b/>
            <sz val="9"/>
            <color indexed="81"/>
            <rFont val="Tahoma"/>
            <family val="2"/>
          </rPr>
          <t>meant I can think clear for long in a problem, even if I don't react to it right now</t>
        </r>
      </text>
    </comment>
    <comment ref="F33" authorId="0">
      <text>
        <r>
          <rPr>
            <b/>
            <sz val="9"/>
            <color indexed="81"/>
            <rFont val="Tahoma"/>
            <family val="2"/>
          </rPr>
          <t xml:space="preserve"> was the most consumbtion decresing
</t>
        </r>
      </text>
    </comment>
    <comment ref="B34" authorId="0">
      <text>
        <r>
          <rPr>
            <b/>
            <sz val="9"/>
            <color indexed="81"/>
            <rFont val="Tahoma"/>
            <family val="2"/>
          </rPr>
          <t>BPD(intial↓, LTl↓): byproduct of uncare</t>
        </r>
      </text>
    </comment>
    <comment ref="C34" authorId="0">
      <text>
        <r>
          <rPr>
            <b/>
            <sz val="9"/>
            <color indexed="81"/>
            <rFont val="Tahoma"/>
            <family val="2"/>
          </rPr>
          <t xml:space="preserve">memory consdlation in sleep..dreams </t>
        </r>
      </text>
    </comment>
    <comment ref="D34" authorId="0">
      <text>
        <r>
          <rPr>
            <b/>
            <sz val="9"/>
            <color indexed="81"/>
            <rFont val="Tahoma"/>
            <family val="2"/>
          </rPr>
          <t xml:space="preserve"> life style like naps-instead-of-sleep</t>
        </r>
      </text>
    </comment>
    <comment ref="E34" authorId="0">
      <text>
        <r>
          <rPr>
            <b/>
            <sz val="9"/>
            <color indexed="81"/>
            <rFont val="Tahoma"/>
            <family val="2"/>
          </rPr>
          <t>api usage started.</t>
        </r>
      </text>
    </comment>
    <comment ref="D35" authorId="0">
      <text>
        <r>
          <rPr>
            <b/>
            <sz val="9"/>
            <color indexed="81"/>
            <rFont val="Tahoma"/>
            <family val="2"/>
          </rPr>
          <t xml:space="preserve">copying people messages and replaying in the same manner
</t>
        </r>
      </text>
    </comment>
    <comment ref="E36" authorId="0">
      <text>
        <r>
          <rPr>
            <b/>
            <sz val="9"/>
            <color indexed="81"/>
            <rFont val="Tahoma"/>
            <family val="2"/>
          </rPr>
          <t>maximal resource usage</t>
        </r>
      </text>
    </comment>
    <comment ref="B37"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8" authorId="0">
      <text>
        <r>
          <rPr>
            <b/>
            <sz val="9"/>
            <color indexed="81"/>
            <rFont val="Tahoma"/>
            <charset val="1"/>
          </rPr>
          <t>this is what make you  not care but feel</t>
        </r>
        <r>
          <rPr>
            <sz val="9"/>
            <color indexed="81"/>
            <rFont val="Tahoma"/>
            <charset val="1"/>
          </rPr>
          <t xml:space="preserve">
</t>
        </r>
      </text>
    </comment>
    <comment ref="E38" authorId="0">
      <text>
        <r>
          <rPr>
            <b/>
            <sz val="9"/>
            <color indexed="81"/>
            <rFont val="Tahoma"/>
            <charset val="1"/>
          </rPr>
          <t>part of task.preparation</t>
        </r>
        <r>
          <rPr>
            <sz val="9"/>
            <color indexed="81"/>
            <rFont val="Tahoma"/>
            <charset val="1"/>
          </rPr>
          <t xml:space="preserve">
</t>
        </r>
      </text>
    </comment>
    <comment ref="B39" authorId="0">
      <text>
        <r>
          <rPr>
            <b/>
            <sz val="9"/>
            <color indexed="81"/>
            <rFont val="Tahoma"/>
            <family val="2"/>
          </rPr>
          <t xml:space="preserve">https://www.erowid.org/experiences/exp.php?ID=108661
https://www.erowid.org/experiences/exp.php?ID=66264
https://www.erowid.org/experiences/exp.php?ID=55550
</t>
        </r>
      </text>
    </comment>
    <comment ref="C40"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42" authorId="0">
      <text>
        <r>
          <rPr>
            <b/>
            <sz val="9"/>
            <color indexed="81"/>
            <rFont val="Tahoma"/>
            <family val="2"/>
          </rPr>
          <t>you don't need pre declaration</t>
        </r>
        <r>
          <rPr>
            <sz val="9"/>
            <color indexed="81"/>
            <rFont val="Tahoma"/>
            <family val="2"/>
          </rPr>
          <t xml:space="preserve">
</t>
        </r>
      </text>
    </comment>
    <comment ref="C43" authorId="0">
      <text>
        <r>
          <rPr>
            <b/>
            <sz val="9"/>
            <color indexed="81"/>
            <rFont val="Tahoma"/>
            <charset val="1"/>
          </rPr>
          <t>when going upper then 8ml</t>
        </r>
      </text>
    </comment>
    <comment ref="B45" authorId="0">
      <text>
        <r>
          <rPr>
            <b/>
            <sz val="9"/>
            <color indexed="81"/>
            <rFont val="Tahoma"/>
            <family val="2"/>
          </rPr>
          <t>the same as stability in old alertgene version</t>
        </r>
        <r>
          <rPr>
            <sz val="9"/>
            <color indexed="81"/>
            <rFont val="Tahoma"/>
            <family val="2"/>
          </rPr>
          <t xml:space="preserve">
</t>
        </r>
      </text>
    </comment>
    <comment ref="A49" authorId="0">
      <text>
        <r>
          <rPr>
            <b/>
            <sz val="9"/>
            <color indexed="81"/>
            <rFont val="Tahoma"/>
            <family val="2"/>
          </rPr>
          <t>phestress</t>
        </r>
        <r>
          <rPr>
            <sz val="9"/>
            <color indexed="81"/>
            <rFont val="Tahoma"/>
            <family val="2"/>
          </rPr>
          <t xml:space="preserve">
</t>
        </r>
      </text>
    </comment>
    <comment ref="E50" authorId="0">
      <text>
        <r>
          <rPr>
            <b/>
            <sz val="9"/>
            <color indexed="81"/>
            <rFont val="Tahoma"/>
            <charset val="1"/>
          </rPr>
          <t>its new thing so no problem if i wait</t>
        </r>
        <r>
          <rPr>
            <sz val="9"/>
            <color indexed="81"/>
            <rFont val="Tahoma"/>
            <charset val="1"/>
          </rPr>
          <t xml:space="preserve">
</t>
        </r>
      </text>
    </comment>
    <comment ref="E51" authorId="0">
      <text>
        <r>
          <rPr>
            <b/>
            <sz val="9"/>
            <color indexed="81"/>
            <rFont val="Tahoma"/>
            <charset val="1"/>
          </rPr>
          <t>idrak (intial ↑, LT↑); byproduct</t>
        </r>
        <r>
          <rPr>
            <sz val="9"/>
            <color indexed="81"/>
            <rFont val="Tahoma"/>
            <charset val="1"/>
          </rPr>
          <t xml:space="preserve">
</t>
        </r>
      </text>
    </comment>
    <comment ref="B52"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52" authorId="0">
      <text>
        <r>
          <rPr>
            <b/>
            <sz val="9"/>
            <color indexed="81"/>
            <rFont val="Tahoma"/>
            <charset val="1"/>
          </rPr>
          <t>idrak (intial ↑, LT↑); byproduct</t>
        </r>
        <r>
          <rPr>
            <sz val="9"/>
            <color indexed="81"/>
            <rFont val="Tahoma"/>
            <charset val="1"/>
          </rPr>
          <t xml:space="preserve">
</t>
        </r>
      </text>
    </comment>
    <comment ref="D52" authorId="0">
      <text>
        <r>
          <rPr>
            <b/>
            <sz val="9"/>
            <color indexed="81"/>
            <rFont val="Tahoma"/>
            <charset val="1"/>
          </rPr>
          <t>going back on cascade of last think you thinked in assumble way</t>
        </r>
        <r>
          <rPr>
            <sz val="9"/>
            <color indexed="81"/>
            <rFont val="Tahoma"/>
            <charset val="1"/>
          </rPr>
          <t xml:space="preserve">
</t>
        </r>
      </text>
    </comment>
    <comment ref="E52"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54" authorId="0">
      <text>
        <r>
          <rPr>
            <b/>
            <sz val="9"/>
            <color indexed="81"/>
            <rFont val="Tahoma"/>
            <family val="2"/>
          </rPr>
          <t xml:space="preserve">https://www.reddit.com/r/Nootropics/comments/qu4ias/anyone_here_take_high_doses_of_omega_3_epadha/
</t>
        </r>
      </text>
    </comment>
    <comment ref="B55"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56" authorId="0">
      <text>
        <r>
          <rPr>
            <b/>
            <sz val="9"/>
            <color indexed="81"/>
            <rFont val="Tahoma"/>
            <family val="2"/>
          </rPr>
          <t xml:space="preserve">optimisim stay
</t>
        </r>
      </text>
    </comment>
    <comment ref="D56" authorId="0">
      <text>
        <r>
          <rPr>
            <b/>
            <sz val="9"/>
            <color indexed="81"/>
            <rFont val="Tahoma"/>
            <family val="2"/>
          </rPr>
          <t>2em tought comment: taking a siggaret to rest</t>
        </r>
        <r>
          <rPr>
            <sz val="9"/>
            <color indexed="81"/>
            <rFont val="Tahoma"/>
            <family val="2"/>
          </rPr>
          <t xml:space="preserve">
</t>
        </r>
      </text>
    </comment>
    <comment ref="C57" authorId="0">
      <text>
        <r>
          <rPr>
            <b/>
            <sz val="9"/>
            <color indexed="81"/>
            <rFont val="Tahoma"/>
            <family val="2"/>
          </rPr>
          <t>seems more as changes after recall</t>
        </r>
      </text>
    </comment>
    <comment ref="C58" authorId="0">
      <text>
        <r>
          <rPr>
            <b/>
            <sz val="9"/>
            <color indexed="81"/>
            <rFont val="Tahoma"/>
            <family val="2"/>
          </rPr>
          <t>In the espect of cosept attacking, it feels more *cratical* to do it correctly</t>
        </r>
        <r>
          <rPr>
            <sz val="9"/>
            <color indexed="81"/>
            <rFont val="Tahoma"/>
            <family val="2"/>
          </rPr>
          <t xml:space="preserve">
</t>
        </r>
      </text>
    </comment>
    <comment ref="F60" authorId="0">
      <text>
        <r>
          <rPr>
            <b/>
            <sz val="9"/>
            <color indexed="81"/>
            <rFont val="Tahoma"/>
            <family val="2"/>
          </rPr>
          <t>because faster Spontaneous memory retrival</t>
        </r>
        <r>
          <rPr>
            <sz val="9"/>
            <color indexed="81"/>
            <rFont val="Tahoma"/>
            <family val="2"/>
          </rPr>
          <t xml:space="preserve">
</t>
        </r>
      </text>
    </comment>
    <comment ref="C62" authorId="0">
      <text>
        <r>
          <rPr>
            <b/>
            <sz val="9"/>
            <color indexed="81"/>
            <rFont val="Tahoma"/>
            <charset val="1"/>
          </rPr>
          <t>destroyed</t>
        </r>
        <r>
          <rPr>
            <sz val="9"/>
            <color indexed="81"/>
            <rFont val="Tahoma"/>
            <charset val="1"/>
          </rPr>
          <t xml:space="preserve">
</t>
        </r>
      </text>
    </comment>
    <comment ref="E62"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63" authorId="0">
      <text>
        <r>
          <rPr>
            <b/>
            <sz val="9"/>
            <color indexed="81"/>
            <rFont val="Tahoma"/>
            <family val="2"/>
          </rPr>
          <t>fixed from (intial ↓, LT↓);</t>
        </r>
      </text>
    </comment>
    <comment ref="C67" authorId="0">
      <text>
        <r>
          <rPr>
            <b/>
            <sz val="9"/>
            <color indexed="81"/>
            <rFont val="Tahoma"/>
            <family val="2"/>
          </rPr>
          <t>seems h- increase cuteness by blocking impulsivity (and agression?) of histamine</t>
        </r>
        <r>
          <rPr>
            <sz val="9"/>
            <color indexed="81"/>
            <rFont val="Tahoma"/>
            <family val="2"/>
          </rPr>
          <t xml:space="preserve">
</t>
        </r>
      </text>
    </comment>
    <comment ref="B68" authorId="0">
      <text>
        <r>
          <rPr>
            <b/>
            <sz val="9"/>
            <color indexed="81"/>
            <rFont val="Tahoma"/>
          </rPr>
          <t>byproduct of Spontaneous thinking from histamine blockage</t>
        </r>
        <r>
          <rPr>
            <sz val="9"/>
            <color indexed="81"/>
            <rFont val="Tahoma"/>
          </rPr>
          <t xml:space="preserve">
</t>
        </r>
      </text>
    </comment>
    <comment ref="D68" authorId="0">
      <text>
        <r>
          <rPr>
            <b/>
            <sz val="9"/>
            <color indexed="81"/>
            <rFont val="Tahoma"/>
          </rPr>
          <t>on withdrwawl</t>
        </r>
        <r>
          <rPr>
            <sz val="9"/>
            <color indexed="81"/>
            <rFont val="Tahoma"/>
          </rPr>
          <t xml:space="preserve">
</t>
        </r>
      </text>
    </comment>
    <comment ref="E69" authorId="0">
      <text>
        <r>
          <rPr>
            <b/>
            <sz val="9"/>
            <color indexed="81"/>
            <rFont val="Tahoma"/>
            <family val="2"/>
          </rPr>
          <t>The ability to act or work with strength and eagerness - activeness</t>
        </r>
        <r>
          <rPr>
            <sz val="9"/>
            <color indexed="81"/>
            <rFont val="Tahoma"/>
            <family val="2"/>
          </rPr>
          <t xml:space="preserve">
الهمة</t>
        </r>
      </text>
    </comment>
    <comment ref="D70" authorId="0">
      <text>
        <r>
          <rPr>
            <b/>
            <sz val="9"/>
            <color indexed="81"/>
            <rFont val="Tahoma"/>
          </rPr>
          <t>because of Pattern Separation</t>
        </r>
        <r>
          <rPr>
            <sz val="9"/>
            <color indexed="81"/>
            <rFont val="Tahoma"/>
          </rPr>
          <t xml:space="preserve">
</t>
        </r>
      </text>
    </comment>
    <comment ref="B73" authorId="0">
      <text>
        <r>
          <rPr>
            <sz val="9"/>
            <color indexed="81"/>
            <rFont val="Tahoma"/>
            <charset val="1"/>
          </rPr>
          <t xml:space="preserve">the anti TD/static.legs (intial ↑, LT↑);, was causing this in thought stream
</t>
        </r>
      </text>
    </comment>
    <comment ref="D77"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E77" authorId="0">
      <text>
        <r>
          <rPr>
            <b/>
            <sz val="9"/>
            <color indexed="81"/>
            <rFont val="Tahoma"/>
            <charset val="1"/>
          </rPr>
          <t>going out without getting switted consquences of low anxiety</t>
        </r>
        <r>
          <rPr>
            <sz val="9"/>
            <color indexed="81"/>
            <rFont val="Tahoma"/>
            <charset val="1"/>
          </rPr>
          <t xml:space="preserve">
potent</t>
        </r>
      </text>
    </comment>
    <comment ref="B80" authorId="0">
      <text>
        <r>
          <rPr>
            <b/>
            <sz val="9"/>
            <color indexed="81"/>
            <rFont val="Tahoma"/>
            <charset val="1"/>
          </rPr>
          <t>you can load the details of image without trigring cratcal thinking</t>
        </r>
        <r>
          <rPr>
            <sz val="9"/>
            <color indexed="81"/>
            <rFont val="Tahoma"/>
            <charset val="1"/>
          </rPr>
          <t xml:space="preserve">
</t>
        </r>
      </text>
    </comment>
    <comment ref="A85"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85" authorId="0">
      <text>
        <r>
          <rPr>
            <b/>
            <sz val="9"/>
            <color indexed="81"/>
            <rFont val="Tahoma"/>
            <family val="2"/>
          </rPr>
          <t>feeling of being free of responsability unlike the truth &gt;&gt; your ability to feel under responsability, amygadal job</t>
        </r>
      </text>
    </comment>
    <comment ref="F85" authorId="0">
      <text>
        <r>
          <rPr>
            <b/>
            <sz val="9"/>
            <color indexed="81"/>
            <rFont val="Tahoma"/>
            <family val="2"/>
          </rPr>
          <t>kor opiates receptors gives this, tested by lidocaine induce kor</t>
        </r>
        <r>
          <rPr>
            <sz val="9"/>
            <color indexed="81"/>
            <rFont val="Tahoma"/>
            <family val="2"/>
          </rPr>
          <t xml:space="preserve">
</t>
        </r>
      </text>
    </comment>
    <comment ref="E86"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87" authorId="0">
      <text>
        <r>
          <rPr>
            <b/>
            <sz val="9"/>
            <color indexed="81"/>
            <rFont val="Tahoma"/>
            <charset val="1"/>
          </rPr>
          <t>so that where i should switch stacks knowing that its invisible to me</t>
        </r>
        <r>
          <rPr>
            <sz val="9"/>
            <color indexed="81"/>
            <rFont val="Tahoma"/>
            <charset val="1"/>
          </rPr>
          <t xml:space="preserve">
</t>
        </r>
      </text>
    </comment>
    <comment ref="D87" authorId="0">
      <text>
        <r>
          <rPr>
            <b/>
            <sz val="9"/>
            <color indexed="81"/>
            <rFont val="Tahoma"/>
            <charset val="1"/>
          </rPr>
          <t>for me its self-efficacy, refuse to fack it more, and none acceptance for less then the target</t>
        </r>
        <r>
          <rPr>
            <sz val="9"/>
            <color indexed="81"/>
            <rFont val="Tahoma"/>
            <charset val="1"/>
          </rPr>
          <t xml:space="preserve">
</t>
        </r>
      </text>
    </comment>
    <comment ref="B88" authorId="0">
      <text>
        <r>
          <rPr>
            <sz val="9"/>
            <color indexed="81"/>
            <rFont val="Tahoma"/>
            <charset val="1"/>
          </rPr>
          <t xml:space="preserve">D2 perfectionism
</t>
        </r>
      </text>
    </comment>
    <comment ref="C88" authorId="0">
      <text>
        <r>
          <rPr>
            <b/>
            <sz val="9"/>
            <color indexed="81"/>
            <rFont val="Tahoma"/>
            <charset val="1"/>
          </rPr>
          <t>by product of learnedhopelessness</t>
        </r>
        <r>
          <rPr>
            <sz val="9"/>
            <color indexed="81"/>
            <rFont val="Tahoma"/>
            <charset val="1"/>
          </rPr>
          <t xml:space="preserve">
(intial ↑, LT↑);</t>
        </r>
      </text>
    </comment>
    <comment ref="D88" authorId="0">
      <text>
        <r>
          <rPr>
            <b/>
            <sz val="9"/>
            <color indexed="81"/>
            <rFont val="Tahoma"/>
            <charset val="1"/>
          </rPr>
          <t>by product of learnedhopelessness (intial ↑, LT↑);</t>
        </r>
        <r>
          <rPr>
            <sz val="9"/>
            <color indexed="81"/>
            <rFont val="Tahoma"/>
            <charset val="1"/>
          </rPr>
          <t xml:space="preserve">
</t>
        </r>
      </text>
    </comment>
    <comment ref="F88" authorId="0">
      <text>
        <r>
          <rPr>
            <b/>
            <sz val="9"/>
            <color indexed="81"/>
            <rFont val="Tahoma"/>
            <charset val="1"/>
          </rPr>
          <t>and seek indepandancy whatever I can</t>
        </r>
        <r>
          <rPr>
            <sz val="9"/>
            <color indexed="81"/>
            <rFont val="Tahoma"/>
            <charset val="1"/>
          </rPr>
          <t xml:space="preserve">
</t>
        </r>
      </text>
    </comment>
    <comment ref="B89" authorId="0">
      <text>
        <r>
          <rPr>
            <b/>
            <sz val="9"/>
            <color indexed="81"/>
            <rFont val="Tahoma"/>
            <charset val="1"/>
          </rPr>
          <t>programming</t>
        </r>
      </text>
    </comment>
    <comment ref="B93"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94"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<sst xmlns="http://schemas.openxmlformats.org/spreadsheetml/2006/main" count="408" uniqueCount="386">
  <si>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</si>
  <si>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</si>
  <si>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</si>
  <si>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</si>
  <si>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</si>
  <si>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</si>
  <si>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</si>
  <si>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</si>
  <si>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</si>
  <si>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</si>
  <si>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</si>
  <si>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</si>
  <si>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</si>
  <si>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</si>
  <si>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</si>
  <si>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</si>
  <si>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</si>
  <si>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</si>
  <si>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</si>
  <si>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</si>
  <si>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</si>
  <si>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</si>
  <si>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</si>
  <si>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</si>
  <si>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</si>
  <si>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</si>
  <si>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</si>
  <si>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</si>
  <si>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</si>
  <si>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</si>
  <si>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</si>
  <si>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</si>
  <si>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</si>
  <si>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</si>
  <si>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</si>
  <si>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</si>
  <si>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</si>
  <si>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</si>
  <si>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</si>
  <si>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</si>
  <si>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</si>
  <si>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</si>
  <si>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</si>
  <si>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</si>
  <si>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</si>
  <si>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</si>
  <si>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</si>
  <si>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</si>
  <si>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</si>
  <si>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</si>
  <si>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</si>
  <si>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</si>
  <si>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</si>
  <si>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</si>
  <si>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</si>
  <si>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</si>
  <si>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</si>
  <si>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</si>
  <si>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</si>
  <si>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</si>
  <si>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</si>
  <si>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</si>
  <si>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</si>
  <si>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</si>
  <si>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</si>
  <si>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</si>
  <si>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</si>
  <si>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</si>
  <si>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</si>
  <si>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</si>
  <si>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</si>
  <si>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</si>
  <si>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</si>
  <si>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</si>
  <si>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</si>
  <si>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</si>
  <si>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</si>
  <si>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</si>
  <si>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</si>
  <si>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</si>
  <si>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</si>
  <si>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</si>
  <si>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</si>
  <si>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</si>
  <si>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</si>
  <si>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</si>
  <si>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</si>
  <si>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</si>
  <si>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</si>
  <si>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</si>
  <si>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</si>
  <si>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</si>
  <si>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</si>
  <si>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</si>
  <si>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</si>
  <si>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</si>
  <si>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</si>
  <si>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</si>
  <si>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</si>
  <si>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</si>
  <si>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</si>
  <si>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</si>
  <si>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</si>
  <si>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</si>
  <si>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</si>
  <si>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</si>
  <si>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</si>
  <si>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</si>
  <si>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</si>
  <si>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</si>
  <si>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</si>
  <si>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</si>
  <si>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</si>
  <si>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</si>
  <si>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</si>
  <si>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</si>
  <si>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</si>
  <si>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</si>
  <si>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</si>
  <si>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</si>
  <si>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</si>
  <si>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</si>
  <si>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</si>
  <si>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</si>
  <si>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</si>
  <si>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</si>
  <si>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</si>
  <si>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</si>
  <si>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</si>
  <si>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</si>
  <si>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</si>
  <si>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</si>
  <si>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</si>
  <si>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</si>
  <si>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</si>
  <si>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</si>
  <si>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</si>
  <si>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</si>
  <si>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</si>
  <si>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</si>
  <si>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</si>
  <si>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</si>
  <si>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</si>
  <si>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</si>
  <si>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</si>
  <si>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</si>
  <si>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</si>
  <si>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</si>
  <si>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</si>
  <si>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</si>
  <si>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</si>
  <si>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</si>
  <si>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</si>
  <si>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</si>
  <si>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</si>
  <si>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</si>
  <si>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</si>
  <si>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</si>
  <si>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</si>
  <si>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</si>
  <si>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</si>
  <si>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</si>
  <si>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</si>
  <si>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</si>
  <si>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</si>
  <si>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</si>
  <si>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</si>
  <si>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</si>
  <si>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</si>
  <si>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</si>
  <si>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</si>
  <si>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</si>
  <si>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</si>
  <si>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</si>
  <si>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</si>
  <si>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</si>
  <si>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</si>
  <si>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</si>
  <si>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</si>
  <si>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</si>
  <si>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</si>
  <si>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</si>
  <si>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</si>
  <si>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</si>
  <si>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</si>
  <si>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</si>
  <si>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</si>
  <si>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</si>
  <si>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</si>
  <si>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</si>
  <si>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</si>
  <si>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</si>
  <si>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</si>
  <si>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</si>
  <si>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</si>
  <si>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</si>
  <si>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</si>
  <si>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</si>
  <si>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</si>
  <si>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</si>
  <si>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</si>
  <si>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</si>
  <si>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</si>
  <si>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</si>
  <si>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</si>
  <si>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</si>
  <si>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</si>
  <si>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</si>
  <si>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</si>
  <si>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</si>
  <si>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</si>
  <si>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</si>
  <si>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</si>
  <si>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</si>
  <si>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</si>
  <si>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</si>
  <si>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</si>
  <si>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</si>
  <si>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</si>
  <si>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</si>
  <si>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</si>
  <si>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</si>
  <si>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</si>
  <si>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</si>
  <si>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</si>
  <si>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</si>
  <si>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</si>
  <si>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</si>
  <si>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</si>
  <si>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</si>
  <si>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</si>
  <si>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</si>
  <si>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</si>
  <si>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</si>
  <si>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</si>
  <si>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</si>
  <si>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</si>
  <si>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</si>
  <si>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</si>
  <si>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</si>
  <si>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</si>
  <si>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</si>
  <si>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</si>
  <si>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</si>
  <si>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</si>
  <si>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</si>
  <si>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</si>
  <si>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</si>
  <si>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</si>
  <si>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</si>
  <si>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</si>
  <si>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</si>
  <si>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</si>
  <si>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</si>
  <si>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</si>
  <si>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</si>
  <si>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</si>
  <si>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</si>
  <si>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</si>
  <si>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</si>
  <si>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</si>
  <si>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</si>
  <si>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</si>
  <si>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</si>
  <si>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</si>
  <si>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</si>
  <si>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</si>
  <si>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</si>
  <si>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</si>
  <si>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</si>
  <si>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</si>
  <si>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</si>
  <si>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</si>
  <si>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</si>
  <si>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</si>
  <si>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</si>
  <si>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</si>
  <si>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</si>
  <si>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</si>
  <si>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</si>
  <si>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</si>
  <si>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</si>
  <si>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</si>
  <si>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</si>
  <si>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</si>
  <si>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</si>
  <si>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</si>
  <si>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</si>
  <si>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</si>
  <si>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</si>
  <si>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</si>
  <si>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</si>
  <si>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</si>
  <si>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</si>
  <si>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</si>
  <si>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</si>
  <si>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</si>
  <si>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</si>
  <si>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</si>
  <si>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</si>
  <si>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</si>
  <si>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</si>
  <si>
    <t>learnedhopelessness (intial ↓, LT↓);</t>
  </si>
  <si>
    <t>learnedhopelessness.enjoy helping people (intial ↑, LT↑);</t>
  </si>
  <si>
    <t>learnedhopelessness (intial ↑, LT↑);</t>
  </si>
  <si>
    <t>self-efficacy (intial ↑, LT↑);</t>
  </si>
  <si>
    <t>refuse to fack it more (intial ↑, LT↑);</t>
  </si>
  <si>
    <t>none acceptance (intial ↑, LT↑);</t>
  </si>
  <si>
    <t xml:space="preserve">refuse to fack it more  (intial↓, LTl↓); </t>
  </si>
  <si>
    <t>feminine acceptance that I can't</t>
  </si>
  <si>
    <t>self subjected complaint (intial ↑, LT↑);</t>
  </si>
  <si>
    <t>[lamotrigine+histamine-+lidocaine]==&gt;self esteem (intial ↑, LT↑); + self subjected complaint (intial ↓, LT↓);</t>
  </si>
  <si>
    <t>negativity.thought stream (intial ↑, LT↑);</t>
  </si>
  <si>
    <t>uncreatianity (intial ↑, LT↑);</t>
  </si>
  <si>
    <t>drunk-like-state (intial ↑, LT↑);</t>
  </si>
  <si>
    <t>feeling-happy (intial ↑, LT↑);</t>
  </si>
  <si>
    <t>voisual enchancemnt.novelty  (intial ↑, LT↑);</t>
  </si>
  <si>
    <t>cognitive framwork.you need to sleep (intial ↑, LT↑);</t>
  </si>
  <si>
    <t>body comfort (intial ↑, LT↑);</t>
  </si>
  <si>
    <t>feeling of happyness in neck (intial ↑, LT↑);</t>
  </si>
  <si>
    <t>histamine excitement.reaction (intial ↑, LT↑);</t>
  </si>
  <si>
    <t>asetylcholinic.idrak.touched  (intial ↑, LT↑);</t>
  </si>
  <si>
    <t>linking.untouched (intial ↑, LT↑);</t>
  </si>
  <si>
    <t>rewarding graphes (intial ↑, LT↑);</t>
  </si>
  <si>
    <t>n't.want.go deep.using.exp satisfied rewawrdngly (intial ↑, LT↑);</t>
  </si>
  <si>
    <t>buttom-control.touched (intial ↑, LT↑);</t>
  </si>
  <si>
    <t>cognitive-framwork.touched (intial ↑, LT↑);</t>
  </si>
  <si>
    <t>change.place.used.stand.in (intial ↑, LT↑);</t>
  </si>
  <si>
    <t>deep.thinking.overwrition.habit-waiting.top-down.control.time (intial ↑, LT↑);</t>
  </si>
  <si>
    <t>spatial.memory (intial ↓, LT↓);</t>
  </si>
  <si>
    <t xml:space="preserve">arbitary (intial ↑, LT↑); </t>
  </si>
  <si>
    <t xml:space="preserve">stifacion (intial ↑, LT↑); </t>
  </si>
  <si>
    <t>saffron</t>
  </si>
  <si>
    <t>arbitary (intial ↑, LT↑);</t>
  </si>
  <si>
    <t xml:space="preserve">body high (intial ↑, LT↑); </t>
  </si>
  <si>
    <t>paranoia (intial ↑, LT↑);</t>
  </si>
  <si>
    <t>benzo</t>
  </si>
  <si>
    <t>Passivity (intial ↓, LT↓);</t>
  </si>
  <si>
    <t>Resignation (intial ↓, LT↓);</t>
  </si>
  <si>
    <t>clover tea</t>
  </si>
  <si>
    <t>narrccistic mode.out (intial ↑, LT↑);</t>
  </si>
  <si>
    <t>detailes observication (intial ↑, LT↑);</t>
  </si>
  <si>
    <t>nmda antagonist</t>
  </si>
  <si>
    <t>curcumin black pipe smock</t>
  </si>
  <si>
    <t>euphoria (intial ↑, LT↑);</t>
  </si>
  <si>
    <t>D2-depandant.reasoneaning (intial ↑, LT↑);</t>
  </si>
  <si>
    <t>don't like being depandant (intial ↑, LT↑);</t>
  </si>
  <si>
    <t>off nmda antagonist</t>
  </si>
  <si>
    <t>conversion of a silent synapse to an active one (intial ↑, LT↑);</t>
  </si>
  <si>
    <t>reward sensivity (intial ↓, LT↓);</t>
  </si>
  <si>
    <t>arousal (intial ↑, LT↑);</t>
  </si>
  <si>
    <t>overlearned bahavior of dlpfc (intial ↑, LT↑);</t>
  </si>
  <si>
    <t>d2</t>
  </si>
  <si>
    <t>back method (intial ↑, LT↑);</t>
  </si>
  <si>
    <t>metacognition (intial ↓, LT↓);</t>
  </si>
  <si>
    <t>lemon palm</t>
  </si>
  <si>
    <t>amygadal.bademotion.inhibition (intial ↑, LT↑);</t>
  </si>
  <si>
    <t>faster ltd (intial ↑, LT↑);</t>
  </si>
  <si>
    <t>problem.appreceation (intial ↓, LT↓);</t>
  </si>
  <si>
    <t>d2.bad part amygadal (intial ↓, LT↓);</t>
  </si>
  <si>
    <t>dlpfc preception (intial ↑, LT↑);</t>
  </si>
  <si>
    <t>envronment cleaness (intial ↑, LT↑);</t>
  </si>
  <si>
    <t>sleepness (intial ↑, LT↑);</t>
  </si>
  <si>
    <t>tradive dekthia (intial ↓, LT↓);</t>
  </si>
  <si>
    <t>reward tweaks (intial ↓, LT↓);</t>
  </si>
  <si>
    <t>d2.induce locomotion (intial ↓, LT↓);</t>
  </si>
  <si>
    <t>amygdala.inhibited increased heart rate (intial ↓, LT↓);</t>
  </si>
  <si>
    <t xml:space="preserve">amygdala.sweating (intial↓, LTl↓);  </t>
  </si>
  <si>
    <t>amygdala.increased heightened attention (intial ↑, LT↑);</t>
  </si>
  <si>
    <t>multitasking</t>
  </si>
  <si>
    <t>enjoyable (intial ↑, LT↑);</t>
  </si>
  <si>
    <t>female.mode have low glocogse resource usage (intial ↑, LT↑);</t>
  </si>
  <si>
    <t>straight hair (intial ↑, LT↑);</t>
  </si>
  <si>
    <t>PFC.thought block (intial ↑, LT↑);</t>
  </si>
  <si>
    <t>mind shortcut (intial ↓, LT↓);</t>
  </si>
  <si>
    <t>stair sit (intial ↑, LT↑);</t>
  </si>
  <si>
    <t>awwerness.PFC.thought block (intial ↑, LT↑);</t>
  </si>
  <si>
    <t xml:space="preserve">signals (intial ↓, LT↓); </t>
  </si>
  <si>
    <t>stagged moving (intial ↑, LT↑);</t>
  </si>
  <si>
    <t xml:space="preserve">adrenagic.force.use.physical movment (intial ↓, LT↓); </t>
  </si>
  <si>
    <t>adrenagic.reconsolidation.loss (intial ↑, LT↑);</t>
  </si>
  <si>
    <t xml:space="preserve">clothes.lifetime (intial ↑, LT↑); </t>
  </si>
  <si>
    <t xml:space="preserve">femininety (intial ↑, LT↑); </t>
  </si>
  <si>
    <t xml:space="preserve">beuty (intial ↑, LT↑); </t>
  </si>
  <si>
    <t>problems detecting impossibility.then impossibility overconsolidation (intial ↑, LT↑);</t>
  </si>
  <si>
    <t>oxygene excrbation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</si>
</sst>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41">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100">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38" xfId="1" applyFont="1" applyFill="1" applyBorder="1" applyAlignment="1" applyProtection="1">
      <alignment horizontal="center" vertical="center" wrapText="1"/>
      <protection locked="0"/>
    </xf>
    <xf numFmtId="0" fontId="4" fillId="10" borderId="0" xfId="1" applyFont="1" applyFill="1" applyBorder="1" applyAlignment="1" applyProtection="1">
      <alignment horizontal="center" vertical="center" wrapText="1"/>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2" fillId="10" borderId="16" xfId="0" applyFont="1" applyFill="1" applyBorder="1" applyAlignment="1" applyProtection="1">
      <alignment horizontal="center" vertical="center"/>
      <protection locked="0"/>
    </xf>
    <xf numFmtId="0" fontId="2" fillId="10" borderId="18" xfId="0"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Border="1" applyAlignment="1">
      <alignment horizontal="center" vertical="center" wrapText="1"/>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39" xfId="12" applyFont="1" applyFill="1" applyBorder="1" applyAlignment="1" applyProtection="1">
      <alignment horizontal="center" vertical="center"/>
      <protection locked="0"/>
    </xf>
    <xf numFmtId="0" fontId="2" fillId="10" borderId="40" xfId="12" applyFont="1" applyFill="1" applyBorder="1" applyAlignment="1" applyProtection="1">
      <alignment horizontal="center" vertical="center"/>
      <protection locked="0"/>
    </xf>
    <xf numFmtId="0" fontId="2" fillId="10" borderId="7" xfId="12" applyFont="1" applyFill="1" applyBorder="1" applyAlignment="1" applyProtection="1">
      <alignment horizontal="center" vertical="center"/>
      <protection locked="0"/>
    </xf>
    <xf numFmtId="0" fontId="4" fillId="10" borderId="38" xfId="1" applyFont="1" applyFill="1" applyBorder="1" applyAlignment="1" applyProtection="1">
      <alignment horizontal="center" vertical="center"/>
      <protection locked="0"/>
    </xf>
    <xf numFmtId="0" fontId="4" fillId="10" borderId="0" xfId="1" applyFont="1" applyFill="1" applyBorder="1" applyAlignment="1" applyProtection="1">
      <alignment horizontal="center" vertical="center"/>
      <protection locked="0"/>
    </xf>
    <xf numFmtId="0" fontId="4" fillId="10" borderId="35" xfId="1" applyFont="1" applyFill="1" applyBorder="1" applyAlignment="1" applyProtection="1">
      <alignment horizontal="center" vertical="center"/>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98"/>
  <sheetViews>
    <sheetView tabSelected="1" workbookViewId="0">
      <selection activeCell="B15" sqref="B15"/>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71" t="s">
        <v>16</v>
      </c>
      <c r="C1" s="72"/>
      <c r="D1" s="72"/>
      <c r="E1" s="72"/>
      <c r="F1" s="73"/>
      <c r="H1" s="1" t="s">
        <v>33</v>
      </c>
      <c r="I1" s="1" t="s">
        <v>48</v>
      </c>
      <c r="J1" s="1">
        <f>MATCH(H1, B2:B77, 0)</f>
        <v>2</v>
      </c>
    </row>
    <row r="2" spans="1:10" ht="9.9499999999999993" customHeight="1">
      <c r="A2" s="68" t="s">
        <v>15</v>
      </c>
      <c r="B2" s="2" t="s">
        <v>28</v>
      </c>
      <c r="C2" s="2" t="s">
        <v>29</v>
      </c>
      <c r="D2" s="2" t="s">
        <v>30</v>
      </c>
      <c r="E2" s="2" t="s">
        <v>31</v>
      </c>
      <c r="F2" s="9" t="s">
        <v>32</v>
      </c>
    </row>
    <row r="3" spans="1:10" ht="9.9499999999999993" customHeight="1">
      <c r="A3" s="69"/>
      <c r="B3" s="39" t="s">
        <v>33</v>
      </c>
      <c r="C3" s="2" t="s">
        <v>34</v>
      </c>
      <c r="D3" s="22" t="s">
        <v>35</v>
      </c>
      <c r="E3" s="17" t="s">
        <v>36</v>
      </c>
      <c r="F3" s="2" t="s">
        <v>37</v>
      </c>
    </row>
    <row r="4" spans="1:10" ht="9.9499999999999993" customHeight="1" thickBot="1">
      <c r="A4" s="70"/>
      <c r="B4" s="2" t="s">
        <v>38</v>
      </c>
      <c r="C4" s="2" t="s">
        <v>39</v>
      </c>
      <c r="D4" s="2" t="s">
        <v>40</v>
      </c>
      <c r="E4" s="2"/>
      <c r="F4" s="8"/>
    </row>
    <row r="5" spans="1:10" ht="9.9499999999999993" customHeight="1">
      <c r="A5" s="74" t="s">
        <v>14</v>
      </c>
      <c r="B5" s="7" t="s">
        <v>41</v>
      </c>
      <c r="C5" s="17" t="s">
        <v>42</v>
      </c>
      <c r="D5" s="7" t="s">
        <v>43</v>
      </c>
      <c r="E5" s="16" t="s">
        <v>44</v>
      </c>
      <c r="F5" s="22" t="s">
        <v>45</v>
      </c>
    </row>
    <row r="6" spans="1:10" ht="9.9499999999999993" customHeight="1" thickBot="1">
      <c r="A6" s="75"/>
      <c r="B6" s="2" t="s">
        <v>46</v>
      </c>
      <c r="C6" s="2" t="s">
        <v>308</v>
      </c>
      <c r="D6" s="2"/>
      <c r="E6" s="2"/>
      <c r="F6" s="10"/>
    </row>
    <row r="7" spans="1:10" ht="9.9499999999999993" customHeight="1">
      <c r="A7" s="97" t="s">
        <v>13</v>
      </c>
      <c r="B7" s="7" t="s">
        <v>47</v>
      </c>
      <c r="C7" s="7" t="s">
        <v>48</v>
      </c>
      <c r="D7" s="17" t="s">
        <v>49</v>
      </c>
      <c r="E7" s="17" t="s">
        <v>50</v>
      </c>
      <c r="F7" s="9" t="s">
        <v>51</v>
      </c>
    </row>
    <row r="8" spans="1:10" ht="9.9499999999999993" customHeight="1">
      <c r="A8" s="98"/>
      <c r="B8" s="2" t="s">
        <v>52</v>
      </c>
      <c r="C8" s="2" t="s">
        <v>53</v>
      </c>
      <c r="D8" s="2" t="s">
        <v>54</v>
      </c>
      <c r="E8" s="2" t="s">
        <v>55</v>
      </c>
      <c r="F8" s="10" t="s">
        <v>56</v>
      </c>
    </row>
    <row r="9" spans="1:10" ht="9.9499999999999993" customHeight="1">
      <c r="A9" s="98"/>
      <c r="B9" s="2" t="s">
        <v>57</v>
      </c>
      <c r="C9" s="2" t="s">
        <v>58</v>
      </c>
      <c r="D9" s="2" t="s">
        <v>59</v>
      </c>
      <c r="E9" s="2" t="s">
        <v>60</v>
      </c>
      <c r="F9" s="17" t="s">
        <v>61</v>
      </c>
    </row>
    <row r="10" spans="1:10" ht="9.9499999999999993" customHeight="1">
      <c r="A10" s="98"/>
      <c r="B10" s="17" t="s">
        <v>62</v>
      </c>
      <c r="C10" s="2" t="s">
        <v>63</v>
      </c>
      <c r="D10" s="22" t="s">
        <v>64</v>
      </c>
      <c r="E10" s="16" t="s">
        <v>65</v>
      </c>
      <c r="F10" s="10" t="s">
        <v>66</v>
      </c>
    </row>
    <row r="11" spans="1:10" ht="9.9499999999999993" customHeight="1">
      <c r="A11" s="98"/>
      <c r="B11" s="2" t="s">
        <v>67</v>
      </c>
      <c r="C11" s="2" t="s">
        <v>68</v>
      </c>
      <c r="D11" s="2" t="s">
        <v>69</v>
      </c>
      <c r="E11" s="2" t="s">
        <v>70</v>
      </c>
      <c r="F11" s="10" t="s">
        <v>71</v>
      </c>
    </row>
    <row r="12" spans="1:10" ht="9.9499999999999993" customHeight="1">
      <c r="A12" s="98"/>
      <c r="B12" s="22" t="s">
        <v>72</v>
      </c>
      <c r="C12" s="2" t="s">
        <v>73</v>
      </c>
      <c r="D12" s="21" t="s">
        <v>74</v>
      </c>
      <c r="E12" s="22" t="s">
        <v>175</v>
      </c>
      <c r="F12" s="2" t="s">
        <v>176</v>
      </c>
    </row>
    <row r="13" spans="1:10" ht="9.9499999999999993" customHeight="1">
      <c r="A13" s="98"/>
      <c r="B13" s="17" t="s">
        <v>177</v>
      </c>
      <c r="C13" s="13" t="s">
        <v>178</v>
      </c>
      <c r="D13" s="22" t="s">
        <v>185</v>
      </c>
      <c r="E13" s="13" t="s">
        <v>211</v>
      </c>
      <c r="F13" s="22" t="s">
        <v>212</v>
      </c>
    </row>
    <row r="14" spans="1:10" ht="9.9499999999999993" customHeight="1" thickBot="1">
      <c r="A14" s="98"/>
      <c r="B14" s="2" t="s">
        <v>213</v>
      </c>
      <c r="C14" s="17" t="s">
        <v>214</v>
      </c>
      <c r="D14" s="21" t="s">
        <v>233</v>
      </c>
      <c r="E14" s="17" t="s">
        <v>234</v>
      </c>
      <c r="F14" s="22" t="s">
        <v>235</v>
      </c>
    </row>
    <row r="15" spans="1:10" ht="9.9499999999999993" customHeight="1">
      <c r="A15" s="98"/>
      <c r="B15" s="13" t="s">
        <v>277</v>
      </c>
      <c r="C15" s="13" t="s">
        <v>158</v>
      </c>
      <c r="D15" s="13" t="s">
        <v>283</v>
      </c>
      <c r="E15" s="7" t="s">
        <v>288</v>
      </c>
    </row>
    <row r="16" spans="1:10" ht="9.9499999999999993" customHeight="1" thickBot="1">
      <c r="A16" s="99"/>
      <c r="B16" s="2" t="s">
        <v>385</v>
      </c>
      <c r="C16" s="2"/>
      <c r="D16" s="2"/>
      <c r="E16" s="2"/>
      <c r="F16" s="2"/>
    </row>
    <row r="17" spans="1:6" ht="9.9499999999999993" customHeight="1" thickBot="1">
      <c r="A17" s="76" t="s">
        <v>286</v>
      </c>
      <c r="B17" s="17" t="s">
        <v>262</v>
      </c>
      <c r="C17" s="22" t="s">
        <v>296</v>
      </c>
      <c r="D17" s="7" t="s">
        <v>297</v>
      </c>
      <c r="E17" s="7" t="s">
        <v>298</v>
      </c>
      <c r="F17" s="7" t="s">
        <v>302</v>
      </c>
    </row>
    <row r="18" spans="1:6" ht="9.9499999999999993" customHeight="1" thickBot="1">
      <c r="A18" s="77"/>
      <c r="B18" s="7" t="s">
        <v>335</v>
      </c>
      <c r="C18" s="7" t="s">
        <v>349</v>
      </c>
      <c r="D18" s="7" t="s">
        <v>350</v>
      </c>
      <c r="E18" s="7" t="s">
        <v>351</v>
      </c>
      <c r="F18" s="7" t="s">
        <v>365</v>
      </c>
    </row>
    <row r="19" spans="1:6" ht="9.9499999999999993" customHeight="1" thickBot="1">
      <c r="A19" s="77"/>
      <c r="B19" s="7" t="s">
        <v>366</v>
      </c>
      <c r="C19" s="7" t="s">
        <v>367</v>
      </c>
      <c r="D19" s="7" t="s">
        <v>368</v>
      </c>
      <c r="E19" s="7"/>
      <c r="F19" s="7"/>
    </row>
    <row r="20" spans="1:6" ht="9.9499999999999993" customHeight="1" thickBot="1">
      <c r="A20" s="21" t="s">
        <v>287</v>
      </c>
      <c r="B20" s="21" t="s">
        <v>281</v>
      </c>
      <c r="C20" s="21" t="s">
        <v>289</v>
      </c>
      <c r="D20" s="7"/>
      <c r="E20" s="7"/>
      <c r="F20" s="7"/>
    </row>
    <row r="21" spans="1:6" ht="9.9499999999999993" customHeight="1" thickBot="1">
      <c r="A21" s="3" t="s">
        <v>12</v>
      </c>
      <c r="B21" s="7" t="s">
        <v>75</v>
      </c>
      <c r="C21" s="7" t="s">
        <v>76</v>
      </c>
      <c r="D21" s="7" t="s">
        <v>39</v>
      </c>
      <c r="E21" s="7"/>
      <c r="F21" s="9"/>
    </row>
    <row r="22" spans="1:6" ht="9.9499999999999993" customHeight="1">
      <c r="A22" s="65" t="s">
        <v>11</v>
      </c>
      <c r="B22" s="43" t="s">
        <v>77</v>
      </c>
      <c r="C22" s="42" t="s">
        <v>78</v>
      </c>
      <c r="D22" s="7" t="s">
        <v>79</v>
      </c>
      <c r="E22" s="7" t="s">
        <v>80</v>
      </c>
      <c r="F22" s="17" t="s">
        <v>81</v>
      </c>
    </row>
    <row r="23" spans="1:6" ht="9.9499999999999993" customHeight="1">
      <c r="A23" s="66"/>
      <c r="B23" s="17" t="s">
        <v>82</v>
      </c>
      <c r="C23" s="17" t="s">
        <v>83</v>
      </c>
      <c r="D23" s="2" t="s">
        <v>84</v>
      </c>
      <c r="E23" s="2" t="s">
        <v>85</v>
      </c>
      <c r="F23" s="10" t="s">
        <v>86</v>
      </c>
    </row>
    <row r="24" spans="1:6" ht="9.9499999999999993" customHeight="1">
      <c r="A24" s="66"/>
      <c r="B24" s="16" t="s">
        <v>87</v>
      </c>
      <c r="C24" s="2" t="s">
        <v>88</v>
      </c>
      <c r="D24" s="22" t="s">
        <v>208</v>
      </c>
      <c r="E24" s="2" t="s">
        <v>231</v>
      </c>
      <c r="F24" s="10" t="s">
        <v>243</v>
      </c>
    </row>
    <row r="25" spans="1:6" ht="9.9499999999999993" customHeight="1" thickBot="1">
      <c r="A25" s="67"/>
      <c r="B25" s="22" t="s">
        <v>267</v>
      </c>
      <c r="C25" s="28" t="s">
        <v>292</v>
      </c>
      <c r="D25" s="13" t="s">
        <v>293</v>
      </c>
      <c r="E25" s="13"/>
      <c r="F25" s="36"/>
    </row>
    <row r="26" spans="1:6" ht="9.9499999999999993" customHeight="1" thickBot="1">
      <c r="A26" s="6" t="s">
        <v>10</v>
      </c>
      <c r="B26" s="17" t="s">
        <v>9</v>
      </c>
      <c r="C26" s="22" t="s">
        <v>230</v>
      </c>
      <c r="D26" s="7"/>
      <c r="E26" s="7"/>
      <c r="F26" s="11"/>
    </row>
    <row r="27" spans="1:6" ht="9.9499999999999993" customHeight="1" thickBot="1">
      <c r="A27" s="65" t="s">
        <v>8</v>
      </c>
      <c r="B27" s="7" t="s">
        <v>7</v>
      </c>
      <c r="C27" s="7" t="s">
        <v>313</v>
      </c>
      <c r="D27" s="7" t="s">
        <v>314</v>
      </c>
      <c r="E27" s="7" t="s">
        <v>315</v>
      </c>
      <c r="F27" s="11" t="s">
        <v>316</v>
      </c>
    </row>
    <row r="28" spans="1:6" ht="9.9499999999999993" customHeight="1" thickBot="1">
      <c r="A28" s="66"/>
      <c r="B28" s="7" t="s">
        <v>317</v>
      </c>
      <c r="C28" s="7" t="s">
        <v>318</v>
      </c>
      <c r="D28" s="7" t="s">
        <v>319</v>
      </c>
      <c r="E28" s="7" t="s">
        <v>320</v>
      </c>
      <c r="F28" s="11" t="s">
        <v>321</v>
      </c>
    </row>
    <row r="29" spans="1:6" ht="9.9499999999999993" customHeight="1" thickBot="1">
      <c r="A29" s="66"/>
      <c r="B29" s="7" t="s">
        <v>322</v>
      </c>
      <c r="C29" s="7" t="s">
        <v>323</v>
      </c>
      <c r="D29" s="7" t="s">
        <v>325</v>
      </c>
      <c r="E29" s="7" t="s">
        <v>326</v>
      </c>
      <c r="F29" s="11" t="s">
        <v>327</v>
      </c>
    </row>
    <row r="30" spans="1:6" ht="9.9499999999999993" customHeight="1" thickBot="1">
      <c r="A30" s="67"/>
      <c r="B30" s="7" t="s">
        <v>328</v>
      </c>
      <c r="C30" s="7" t="s">
        <v>329</v>
      </c>
      <c r="D30" s="7"/>
      <c r="E30" s="7"/>
      <c r="F30" s="11"/>
    </row>
    <row r="31" spans="1:6" ht="9.9499999999999993" customHeight="1" thickBot="1">
      <c r="A31" s="3" t="s">
        <v>6</v>
      </c>
      <c r="B31" s="7" t="s">
        <v>5</v>
      </c>
      <c r="C31" s="7" t="s">
        <v>324</v>
      </c>
      <c r="D31" s="7"/>
      <c r="E31" s="7"/>
      <c r="F31" s="11"/>
    </row>
    <row r="32" spans="1:6" ht="9.9499999999999993" customHeight="1">
      <c r="A32" s="78" t="s">
        <v>4</v>
      </c>
      <c r="B32" s="22" t="s">
        <v>89</v>
      </c>
      <c r="C32" s="7" t="s">
        <v>90</v>
      </c>
      <c r="D32" s="17" t="s">
        <v>91</v>
      </c>
      <c r="E32" s="7" t="s">
        <v>92</v>
      </c>
      <c r="F32" s="17" t="s">
        <v>93</v>
      </c>
    </row>
    <row r="33" spans="1:6" ht="9.9499999999999993" customHeight="1">
      <c r="A33" s="79"/>
      <c r="B33" s="2" t="s">
        <v>94</v>
      </c>
      <c r="C33" s="17" t="s">
        <v>95</v>
      </c>
      <c r="D33" s="30" t="s">
        <v>96</v>
      </c>
      <c r="E33" s="2" t="s">
        <v>97</v>
      </c>
      <c r="F33" s="10" t="s">
        <v>98</v>
      </c>
    </row>
    <row r="34" spans="1:6" ht="9.9499999999999993" customHeight="1">
      <c r="A34" s="79"/>
      <c r="B34" s="17" t="s">
        <v>99</v>
      </c>
      <c r="C34" s="2" t="s">
        <v>100</v>
      </c>
      <c r="D34" s="2" t="s">
        <v>101</v>
      </c>
      <c r="E34" s="17" t="s">
        <v>102</v>
      </c>
      <c r="F34" s="16" t="s">
        <v>103</v>
      </c>
    </row>
    <row r="35" spans="1:6" ht="9.9499999999999993" customHeight="1">
      <c r="A35" s="79"/>
      <c r="B35" s="22" t="s">
        <v>9</v>
      </c>
      <c r="C35" s="2" t="s">
        <v>104</v>
      </c>
      <c r="D35" s="17" t="s">
        <v>105</v>
      </c>
      <c r="E35" s="17" t="s">
        <v>106</v>
      </c>
      <c r="F35" s="17" t="s">
        <v>107</v>
      </c>
    </row>
    <row r="36" spans="1:6" ht="9.9499999999999993" customHeight="1">
      <c r="A36" s="79"/>
      <c r="B36" s="17" t="s">
        <v>108</v>
      </c>
      <c r="C36" s="17" t="s">
        <v>109</v>
      </c>
      <c r="D36" s="17" t="s">
        <v>110</v>
      </c>
      <c r="E36" s="17" t="s">
        <v>111</v>
      </c>
      <c r="F36" s="17" t="s">
        <v>186</v>
      </c>
    </row>
    <row r="37" spans="1:6" ht="9.9499999999999993" customHeight="1">
      <c r="A37" s="79"/>
      <c r="B37" s="16" t="s">
        <v>188</v>
      </c>
      <c r="C37" s="16" t="s">
        <v>189</v>
      </c>
      <c r="D37" s="17" t="s">
        <v>190</v>
      </c>
      <c r="E37" s="22" t="s">
        <v>183</v>
      </c>
      <c r="F37" s="22" t="s">
        <v>184</v>
      </c>
    </row>
    <row r="38" spans="1:6" ht="9.9499999999999993" customHeight="1" thickBot="1">
      <c r="A38" s="80"/>
      <c r="B38" s="22" t="s">
        <v>85</v>
      </c>
      <c r="C38" s="25" t="s">
        <v>242</v>
      </c>
      <c r="D38" s="32" t="s">
        <v>248</v>
      </c>
      <c r="E38" s="39" t="s">
        <v>255</v>
      </c>
      <c r="F38" s="19"/>
    </row>
    <row r="39" spans="1:6" ht="9.9499999999999993" customHeight="1">
      <c r="A39" s="68" t="s">
        <v>3</v>
      </c>
      <c r="B39" s="7" t="s">
        <v>112</v>
      </c>
      <c r="C39" s="17" t="s">
        <v>113</v>
      </c>
      <c r="D39" s="17" t="s">
        <v>114</v>
      </c>
      <c r="E39" s="17" t="s">
        <v>115</v>
      </c>
      <c r="F39" s="17" t="s">
        <v>116</v>
      </c>
    </row>
    <row r="40" spans="1:6" ht="9.9499999999999993" customHeight="1">
      <c r="A40" s="69"/>
      <c r="B40" s="12" t="s">
        <v>117</v>
      </c>
      <c r="C40" s="2" t="s">
        <v>118</v>
      </c>
      <c r="D40" s="17" t="s">
        <v>119</v>
      </c>
      <c r="E40" s="2" t="s">
        <v>120</v>
      </c>
      <c r="F40" s="17" t="s">
        <v>121</v>
      </c>
    </row>
    <row r="41" spans="1:6" ht="9.9499999999999993" customHeight="1">
      <c r="A41" s="69"/>
      <c r="B41" s="17" t="s">
        <v>122</v>
      </c>
      <c r="C41" s="2" t="s">
        <v>123</v>
      </c>
      <c r="D41" s="17" t="s">
        <v>124</v>
      </c>
      <c r="E41" s="2" t="s">
        <v>125</v>
      </c>
      <c r="F41" s="10" t="s">
        <v>126</v>
      </c>
    </row>
    <row r="42" spans="1:6" ht="9.9499999999999993" customHeight="1">
      <c r="A42" s="69"/>
      <c r="B42" s="17" t="s">
        <v>127</v>
      </c>
      <c r="C42" s="17" t="s">
        <v>128</v>
      </c>
      <c r="D42" s="17" t="s">
        <v>129</v>
      </c>
      <c r="E42" s="17" t="s">
        <v>130</v>
      </c>
      <c r="F42" s="10" t="s">
        <v>131</v>
      </c>
    </row>
    <row r="43" spans="1:6" ht="9.9499999999999993" customHeight="1" thickBot="1">
      <c r="A43" s="70"/>
      <c r="B43" s="17" t="s">
        <v>132</v>
      </c>
      <c r="C43" s="2" t="s">
        <v>225</v>
      </c>
      <c r="D43" s="2" t="s">
        <v>309</v>
      </c>
      <c r="E43" s="2" t="s">
        <v>371</v>
      </c>
      <c r="F43" s="10"/>
    </row>
    <row r="44" spans="1:6" ht="9.9499999999999993" customHeight="1" thickBot="1">
      <c r="A44" s="65" t="s">
        <v>2</v>
      </c>
      <c r="B44" s="17" t="s">
        <v>133</v>
      </c>
      <c r="C44" s="7" t="s">
        <v>134</v>
      </c>
      <c r="D44" s="17" t="s">
        <v>135</v>
      </c>
      <c r="E44" s="17" t="s">
        <v>136</v>
      </c>
      <c r="F44" s="9" t="s">
        <v>137</v>
      </c>
    </row>
    <row r="45" spans="1:6" ht="9.9499999999999993" customHeight="1" thickBot="1">
      <c r="A45" s="66"/>
      <c r="B45" s="7" t="s">
        <v>182</v>
      </c>
      <c r="C45" s="7" t="s">
        <v>222</v>
      </c>
      <c r="D45" s="7" t="s">
        <v>223</v>
      </c>
      <c r="E45" s="17" t="s">
        <v>224</v>
      </c>
      <c r="F45" s="17" t="s">
        <v>226</v>
      </c>
    </row>
    <row r="46" spans="1:6" ht="9.9499999999999993" customHeight="1" thickBot="1">
      <c r="A46" s="67"/>
      <c r="B46" s="17" t="s">
        <v>85</v>
      </c>
      <c r="C46" s="7" t="s">
        <v>227</v>
      </c>
      <c r="D46" s="7"/>
      <c r="E46" s="7"/>
      <c r="F46" s="9"/>
    </row>
    <row r="47" spans="1:6" ht="9.9499999999999993" customHeight="1" thickBot="1">
      <c r="A47" s="3" t="s">
        <v>1</v>
      </c>
      <c r="B47" s="17" t="s">
        <v>0</v>
      </c>
      <c r="C47" s="17" t="s">
        <v>209</v>
      </c>
      <c r="D47" s="7"/>
      <c r="E47" s="7"/>
      <c r="F47" s="9"/>
    </row>
    <row r="48" spans="1:6" ht="9.9499999999999993" customHeight="1" thickBot="1">
      <c r="A48" s="5" t="s">
        <v>19</v>
      </c>
      <c r="B48" s="7" t="s">
        <v>138</v>
      </c>
      <c r="C48" s="7" t="s">
        <v>139</v>
      </c>
      <c r="D48" s="7"/>
      <c r="E48" s="7"/>
      <c r="F48" s="9"/>
    </row>
    <row r="49" spans="1:6" ht="9.9499999999999993" customHeight="1" thickBot="1">
      <c r="A49" s="5" t="s">
        <v>20</v>
      </c>
      <c r="B49" s="7" t="s">
        <v>21</v>
      </c>
      <c r="C49" s="7" t="s">
        <v>373</v>
      </c>
      <c r="D49" s="7" t="s">
        <v>376</v>
      </c>
      <c r="E49" s="7"/>
      <c r="F49" s="9"/>
    </row>
    <row r="50" spans="1:6" ht="9.9499999999999993" customHeight="1" thickBot="1">
      <c r="A50" s="5" t="s">
        <v>22</v>
      </c>
      <c r="B50" s="7" t="s">
        <v>140</v>
      </c>
      <c r="C50" s="7" t="s">
        <v>141</v>
      </c>
      <c r="D50" s="21" t="s">
        <v>220</v>
      </c>
      <c r="E50" s="17" t="s">
        <v>221</v>
      </c>
      <c r="F50" s="9" t="s">
        <v>253</v>
      </c>
    </row>
    <row r="51" spans="1:6" ht="9.9499999999999993" customHeight="1" thickBot="1">
      <c r="A51" s="90" t="s">
        <v>23</v>
      </c>
      <c r="B51" s="21" t="s">
        <v>142</v>
      </c>
      <c r="C51" s="21" t="s">
        <v>143</v>
      </c>
      <c r="D51" s="64" t="s">
        <v>225</v>
      </c>
      <c r="E51" s="7" t="s">
        <v>284</v>
      </c>
      <c r="F51" s="9" t="s">
        <v>285</v>
      </c>
    </row>
    <row r="52" spans="1:6" ht="9.9499999999999993" customHeight="1" thickBot="1">
      <c r="A52" s="91"/>
      <c r="B52" s="22" t="s">
        <v>299</v>
      </c>
      <c r="C52" s="39" t="s">
        <v>90</v>
      </c>
      <c r="D52" s="48" t="s">
        <v>300</v>
      </c>
      <c r="E52" s="7" t="s">
        <v>301</v>
      </c>
      <c r="F52" s="17" t="s">
        <v>375</v>
      </c>
    </row>
    <row r="53" spans="1:6" ht="9.9499999999999993" customHeight="1" thickBot="1">
      <c r="A53" s="91"/>
      <c r="B53" s="64" t="s">
        <v>384</v>
      </c>
      <c r="C53" s="64"/>
      <c r="D53" s="64"/>
      <c r="E53" s="7"/>
      <c r="F53" s="17"/>
    </row>
    <row r="54" spans="1:6" ht="9.9499999999999993" customHeight="1" thickBot="1">
      <c r="A54" s="82" t="s">
        <v>24</v>
      </c>
      <c r="B54" s="7" t="s">
        <v>144</v>
      </c>
      <c r="C54" s="17" t="s">
        <v>145</v>
      </c>
      <c r="D54" s="7" t="s">
        <v>146</v>
      </c>
      <c r="E54" s="7" t="s">
        <v>147</v>
      </c>
      <c r="F54" s="22" t="s">
        <v>187</v>
      </c>
    </row>
    <row r="55" spans="1:6" ht="9.9499999999999993" customHeight="1" thickBot="1">
      <c r="A55" s="83"/>
      <c r="B55" s="21" t="s">
        <v>191</v>
      </c>
      <c r="C55" s="7"/>
      <c r="D55" s="7"/>
      <c r="E55" s="7"/>
      <c r="F55" s="9"/>
    </row>
    <row r="56" spans="1:6" ht="9.9499999999999993" customHeight="1">
      <c r="A56" s="65" t="s">
        <v>25</v>
      </c>
      <c r="B56" s="16" t="s">
        <v>148</v>
      </c>
      <c r="C56" s="7" t="s">
        <v>149</v>
      </c>
      <c r="D56" s="7" t="s">
        <v>150</v>
      </c>
      <c r="E56" s="7" t="s">
        <v>151</v>
      </c>
      <c r="F56" s="9" t="s">
        <v>152</v>
      </c>
    </row>
    <row r="57" spans="1:6" ht="9.9499999999999993" customHeight="1">
      <c r="A57" s="66"/>
      <c r="B57" s="16" t="s">
        <v>153</v>
      </c>
      <c r="C57" s="21" t="s">
        <v>154</v>
      </c>
      <c r="D57" s="16" t="s">
        <v>155</v>
      </c>
      <c r="E57" s="2" t="s">
        <v>156</v>
      </c>
      <c r="F57" s="10" t="s">
        <v>157</v>
      </c>
    </row>
    <row r="58" spans="1:6" ht="9.9499999999999993" customHeight="1">
      <c r="A58" s="66"/>
      <c r="B58" s="21" t="s">
        <v>158</v>
      </c>
      <c r="C58" s="2" t="s">
        <v>194</v>
      </c>
      <c r="D58" s="2" t="s">
        <v>195</v>
      </c>
      <c r="E58" s="2" t="s">
        <v>196</v>
      </c>
      <c r="F58" s="10" t="s">
        <v>197</v>
      </c>
    </row>
    <row r="59" spans="1:6" ht="9.9499999999999993" customHeight="1">
      <c r="A59" s="66"/>
      <c r="B59" s="10" t="s">
        <v>198</v>
      </c>
      <c r="C59" s="39" t="s">
        <v>199</v>
      </c>
      <c r="D59" s="10" t="s">
        <v>200</v>
      </c>
      <c r="E59" s="10" t="s">
        <v>201</v>
      </c>
      <c r="F59" s="10" t="s">
        <v>202</v>
      </c>
    </row>
    <row r="60" spans="1:6" ht="9.9499999999999993" customHeight="1">
      <c r="A60" s="66"/>
      <c r="B60" s="10" t="s">
        <v>203</v>
      </c>
      <c r="C60" s="16" t="s">
        <v>204</v>
      </c>
      <c r="D60" s="16" t="s">
        <v>205</v>
      </c>
      <c r="E60" s="24" t="s">
        <v>168</v>
      </c>
      <c r="F60" s="10" t="s">
        <v>210</v>
      </c>
    </row>
    <row r="61" spans="1:6" ht="9.9499999999999993" customHeight="1">
      <c r="A61" s="66"/>
      <c r="B61" s="16" t="s">
        <v>160</v>
      </c>
      <c r="C61" s="10" t="s">
        <v>231</v>
      </c>
      <c r="D61" s="10" t="s">
        <v>232</v>
      </c>
      <c r="E61" s="23" t="s">
        <v>236</v>
      </c>
      <c r="F61" s="10" t="s">
        <v>237</v>
      </c>
    </row>
    <row r="62" spans="1:6" ht="9.9499999999999993" customHeight="1" thickBot="1">
      <c r="A62" s="67"/>
      <c r="B62" s="14" t="s">
        <v>238</v>
      </c>
      <c r="C62" s="10" t="s">
        <v>239</v>
      </c>
      <c r="D62" s="38" t="s">
        <v>240</v>
      </c>
      <c r="E62" s="39" t="s">
        <v>241</v>
      </c>
      <c r="F62" s="14" t="s">
        <v>252</v>
      </c>
    </row>
    <row r="63" spans="1:6" ht="9.9499999999999993" customHeight="1">
      <c r="A63" s="65" t="s">
        <v>18</v>
      </c>
      <c r="B63" s="18" t="s">
        <v>159</v>
      </c>
      <c r="C63" s="7" t="s">
        <v>193</v>
      </c>
      <c r="D63" s="7" t="s">
        <v>160</v>
      </c>
      <c r="E63" s="7" t="s">
        <v>161</v>
      </c>
      <c r="F63" s="7" t="s">
        <v>162</v>
      </c>
    </row>
    <row r="64" spans="1:6" ht="9.9499999999999993" customHeight="1">
      <c r="A64" s="66"/>
      <c r="B64" s="27" t="s">
        <v>163</v>
      </c>
      <c r="C64" s="17" t="s">
        <v>164</v>
      </c>
      <c r="D64" s="2" t="s">
        <v>179</v>
      </c>
      <c r="E64" s="2" t="s">
        <v>180</v>
      </c>
      <c r="F64" s="17" t="s">
        <v>192</v>
      </c>
    </row>
    <row r="65" spans="1:6" ht="9.9499999999999993" customHeight="1" thickBot="1">
      <c r="A65" s="67"/>
      <c r="B65" s="28" t="s">
        <v>244</v>
      </c>
      <c r="C65" s="2"/>
      <c r="D65" s="2"/>
      <c r="E65" s="2"/>
      <c r="F65" s="2"/>
    </row>
    <row r="66" spans="1:6" ht="9.9499999999999993" customHeight="1" thickBot="1">
      <c r="A66" s="84" t="s">
        <v>27</v>
      </c>
      <c r="B66" s="7" t="s">
        <v>169</v>
      </c>
      <c r="C66" s="7" t="s">
        <v>170</v>
      </c>
      <c r="D66" s="7" t="s">
        <v>171</v>
      </c>
      <c r="E66" s="7" t="s">
        <v>172</v>
      </c>
      <c r="F66" s="21" t="s">
        <v>173</v>
      </c>
    </row>
    <row r="67" spans="1:6" ht="9.9499999999999993" customHeight="1">
      <c r="A67" s="84"/>
      <c r="B67" s="38" t="s">
        <v>174</v>
      </c>
      <c r="C67" s="34" t="s">
        <v>206</v>
      </c>
      <c r="D67" s="17" t="s">
        <v>207</v>
      </c>
      <c r="E67" s="7" t="s">
        <v>222</v>
      </c>
      <c r="F67" s="39" t="s">
        <v>254</v>
      </c>
    </row>
    <row r="68" spans="1:6" ht="9.9499999999999993" customHeight="1" thickBot="1">
      <c r="A68" s="84"/>
      <c r="B68" s="22" t="s">
        <v>263</v>
      </c>
      <c r="C68" s="22" t="s">
        <v>274</v>
      </c>
      <c r="D68" s="17" t="s">
        <v>276</v>
      </c>
      <c r="F68" s="34"/>
    </row>
    <row r="69" spans="1:6" ht="9.9499999999999993" customHeight="1">
      <c r="A69" s="85" t="s">
        <v>215</v>
      </c>
      <c r="B69" s="7" t="s">
        <v>216</v>
      </c>
      <c r="C69" s="39" t="s">
        <v>217</v>
      </c>
      <c r="D69" s="39" t="s">
        <v>218</v>
      </c>
      <c r="E69" s="17" t="s">
        <v>219</v>
      </c>
      <c r="F69" s="39" t="s">
        <v>225</v>
      </c>
    </row>
    <row r="70" spans="1:6" ht="9.9499999999999993" customHeight="1">
      <c r="A70" s="86"/>
      <c r="B70" s="37" t="s">
        <v>268</v>
      </c>
      <c r="C70" s="40" t="s">
        <v>269</v>
      </c>
      <c r="D70" s="21" t="s">
        <v>270</v>
      </c>
      <c r="E70" s="21" t="s">
        <v>271</v>
      </c>
      <c r="F70" s="21" t="s">
        <v>272</v>
      </c>
    </row>
    <row r="71" spans="1:6" ht="9.9499999999999993" customHeight="1" thickBot="1">
      <c r="A71" s="87"/>
      <c r="B71" s="46" t="s">
        <v>273</v>
      </c>
      <c r="C71" s="39" t="s">
        <v>278</v>
      </c>
      <c r="D71" s="41" t="s">
        <v>280</v>
      </c>
      <c r="E71" s="37"/>
      <c r="F71" s="37"/>
    </row>
    <row r="72" spans="1:6" ht="9.9499999999999993" customHeight="1" thickBot="1">
      <c r="A72" s="5" t="s">
        <v>251</v>
      </c>
      <c r="B72" s="37" t="s">
        <v>249</v>
      </c>
      <c r="C72" s="17" t="s">
        <v>250</v>
      </c>
      <c r="D72" s="7" t="s">
        <v>279</v>
      </c>
      <c r="E72" s="7"/>
      <c r="F72" s="7"/>
    </row>
    <row r="73" spans="1:6" ht="9.9499999999999993" customHeight="1" thickBot="1">
      <c r="A73" s="5" t="s">
        <v>290</v>
      </c>
      <c r="B73" s="54" t="s">
        <v>291</v>
      </c>
      <c r="C73" s="22" t="s">
        <v>330</v>
      </c>
      <c r="D73" s="7" t="s">
        <v>331</v>
      </c>
      <c r="E73" s="7" t="s">
        <v>334</v>
      </c>
      <c r="F73" s="7" t="s">
        <v>363</v>
      </c>
    </row>
    <row r="74" spans="1:6" ht="9.9499999999999993" customHeight="1" thickBot="1">
      <c r="A74" s="88" t="s">
        <v>339</v>
      </c>
      <c r="B74" s="21" t="s">
        <v>340</v>
      </c>
      <c r="C74" s="7" t="s">
        <v>362</v>
      </c>
      <c r="D74" s="22" t="s">
        <v>372</v>
      </c>
      <c r="E74" s="7" t="s">
        <v>377</v>
      </c>
      <c r="F74" s="7" t="s">
        <v>378</v>
      </c>
    </row>
    <row r="75" spans="1:6" ht="9.9499999999999993" customHeight="1" thickBot="1">
      <c r="A75" s="89"/>
      <c r="B75" s="7" t="s">
        <v>379</v>
      </c>
      <c r="C75" s="7" t="s">
        <v>380</v>
      </c>
      <c r="D75" s="7" t="s">
        <v>381</v>
      </c>
      <c r="E75" s="7" t="s">
        <v>382</v>
      </c>
      <c r="F75" s="7" t="s">
        <v>383</v>
      </c>
    </row>
    <row r="76" spans="1:6" ht="9.9499999999999993" customHeight="1" thickBot="1">
      <c r="A76" s="5" t="s">
        <v>256</v>
      </c>
      <c r="B76" s="21" t="s">
        <v>257</v>
      </c>
      <c r="C76" s="33"/>
      <c r="D76" s="7"/>
      <c r="E76" s="7"/>
      <c r="F76" s="7"/>
    </row>
    <row r="77" spans="1:6" ht="9.9499999999999993" customHeight="1" thickBot="1">
      <c r="A77" s="5" t="s">
        <v>275</v>
      </c>
      <c r="B77" s="22" t="s">
        <v>274</v>
      </c>
      <c r="C77" s="45" t="s">
        <v>289</v>
      </c>
      <c r="D77" s="22" t="s">
        <v>263</v>
      </c>
      <c r="E77" s="60" t="s">
        <v>234</v>
      </c>
      <c r="F77" s="7"/>
    </row>
    <row r="78" spans="1:6" ht="9.9499999999999993" customHeight="1" thickBot="1">
      <c r="A78" s="5" t="s">
        <v>332</v>
      </c>
      <c r="B78" s="55" t="s">
        <v>333</v>
      </c>
      <c r="C78" s="22" t="s">
        <v>35</v>
      </c>
      <c r="D78" s="7" t="s">
        <v>222</v>
      </c>
      <c r="E78" s="52"/>
      <c r="F78" s="52"/>
    </row>
    <row r="79" spans="1:6" ht="9.9499999999999993" customHeight="1" thickBot="1">
      <c r="A79" s="5" t="s">
        <v>336</v>
      </c>
      <c r="B79" s="53" t="s">
        <v>337</v>
      </c>
      <c r="C79" s="7" t="s">
        <v>338</v>
      </c>
      <c r="D79" s="7"/>
      <c r="E79" s="53"/>
      <c r="F79" s="53"/>
    </row>
    <row r="80" spans="1:6" ht="12" thickBot="1">
      <c r="A80" s="5" t="s">
        <v>342</v>
      </c>
      <c r="B80" s="5" t="s">
        <v>341</v>
      </c>
      <c r="C80" s="5"/>
      <c r="D80" s="5"/>
      <c r="E80" s="5"/>
      <c r="F80" s="5"/>
    </row>
    <row r="81" spans="1:6" ht="12" thickBot="1">
      <c r="A81" s="5" t="s">
        <v>343</v>
      </c>
      <c r="B81" s="56" t="s">
        <v>344</v>
      </c>
      <c r="C81" s="5"/>
      <c r="D81" s="5"/>
      <c r="E81" s="5"/>
      <c r="F81" s="5"/>
    </row>
    <row r="82" spans="1:6" ht="12" thickBot="1">
      <c r="A82" s="59" t="s">
        <v>347</v>
      </c>
      <c r="B82" s="56" t="s">
        <v>348</v>
      </c>
      <c r="C82" s="56"/>
      <c r="D82" s="56"/>
      <c r="E82" s="56"/>
      <c r="F82" s="56"/>
    </row>
    <row r="83" spans="1:6" ht="12" thickBot="1">
      <c r="A83" s="5" t="s">
        <v>352</v>
      </c>
      <c r="B83" s="56" t="s">
        <v>353</v>
      </c>
      <c r="C83" s="56" t="s">
        <v>354</v>
      </c>
      <c r="D83" s="56" t="s">
        <v>364</v>
      </c>
      <c r="E83" s="5"/>
      <c r="F83" s="5"/>
    </row>
    <row r="84" spans="1:6" ht="12" thickBot="1">
      <c r="A84" s="56" t="s">
        <v>355</v>
      </c>
      <c r="B84" s="56" t="s">
        <v>356</v>
      </c>
      <c r="C84" s="56" t="s">
        <v>357</v>
      </c>
      <c r="D84" s="56" t="s">
        <v>358</v>
      </c>
      <c r="E84" s="56" t="s">
        <v>359</v>
      </c>
      <c r="F84" s="56" t="s">
        <v>360</v>
      </c>
    </row>
    <row r="85" spans="1:6" ht="9.9499999999999993" customHeight="1">
      <c r="A85" s="81" t="s">
        <v>26</v>
      </c>
      <c r="B85" s="44" t="s">
        <v>165</v>
      </c>
      <c r="C85" s="15" t="s">
        <v>166</v>
      </c>
      <c r="D85" s="29" t="s">
        <v>167</v>
      </c>
      <c r="E85" s="35" t="s">
        <v>168</v>
      </c>
      <c r="F85" s="31" t="s">
        <v>181</v>
      </c>
    </row>
    <row r="86" spans="1:6" ht="11.25">
      <c r="A86" s="81"/>
      <c r="B86" s="26" t="s">
        <v>183</v>
      </c>
      <c r="C86" s="50" t="s">
        <v>184</v>
      </c>
      <c r="D86" s="49" t="s">
        <v>247</v>
      </c>
      <c r="E86" s="35" t="s">
        <v>266</v>
      </c>
      <c r="F86" s="63" t="s">
        <v>374</v>
      </c>
    </row>
    <row r="87" spans="1:6" ht="11.25">
      <c r="A87" s="94" t="s">
        <v>228</v>
      </c>
      <c r="B87" s="20" t="s">
        <v>229</v>
      </c>
      <c r="C87" s="51" t="s">
        <v>303</v>
      </c>
      <c r="D87" s="51" t="s">
        <v>304</v>
      </c>
      <c r="E87" s="57" t="s">
        <v>305</v>
      </c>
      <c r="F87" s="58" t="s">
        <v>306</v>
      </c>
    </row>
    <row r="88" spans="1:6" ht="11.25">
      <c r="A88" s="96"/>
      <c r="B88" s="49" t="s">
        <v>307</v>
      </c>
      <c r="C88" s="50" t="s">
        <v>310</v>
      </c>
      <c r="D88" s="51" t="s">
        <v>312</v>
      </c>
      <c r="E88" s="57" t="s">
        <v>345</v>
      </c>
      <c r="F88" s="58" t="s">
        <v>346</v>
      </c>
    </row>
    <row r="89" spans="1:6" ht="9.9499999999999993" customHeight="1">
      <c r="A89" s="26" t="s">
        <v>245</v>
      </c>
      <c r="B89" s="38" t="s">
        <v>246</v>
      </c>
      <c r="C89" s="26"/>
      <c r="D89" s="26"/>
      <c r="E89" s="26"/>
      <c r="F89" s="26"/>
    </row>
    <row r="90" spans="1:6" ht="11.25">
      <c r="A90" s="94" t="s">
        <v>258</v>
      </c>
      <c r="B90" s="92" t="s">
        <v>261</v>
      </c>
      <c r="C90" s="93"/>
    </row>
    <row r="91" spans="1:6" ht="11.25">
      <c r="A91" s="95"/>
      <c r="B91" s="92" t="s">
        <v>259</v>
      </c>
      <c r="C91" s="93"/>
    </row>
    <row r="92" spans="1:6" ht="11.25">
      <c r="A92" s="95"/>
      <c r="B92" s="92" t="s">
        <v>260</v>
      </c>
      <c r="C92" s="93"/>
    </row>
    <row r="93" spans="1:6" ht="11.25">
      <c r="A93" s="95"/>
      <c r="B93" s="92" t="s">
        <v>265</v>
      </c>
      <c r="C93" s="93"/>
    </row>
    <row r="94" spans="1:6" ht="11.25">
      <c r="A94" s="95"/>
      <c r="B94" s="92" t="s">
        <v>264</v>
      </c>
      <c r="C94" s="93"/>
    </row>
    <row r="95" spans="1:6" ht="11.25">
      <c r="A95" s="95"/>
      <c r="B95" s="92" t="s">
        <v>282</v>
      </c>
      <c r="C95" s="93"/>
    </row>
    <row r="96" spans="1:6" ht="11.25">
      <c r="A96" s="96"/>
      <c r="B96" s="92" t="s">
        <v>311</v>
      </c>
      <c r="C96" s="93"/>
    </row>
    <row r="97" spans="1:3" ht="11.25">
      <c r="A97" s="47" t="s">
        <v>294</v>
      </c>
      <c r="B97" s="62" t="s">
        <v>295</v>
      </c>
      <c r="C97" s="61" t="s">
        <v>361</v>
      </c>
    </row>
    <row r="98" spans="1:3" ht="11.25">
      <c r="A98" s="62" t="s">
        <v>369</v>
      </c>
      <c r="B98" s="62" t="s">
        <v>370</v>
      </c>
    </row>
  </sheetData>
  <sheetProtection formatCells="0" insertColumns="0" insertRows="0" insertHyperlinks="0" deleteColumns="0" deleteRows="0" sort="0" autoFilter="0" pivotTables="0"/>
  <mergeCells count="27">
    <mergeCell ref="B96:C96"/>
    <mergeCell ref="A90:A96"/>
    <mergeCell ref="A87:A88"/>
    <mergeCell ref="B95:C95"/>
    <mergeCell ref="B90:C90"/>
    <mergeCell ref="B91:C91"/>
    <mergeCell ref="B92:C92"/>
    <mergeCell ref="B93:C93"/>
    <mergeCell ref="B94:C94"/>
    <mergeCell ref="A32:A38"/>
    <mergeCell ref="A85:A86"/>
    <mergeCell ref="A39:A43"/>
    <mergeCell ref="A54:A55"/>
    <mergeCell ref="A44:A46"/>
    <mergeCell ref="A56:A62"/>
    <mergeCell ref="A63:A65"/>
    <mergeCell ref="A66:A68"/>
    <mergeCell ref="A69:A71"/>
    <mergeCell ref="A74:A75"/>
    <mergeCell ref="A51:A53"/>
    <mergeCell ref="A27:A30"/>
    <mergeCell ref="A2:A4"/>
    <mergeCell ref="B1:F1"/>
    <mergeCell ref="A5:A6"/>
    <mergeCell ref="A22:A25"/>
    <mergeCell ref="A17:A19"/>
    <mergeCell ref="A7:A16"/>
  </mergeCells>
  <dataValidations count="2">
    <dataValidation type="list" allowBlank="1" showInputMessage="1" showErrorMessage="1" sqref="H1">
      <formula1>$B$2:$B$77</formula1>
    </dataValidation>
    <dataValidation type="list" allowBlank="1" showInputMessage="1" showErrorMessage="1" sqref="I1">
      <formula1>$C$2:$C$77</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2024-05-08T06:55:34Z</dcterms:modified>
</cp:coreProperties>
</file>