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what's doing" sheetId="4" r:id="rId1"/>
  </sheets>
  <externalReferences>
    <externalReference r:id="rId2"/>
  </externalReferences>
  <definedNames>
    <definedName name="hours_btw_doses" localSheetId="0">#REF!</definedName>
    <definedName name="hours_btw_doses">#REF!</definedName>
    <definedName name="hoursbtwdoses" localSheetId="0">#REF!</definedName>
    <definedName name="hoursbtwdoses">#REF!</definedName>
    <definedName name="lpkopo">#REF!</definedName>
  </definedNames>
  <calcPr calcId="124519"/>
</workbook>
</file>

<file path=xl/comments1.xml><?xml version="1.0" encoding="utf-8"?>
<comments xmlns="http://schemas.openxmlformats.org/spreadsheetml/2006/main">
  <authors>
    <author>Author</author>
  </authors>
  <commentList>
    <comment ref="Q2" authorId="0">
      <text>
        <r>
          <rPr>
            <b/>
            <sz val="9"/>
            <color indexed="81"/>
            <rFont val="Tahoma"/>
            <family val="2"/>
          </rPr>
          <t>from wikipedia otherwise specified</t>
        </r>
        <r>
          <rPr>
            <sz val="9"/>
            <color indexed="81"/>
            <rFont val="Tahoma"/>
            <family val="2"/>
          </rPr>
          <t xml:space="preserve">
</t>
        </r>
      </text>
    </comment>
    <comment ref="C3" authorId="0">
      <text>
        <r>
          <rPr>
            <b/>
            <sz val="9"/>
            <color indexed="81"/>
            <rFont val="Tahoma"/>
            <family val="2"/>
          </rPr>
          <t>https://en.wikipedia.org/wiki/Serotonin</t>
        </r>
        <r>
          <rPr>
            <sz val="9"/>
            <color indexed="81"/>
            <rFont val="Tahoma"/>
            <family val="2"/>
          </rPr>
          <t xml:space="preserve">
</t>
        </r>
      </text>
    </comment>
    <comment ref="M3" authorId="0">
      <text>
        <r>
          <rPr>
            <b/>
            <sz val="9"/>
            <color indexed="81"/>
            <rFont val="Tahoma"/>
            <family val="2"/>
          </rPr>
          <t>https://watermark.silverchair.com/7-4-431.pdf?token=AQECAHi208BE49Ooan9kkhW_Ercy7Dm3ZL_9Cf3qfKAc485ysgAAAl0wggJZBgkqhkiG9w0BBwagggJKMIICRgIBADCCAj8GCSqGSIb3DQEHATAeBglghkgBZQMEAS4wEQQMhZ9AYpwW_aLxO8jUAgEQgIICENGNUKGcVAv3kyvEQ6j1fWo-e5VMr4DvIREwOlRoOfcq-0sA2VDH6fAPNCAHbZi_YAorxmboHSSZoyUW1uDkrCvvFioTBrETckPsr3wNzKJTBdL-yCLPQaZDeu9GYgZ83rGszWgKmgeP0sKjJmx5toTg4CNJEf5RdL-sCKTflH7qjnYER0rCWVJoJP3MOhKOqrtHxxGgrAJJG-UYnRMWjNSapFS41bB4BQIiiogV9ON0hUu20sS_5EuhVyMujVQbukhIsZtGquNY_g1oIiunrF0opBNPt99zaKzV_MBdk5sj0JVynAleKyCcIUOvN8eZNNrgR2A-QIO9JQkYHW6QD8nyIURKDhw0rj6_URc_B4QcxB7CjD8V-C6NLjVW9USUmoElPW9FpOumfrJ127-2W1ZA0LO8vJXXedOxcqtcokiwfRFFlT09xzqZ2D-UKrk3RkTqnjkiGK12nUSoJDNLW_WGEPCsYp4C_t65GvZSVYABqn42mgQgN6W3CRpvKcNhE29l7UcVP33_rWIgM-UF08XpUWNHboaS80w0eUE0FGQTvbLJebgANdWD7IzSQnHREyzZqPGZBLNXnz1-jdg9jYLfvZwxSD9su5pjZylhV_6k5vglQ4B307nP4fwouufDvMMaajWkN3Vnw7bGAt4ostQcDCEe9XmlvTnUqzqMSxuurcTC0rIzgFGmJLqzieD-Gw</t>
        </r>
        <r>
          <rPr>
            <sz val="9"/>
            <color indexed="81"/>
            <rFont val="Tahoma"/>
            <family val="2"/>
          </rPr>
          <t xml:space="preserve">
</t>
        </r>
      </text>
    </comment>
    <comment ref="N3" authorId="0">
      <text>
        <r>
          <rPr>
            <sz val="9"/>
            <color indexed="81"/>
            <rFont val="Tahoma"/>
            <family val="2"/>
          </rPr>
          <t>(sexual dysfunction, decrease drug seeking behaviors,  anti gambling, anti Eating disorders, Akathisia , effect of ssris) which is known opposite effect of Dopamine 3 overactivity
https://www.psychiatrist.com/JCP/article/Pages/double-blind-placebo-controlled-study-efficacy-safety-paroxetine-pathological-gambling.aspx
https://en.wikipedia.org/wiki/Selective_serotonin_reuptake_inhibitor
https://en.wikipedia.org/wiki/Akathisia
https://en.wikipedia.org/wiki/Impulse-control_disorder
added to that empathy and restless leg syndrome of dopamine 3 blocking</t>
        </r>
      </text>
    </comment>
    <comment ref="C4" authorId="0">
      <text>
        <r>
          <rPr>
            <b/>
            <sz val="9"/>
            <color indexed="81"/>
            <rFont val="Tahoma"/>
            <family val="2"/>
          </rPr>
          <t>https://en.wikipedia.org/wiki/Serotonin</t>
        </r>
        <r>
          <rPr>
            <sz val="9"/>
            <color indexed="81"/>
            <rFont val="Tahoma"/>
            <family val="2"/>
          </rPr>
          <t xml:space="preserve">
</t>
        </r>
      </text>
    </comment>
    <comment ref="F4" authorId="0">
      <text>
        <r>
          <rPr>
            <b/>
            <sz val="9"/>
            <color indexed="81"/>
            <rFont val="Tahoma"/>
            <family val="2"/>
          </rPr>
          <t>https://en.wikipedia.org/wiki/Oxytocin</t>
        </r>
        <r>
          <rPr>
            <sz val="9"/>
            <color indexed="81"/>
            <rFont val="Tahoma"/>
            <family val="2"/>
          </rPr>
          <t xml:space="preserve">
and my exp</t>
        </r>
      </text>
    </comment>
    <comment ref="H4" authorId="0">
      <text>
        <r>
          <rPr>
            <b/>
            <sz val="9"/>
            <color indexed="81"/>
            <rFont val="Tahoma"/>
            <family val="2"/>
          </rPr>
          <t>https://www.ncbi.nlm.nih.gov/pmc/articles/PMC5302148/figure/f1/</t>
        </r>
        <r>
          <rPr>
            <sz val="9"/>
            <color indexed="81"/>
            <rFont val="Tahoma"/>
            <family val="2"/>
          </rPr>
          <t xml:space="preserve">
https://en.wikipedia.org/wiki/5-HT_receptor</t>
        </r>
      </text>
    </comment>
    <comment ref="I4" authorId="0">
      <text>
        <r>
          <rPr>
            <b/>
            <sz val="9"/>
            <color indexed="81"/>
            <rFont val="Tahoma"/>
            <family val="2"/>
          </rPr>
          <t>https://en.wikipedia.org/wiki/5-HT_receptor</t>
        </r>
      </text>
    </comment>
    <comment ref="L4" authorId="0">
      <text>
        <r>
          <rPr>
            <b/>
            <sz val="9"/>
            <color indexed="81"/>
            <rFont val="Tahoma"/>
            <family val="2"/>
          </rPr>
          <t>https://en.wikipedia.org/wiki/5-HT_receptor</t>
        </r>
        <r>
          <rPr>
            <sz val="9"/>
            <color indexed="81"/>
            <rFont val="Tahoma"/>
            <family val="2"/>
          </rPr>
          <t xml:space="preserve">
</t>
        </r>
      </text>
    </comment>
    <comment ref="N4" authorId="0">
      <text>
        <r>
          <rPr>
            <b/>
            <sz val="9"/>
            <color indexed="81"/>
            <rFont val="Tahoma"/>
          </rPr>
          <t>https://pubmed.ncbi.nlm.nih.gov/7905292/</t>
        </r>
        <r>
          <rPr>
            <sz val="9"/>
            <color indexed="81"/>
            <rFont val="Tahoma"/>
          </rPr>
          <t xml:space="preserve">
</t>
        </r>
      </text>
    </comment>
    <comment ref="C5" authorId="0">
      <text>
        <r>
          <rPr>
            <b/>
            <sz val="9"/>
            <color indexed="81"/>
            <rFont val="Tahoma"/>
            <family val="2"/>
          </rPr>
          <t>https://en.wikipedia.org/wiki/Serotonin</t>
        </r>
        <r>
          <rPr>
            <sz val="9"/>
            <color indexed="81"/>
            <rFont val="Tahoma"/>
            <family val="2"/>
          </rPr>
          <t xml:space="preserve">
</t>
        </r>
      </text>
    </comment>
    <comment ref="F5" authorId="0">
      <text>
        <r>
          <rPr>
            <b/>
            <sz val="9"/>
            <color indexed="81"/>
            <rFont val="Tahoma"/>
            <family val="2"/>
          </rPr>
          <t>https://www.ncbi.nlm.nih.gov/pubmed/26423528
http://grantome.com/grant/NIH/R21-MH090555-02</t>
        </r>
      </text>
    </comment>
    <comment ref="H5" authorId="0">
      <text>
        <r>
          <rPr>
            <b/>
            <sz val="9"/>
            <color indexed="81"/>
            <rFont val="Tahoma"/>
            <family val="2"/>
          </rPr>
          <t>https://www.ncbi.nlm.nih.gov/pmc/articles/PMC5302148/figure/f1/</t>
        </r>
        <r>
          <rPr>
            <sz val="9"/>
            <color indexed="81"/>
            <rFont val="Tahoma"/>
            <family val="2"/>
          </rPr>
          <t xml:space="preserve">
https://en.wikipedia.org/wiki/5-HT_receptor</t>
        </r>
      </text>
    </comment>
    <comment ref="L5" authorId="0">
      <text>
        <r>
          <rPr>
            <b/>
            <sz val="9"/>
            <color indexed="81"/>
            <rFont val="Tahoma"/>
            <family val="2"/>
          </rPr>
          <t>https://en.wikipedia.org/wiki/Serotonin</t>
        </r>
      </text>
    </comment>
    <comment ref="M5" authorId="0">
      <text>
        <r>
          <rPr>
            <b/>
            <sz val="9"/>
            <color indexed="81"/>
            <rFont val="Tahoma"/>
            <family val="2"/>
          </rPr>
          <t>https://en.wikipedia.org/wiki/Isamoltane</t>
        </r>
        <r>
          <rPr>
            <sz val="9"/>
            <color indexed="81"/>
            <rFont val="Tahoma"/>
            <family val="2"/>
          </rPr>
          <t xml:space="preserve">
https://en.wikipedia.org/wiki/AR-A000002
https://en.wikipedia.org/wiki/SB-216641</t>
        </r>
      </text>
    </comment>
    <comment ref="N5" authorId="0">
      <text>
        <r>
          <rPr>
            <b/>
            <sz val="9"/>
            <color indexed="81"/>
            <rFont val="Tahoma"/>
            <family val="2"/>
          </rPr>
          <t>https://www.guidetopharmacology.org/GRAC/ObjectDisplayForward?objectId=2</t>
        </r>
        <r>
          <rPr>
            <sz val="9"/>
            <color indexed="81"/>
            <rFont val="Tahoma"/>
            <family val="2"/>
          </rPr>
          <t xml:space="preserve">
https://pubmed.ncbi.nlm.nih.gov/25892302/</t>
        </r>
      </text>
    </comment>
    <comment ref="C6" authorId="0">
      <text>
        <r>
          <rPr>
            <b/>
            <sz val="9"/>
            <color indexed="81"/>
            <rFont val="Tahoma"/>
            <family val="2"/>
          </rPr>
          <t>https://en.wikipedia.org/wiki/Serotonin</t>
        </r>
        <r>
          <rPr>
            <sz val="9"/>
            <color indexed="81"/>
            <rFont val="Tahoma"/>
            <family val="2"/>
          </rPr>
          <t xml:space="preserve">
</t>
        </r>
      </text>
    </comment>
    <comment ref="F6" authorId="0">
      <text>
        <r>
          <rPr>
            <b/>
            <sz val="9"/>
            <color indexed="81"/>
            <rFont val="Tahoma"/>
            <family val="2"/>
          </rPr>
          <t>https://en.wikipedia.org/wiki/SB-699551</t>
        </r>
        <r>
          <rPr>
            <sz val="9"/>
            <color indexed="81"/>
            <rFont val="Tahoma"/>
            <family val="2"/>
          </rPr>
          <t xml:space="preserve">
https://en.wikipedia.org/wiki/5-HT_receptor
https://www.guidetopharmacology.org/GRAC/ObjectDisplayForward?objectId=3</t>
        </r>
      </text>
    </comment>
    <comment ref="G6" authorId="0">
      <text>
        <r>
          <rPr>
            <sz val="9"/>
            <color indexed="81"/>
            <rFont val="Tahoma"/>
            <family val="2"/>
          </rPr>
          <t>https://en.wikipedia.org/wiki/Serotonin</t>
        </r>
      </text>
    </comment>
    <comment ref="H6" authorId="0">
      <text>
        <r>
          <rPr>
            <b/>
            <sz val="9"/>
            <color indexed="81"/>
            <rFont val="Tahoma"/>
            <family val="2"/>
          </rPr>
          <t>https://en.wikipedia.org/wiki/BRL-15572</t>
        </r>
        <r>
          <rPr>
            <sz val="9"/>
            <color indexed="81"/>
            <rFont val="Tahoma"/>
            <family val="2"/>
          </rPr>
          <t xml:space="preserve">
</t>
        </r>
        <r>
          <rPr>
            <b/>
            <sz val="9"/>
            <color indexed="81"/>
            <rFont val="Tahoma"/>
            <family val="2"/>
          </rPr>
          <t>https://www.ncbi.nlm.nih.gov/pmc/articles/PMC1565844/</t>
        </r>
      </text>
    </comment>
    <comment ref="L6" authorId="0">
      <text>
        <r>
          <rPr>
            <b/>
            <sz val="9"/>
            <color indexed="81"/>
            <rFont val="Tahoma"/>
            <family val="2"/>
          </rPr>
          <t>https://www.ncbi.nlm.nih.gov/pubmed/11313163
http://grantome.com/grant/NIH/R21-MH090555-02</t>
        </r>
      </text>
    </comment>
    <comment ref="M6" authorId="0">
      <text>
        <r>
          <rPr>
            <b/>
            <sz val="9"/>
            <color indexed="81"/>
            <rFont val="Tahoma"/>
            <family val="2"/>
          </rPr>
          <t>https://en.wikipedia.org/wiki/5-HT1D_receptor</t>
        </r>
        <r>
          <rPr>
            <sz val="9"/>
            <color indexed="81"/>
            <rFont val="Tahoma"/>
            <family val="2"/>
          </rPr>
          <t xml:space="preserve">
</t>
        </r>
      </text>
    </comment>
    <comment ref="O6" authorId="0">
      <text>
        <r>
          <rPr>
            <b/>
            <sz val="9"/>
            <color indexed="81"/>
            <rFont val="Tahoma"/>
            <family val="2"/>
          </rPr>
          <t>"inhibits both dural vasodilation and inflammation"
https://www.guidetopharmacology.org/GRAC/DatabaseSearchForward?searchString=HT1D&amp;searchCategories=all&amp;species=none&amp;type=all&amp;comments=includeComments&amp;order=rank&amp;submit=Search+Database</t>
        </r>
        <r>
          <rPr>
            <sz val="9"/>
            <color indexed="81"/>
            <rFont val="Tahoma"/>
            <family val="2"/>
          </rPr>
          <t xml:space="preserve">
</t>
        </r>
      </text>
    </comment>
    <comment ref="C7" authorId="0">
      <text>
        <r>
          <rPr>
            <b/>
            <sz val="9"/>
            <color indexed="81"/>
            <rFont val="Tahoma"/>
            <family val="2"/>
          </rPr>
          <t>https://en.wikipedia.org/wiki/Serotonin</t>
        </r>
        <r>
          <rPr>
            <sz val="9"/>
            <color indexed="81"/>
            <rFont val="Tahoma"/>
            <family val="2"/>
          </rPr>
          <t xml:space="preserve">
</t>
        </r>
      </text>
    </comment>
    <comment ref="F7" authorId="0">
      <text>
        <r>
          <rPr>
            <b/>
            <sz val="9"/>
            <color indexed="81"/>
            <rFont val="Tahoma"/>
            <family val="2"/>
          </rPr>
          <t xml:space="preserve">https://en.wikipedia.org/wiki/5-HT1E_receptor
</t>
        </r>
        <r>
          <rPr>
            <sz val="9"/>
            <color indexed="81"/>
            <rFont val="Tahoma"/>
            <family val="2"/>
          </rPr>
          <t xml:space="preserve">
no info in the first 100 Google search result included
https://www.guidetopharmacology.org/GRAC/ObjectDisplayForward?objectId=4
2020/12/18</t>
        </r>
      </text>
    </comment>
    <comment ref="C8" authorId="0">
      <text>
        <r>
          <rPr>
            <b/>
            <sz val="9"/>
            <color indexed="81"/>
            <rFont val="Tahoma"/>
            <family val="2"/>
          </rPr>
          <t>https://en.wikipedia.org/wiki/Serotonin</t>
        </r>
        <r>
          <rPr>
            <sz val="9"/>
            <color indexed="81"/>
            <rFont val="Tahoma"/>
            <family val="2"/>
          </rPr>
          <t xml:space="preserve">
</t>
        </r>
      </text>
    </comment>
    <comment ref="F8" authorId="0">
      <text>
        <r>
          <rPr>
            <b/>
            <sz val="9"/>
            <color indexed="81"/>
            <rFont val="Tahoma"/>
            <family val="2"/>
          </rPr>
          <t>https://en.wikipedia.org/wiki/5-HT_receptor</t>
        </r>
        <r>
          <rPr>
            <sz val="9"/>
            <color indexed="81"/>
            <rFont val="Tahoma"/>
            <family val="2"/>
          </rPr>
          <t xml:space="preserve">
</t>
        </r>
      </text>
    </comment>
    <comment ref="L8" authorId="0">
      <text>
        <r>
          <rPr>
            <b/>
            <sz val="9"/>
            <color indexed="81"/>
            <rFont val="Tahoma"/>
            <family val="2"/>
          </rPr>
          <t>https://www.ncbi.nlm.nih.gov/pmc/articles/PMC5302148/ (external links used)</t>
        </r>
        <r>
          <rPr>
            <sz val="9"/>
            <color indexed="81"/>
            <rFont val="Tahoma"/>
            <family val="2"/>
          </rPr>
          <t xml:space="preserve">
https://en.wikipedia.org/wiki/Serotonin
https://www.ncbi.nlm.nih.gov/pubmed/17869441
https://www.ncbi.nlm.nih.gov/pubmed/15755477</t>
        </r>
      </text>
    </comment>
    <comment ref="C9" authorId="0">
      <text>
        <r>
          <rPr>
            <b/>
            <sz val="9"/>
            <color indexed="81"/>
            <rFont val="Tahoma"/>
            <family val="2"/>
          </rPr>
          <t xml:space="preserve">&gt;&gt;https://en.wikipedia.org/wiki/Serotonin
</t>
        </r>
        <r>
          <rPr>
            <sz val="9"/>
            <color indexed="81"/>
            <rFont val="Tahoma"/>
            <family val="2"/>
          </rPr>
          <t xml:space="preserve">
the main endogenous legend of 5-HT receptors, is a functionally selective agonist at this receptor, activating phospholipase C (which leads to inositol triphosphate accumulation), but does not activate phospholipase A2, which would result in arachidonic acid signaling
&gt;&gt;https://en.wikipedia.org/wiki/Functional_selectivity</t>
        </r>
      </text>
    </comment>
    <comment ref="F9" authorId="0">
      <text>
        <r>
          <rPr>
            <b/>
            <sz val="9"/>
            <color indexed="81"/>
            <rFont val="Tahoma"/>
            <family val="2"/>
          </rPr>
          <t>https://en.wikipedia.org/wiki/5-HT2C_receptor</t>
        </r>
        <r>
          <rPr>
            <sz val="9"/>
            <color indexed="81"/>
            <rFont val="Tahoma"/>
            <family val="2"/>
          </rPr>
          <t xml:space="preserve">
</t>
        </r>
      </text>
    </comment>
    <comment ref="I9" authorId="0">
      <text>
        <r>
          <rPr>
            <b/>
            <sz val="9"/>
            <color indexed="81"/>
            <rFont val="Tahoma"/>
            <family val="2"/>
          </rPr>
          <t xml:space="preserve">https://www.ncbi.nlm.nih.gov/pmc/articles/PMC5302148/
https://www.ncbi.nlm.nih.gov/pubmed/27241709
https://www.ncbi.nlm.nih.gov/pmc/articles/PMC5302148/
</t>
        </r>
      </text>
    </comment>
    <comment ref="J9" authorId="0">
      <text>
        <r>
          <rPr>
            <b/>
            <sz val="9"/>
            <color indexed="81"/>
            <rFont val="Tahoma"/>
            <family val="2"/>
          </rPr>
          <t>https://en.wikipedia.org/wiki/5-HT2C_receptor</t>
        </r>
        <r>
          <rPr>
            <sz val="9"/>
            <color indexed="81"/>
            <rFont val="Tahoma"/>
            <family val="2"/>
          </rPr>
          <t xml:space="preserve">
https://en.wikipedia.org/wiki/PNU-22394</t>
        </r>
      </text>
    </comment>
    <comment ref="L9" authorId="0">
      <text>
        <r>
          <rPr>
            <b/>
            <sz val="9"/>
            <color indexed="81"/>
            <rFont val="Tahoma"/>
            <family val="2"/>
          </rPr>
          <t>https://www.ncbi.nlm.nih.gov/pmc/articles/PMC5302148/
anxiety:
https://en.wikipedia.org/wiki/PNU-181731</t>
        </r>
      </text>
    </comment>
    <comment ref="M9" authorId="0">
      <text>
        <r>
          <rPr>
            <b/>
            <sz val="9"/>
            <color indexed="81"/>
            <rFont val="Tahoma"/>
            <family val="2"/>
          </rPr>
          <t>https://en.wikipedia.org/wiki/5-HT2C_receptor</t>
        </r>
        <r>
          <rPr>
            <sz val="9"/>
            <color indexed="81"/>
            <rFont val="Tahoma"/>
            <family val="2"/>
          </rPr>
          <t xml:space="preserve">
</t>
        </r>
      </text>
    </comment>
    <comment ref="O9" authorId="0">
      <text>
        <r>
          <rPr>
            <b/>
            <sz val="9"/>
            <color indexed="81"/>
            <rFont val="Tahoma"/>
            <family val="2"/>
          </rPr>
          <t>https://en.wikipedia.org/wiki/Atypical_antipsychotic</t>
        </r>
        <r>
          <rPr>
            <sz val="9"/>
            <color indexed="81"/>
            <rFont val="Tahoma"/>
            <family val="2"/>
          </rPr>
          <t xml:space="preserve">
</t>
        </r>
      </text>
    </comment>
    <comment ref="C10" authorId="0">
      <text>
        <r>
          <rPr>
            <b/>
            <sz val="9"/>
            <color indexed="81"/>
            <rFont val="Tahoma"/>
            <family val="2"/>
          </rPr>
          <t>https://en.wikipedia.org/wiki/Serotonin</t>
        </r>
        <r>
          <rPr>
            <sz val="9"/>
            <color indexed="81"/>
            <rFont val="Tahoma"/>
            <family val="2"/>
          </rPr>
          <t xml:space="preserve">
</t>
        </r>
      </text>
    </comment>
    <comment ref="F10" authorId="0">
      <text>
        <r>
          <rPr>
            <sz val="9"/>
            <color indexed="81"/>
            <rFont val="Tahoma"/>
            <family val="2"/>
          </rPr>
          <t>https://en.wikipedia.org/wiki/Serotonin</t>
        </r>
      </text>
    </comment>
    <comment ref="G10" authorId="0">
      <text>
        <r>
          <rPr>
            <b/>
            <sz val="9"/>
            <color indexed="81"/>
            <rFont val="Tahoma"/>
            <family val="2"/>
          </rPr>
          <t>https://en.wikipedia.org/wiki/5-HT2B_receptor</t>
        </r>
        <r>
          <rPr>
            <sz val="9"/>
            <color indexed="81"/>
            <rFont val="Tahoma"/>
            <family val="2"/>
          </rPr>
          <t xml:space="preserve">
</t>
        </r>
      </text>
    </comment>
    <comment ref="H10" authorId="0">
      <text>
        <r>
          <rPr>
            <b/>
            <sz val="9"/>
            <color indexed="81"/>
            <rFont val="Tahoma"/>
            <family val="2"/>
          </rPr>
          <t>https://www.ncbi.nlm.nih.gov/pubmed/22158014
https://www.ncbi.nlm.nih.gov/pubmed/26727039</t>
        </r>
      </text>
    </comment>
    <comment ref="J10" authorId="0">
      <text>
        <r>
          <rPr>
            <b/>
            <sz val="9"/>
            <color indexed="81"/>
            <rFont val="Tahoma"/>
            <family val="2"/>
          </rPr>
          <t>https://en.wikipedia.org/wiki/Serotonin</t>
        </r>
      </text>
    </comment>
    <comment ref="C11" authorId="0">
      <text>
        <r>
          <rPr>
            <b/>
            <sz val="9"/>
            <color indexed="81"/>
            <rFont val="Tahoma"/>
            <family val="2"/>
          </rPr>
          <t>https://en.wikipedia.org/wiki/Serotonin</t>
        </r>
        <r>
          <rPr>
            <sz val="9"/>
            <color indexed="81"/>
            <rFont val="Tahoma"/>
            <family val="2"/>
          </rPr>
          <t xml:space="preserve">
</t>
        </r>
      </text>
    </comment>
    <comment ref="F11" authorId="0">
      <text>
        <r>
          <rPr>
            <b/>
            <sz val="9"/>
            <color indexed="81"/>
            <rFont val="Tahoma"/>
            <family val="2"/>
          </rPr>
          <t>https://en.wikipedia.org/wiki/LY334370</t>
        </r>
        <r>
          <rPr>
            <sz val="9"/>
            <color indexed="81"/>
            <rFont val="Tahoma"/>
            <family val="2"/>
          </rPr>
          <t xml:space="preserve">
</t>
        </r>
      </text>
    </comment>
    <comment ref="H11" authorId="0">
      <text>
        <r>
          <rPr>
            <b/>
            <sz val="9"/>
            <color indexed="81"/>
            <rFont val="Tahoma"/>
            <family val="2"/>
          </rPr>
          <t>https://en.wikipedia.org/wiki/LY334370</t>
        </r>
        <r>
          <rPr>
            <sz val="9"/>
            <color indexed="81"/>
            <rFont val="Tahoma"/>
            <family val="2"/>
          </rPr>
          <t xml:space="preserve">
</t>
        </r>
      </text>
    </comment>
    <comment ref="C12" authorId="0">
      <text>
        <r>
          <rPr>
            <b/>
            <sz val="9"/>
            <color indexed="81"/>
            <rFont val="Tahoma"/>
            <family val="2"/>
          </rPr>
          <t>https://en.wikipedia.org/wiki/Serotonin</t>
        </r>
        <r>
          <rPr>
            <sz val="9"/>
            <color indexed="81"/>
            <rFont val="Tahoma"/>
            <family val="2"/>
          </rPr>
          <t xml:space="preserve">
the main endogenous ligand of 5-HT receptors, is a functionally selective agonist at this receptor, activating phospholipase C (which leads to inositol triphosphate accumulation), but does not activate phospholipase A2, which would result in arachidonic acid signalling
&gt;&gt;https://en.wikipedia.org/wiki/Functional_selectivity</t>
        </r>
      </text>
    </comment>
    <comment ref="F12" authorId="0">
      <text>
        <r>
          <rPr>
            <b/>
            <sz val="9"/>
            <color indexed="81"/>
            <rFont val="Tahoma"/>
            <family val="2"/>
          </rPr>
          <t>https://en.wikipedia.org/wiki/Lysergic_acid_diethylamide</t>
        </r>
        <r>
          <rPr>
            <sz val="9"/>
            <color indexed="81"/>
            <rFont val="Tahoma"/>
            <family val="2"/>
          </rPr>
          <t xml:space="preserve">
</t>
        </r>
      </text>
    </comment>
    <comment ref="G12" authorId="0">
      <text>
        <r>
          <rPr>
            <b/>
            <sz val="9"/>
            <color indexed="81"/>
            <rFont val="Tahoma"/>
            <family val="2"/>
          </rPr>
          <t>https://en.wikipedia.org/wiki/5-HT2A_receptor</t>
        </r>
        <r>
          <rPr>
            <sz val="9"/>
            <color indexed="81"/>
            <rFont val="Tahoma"/>
            <family val="2"/>
          </rPr>
          <t xml:space="preserve">
</t>
        </r>
      </text>
    </comment>
    <comment ref="H12" authorId="0">
      <text>
        <r>
          <rPr>
            <b/>
            <sz val="9"/>
            <color indexed="81"/>
            <rFont val="Tahoma"/>
            <family val="2"/>
          </rPr>
          <t>inhibition:
https://en.wikipedia.org/wiki/Atypical_antipsychotic</t>
        </r>
        <r>
          <rPr>
            <sz val="9"/>
            <color indexed="81"/>
            <rFont val="Tahoma"/>
            <family val="2"/>
          </rPr>
          <t xml:space="preserve">
promotion:
https://en.wikipedia.org/wiki/5-HT2A_receptor</t>
        </r>
      </text>
    </comment>
    <comment ref="J12" authorId="0">
      <text>
        <r>
          <rPr>
            <b/>
            <sz val="9"/>
            <color indexed="81"/>
            <rFont val="Tahoma"/>
            <family val="2"/>
          </rPr>
          <t>https://en.wikipedia.org/wiki/Serotonin_syndrome</t>
        </r>
      </text>
    </comment>
    <comment ref="L12" authorId="0">
      <text>
        <r>
          <rPr>
            <b/>
            <sz val="9"/>
            <color indexed="81"/>
            <rFont val="Tahoma"/>
            <family val="2"/>
          </rPr>
          <t>https://www.ncbi.nlm.nih.gov/pmc/articles/PMC5302148/
https://www.ncbi.nlm.nih.gov/pmc/articles/PMC446220/</t>
        </r>
      </text>
    </comment>
    <comment ref="F13" authorId="0">
      <text>
        <r>
          <rPr>
            <b/>
            <sz val="9"/>
            <color indexed="81"/>
            <rFont val="Tahoma"/>
            <family val="2"/>
          </rPr>
          <t>https://www.ncbi.nlm.nih.gov/pmc/articles/PMC3064746/</t>
        </r>
        <r>
          <rPr>
            <sz val="9"/>
            <color indexed="81"/>
            <rFont val="Tahoma"/>
            <family val="2"/>
          </rPr>
          <t xml:space="preserve">
</t>
        </r>
      </text>
    </comment>
    <comment ref="C14" authorId="0">
      <text>
        <r>
          <rPr>
            <b/>
            <sz val="9"/>
            <color indexed="81"/>
            <rFont val="Tahoma"/>
            <family val="2"/>
          </rPr>
          <t>https://en.wikipedia.org/wiki/Serotonin</t>
        </r>
        <r>
          <rPr>
            <sz val="9"/>
            <color indexed="81"/>
            <rFont val="Tahoma"/>
            <family val="2"/>
          </rPr>
          <t xml:space="preserve">
</t>
        </r>
      </text>
    </comment>
    <comment ref="F14" authorId="0">
      <text>
        <r>
          <rPr>
            <b/>
            <sz val="9"/>
            <color indexed="81"/>
            <rFont val="Tahoma"/>
            <family val="2"/>
          </rPr>
          <t>https://en.wikipedia.org/wiki/Serotonin
https://en.wikipedia.org/wiki/WAY-208466</t>
        </r>
      </text>
    </comment>
    <comment ref="G14" authorId="0">
      <text>
        <r>
          <rPr>
            <b/>
            <sz val="9"/>
            <color indexed="81"/>
            <rFont val="Tahoma"/>
            <family val="2"/>
          </rPr>
          <t>https://www.ncbi.nlm.nih.gov/pubmed/20217056
https://en.wikipedia.org/wiki/Serotonin
https://www.ncbi.nlm.nih.gov/pubmed/17428998</t>
        </r>
      </text>
    </comment>
    <comment ref="I14" authorId="0">
      <text>
        <r>
          <rPr>
            <sz val="9"/>
            <color indexed="81"/>
            <rFont val="Tahoma"/>
            <family val="2"/>
          </rPr>
          <t>https://www.ncbi.nlm.nih.gov/pubmed/17625499</t>
        </r>
      </text>
    </comment>
    <comment ref="L14" authorId="0">
      <text>
        <r>
          <rPr>
            <b/>
            <sz val="9"/>
            <color indexed="81"/>
            <rFont val="Tahoma"/>
            <family val="2"/>
          </rPr>
          <t>https://www.ncbi.nlm.nih.gov/pmc/articles/PMC5302148/</t>
        </r>
        <r>
          <rPr>
            <sz val="9"/>
            <color indexed="81"/>
            <rFont val="Tahoma"/>
            <family val="2"/>
          </rPr>
          <t xml:space="preserve">
</t>
        </r>
      </text>
    </comment>
    <comment ref="M14" authorId="0">
      <text>
        <r>
          <rPr>
            <b/>
            <sz val="9"/>
            <color indexed="81"/>
            <rFont val="Tahoma"/>
            <family val="2"/>
          </rPr>
          <t>https://www.ncbi.nlm.nih.gov/pmc/articles/PMC3706851/</t>
        </r>
        <r>
          <rPr>
            <sz val="9"/>
            <color indexed="81"/>
            <rFont val="Tahoma"/>
            <family val="2"/>
          </rPr>
          <t xml:space="preserve">
https://www.ncbi.nlm.nih.gov/pubmed/16005519</t>
        </r>
      </text>
    </comment>
    <comment ref="N14" authorId="0">
      <text>
        <r>
          <rPr>
            <b/>
            <sz val="9"/>
            <color indexed="81"/>
            <rFont val="Tahoma"/>
            <family val="2"/>
          </rPr>
          <t>https://www.ncbi.nlm.nih.gov/pmc/articles/PMC3706851/</t>
        </r>
      </text>
    </comment>
    <comment ref="O14" authorId="0">
      <text>
        <r>
          <rPr>
            <b/>
            <sz val="9"/>
            <color indexed="81"/>
            <rFont val="Tahoma"/>
            <family val="2"/>
          </rPr>
          <t>https://www.ncbi.nlm.nih.gov/pmc/articles/PMC5302148/</t>
        </r>
      </text>
    </comment>
    <comment ref="C15" authorId="0">
      <text>
        <r>
          <rPr>
            <b/>
            <sz val="9"/>
            <color indexed="81"/>
            <rFont val="Tahoma"/>
            <family val="2"/>
          </rPr>
          <t>https://en.wikipedia.org/wiki/Serotonin</t>
        </r>
        <r>
          <rPr>
            <sz val="9"/>
            <color indexed="81"/>
            <rFont val="Tahoma"/>
            <family val="2"/>
          </rPr>
          <t xml:space="preserve">
</t>
        </r>
      </text>
    </comment>
    <comment ref="E15" authorId="0">
      <text>
        <r>
          <rPr>
            <b/>
            <sz val="9"/>
            <color indexed="81"/>
            <rFont val="Tahoma"/>
            <family val="2"/>
          </rPr>
          <t xml:space="preserve">Author:
</t>
        </r>
      </text>
    </comment>
    <comment ref="F15" authorId="0">
      <text>
        <r>
          <rPr>
            <b/>
            <sz val="9"/>
            <color indexed="81"/>
            <rFont val="Tahoma"/>
            <family val="2"/>
          </rPr>
          <t>https://en.wikipedia.org/wiki/Serotonin</t>
        </r>
        <r>
          <rPr>
            <sz val="9"/>
            <color indexed="81"/>
            <rFont val="Tahoma"/>
            <family val="2"/>
          </rPr>
          <t xml:space="preserve">
https://en.wikipedia.org/wiki/BIMU8
https://www.ncbi.nlm.nih.gov/pmc/articles/PMC5302148/</t>
        </r>
      </text>
    </comment>
    <comment ref="H15" authorId="0">
      <text>
        <r>
          <rPr>
            <b/>
            <sz val="9"/>
            <color indexed="81"/>
            <rFont val="Tahoma"/>
            <family val="2"/>
          </rPr>
          <t>https://ar.wikipedia.org/wiki/%D8%B3%D9%8A%D8%B3%D8%A7%D8%A8%D8%B1%D9%8A%D8%AF</t>
        </r>
      </text>
    </comment>
    <comment ref="L15" authorId="0">
      <text>
        <r>
          <rPr>
            <b/>
            <sz val="9"/>
            <color indexed="81"/>
            <rFont val="Tahoma"/>
            <family val="2"/>
          </rPr>
          <t>https://en.wikipedia.org/wiki/GR-113808</t>
        </r>
        <r>
          <rPr>
            <sz val="9"/>
            <color indexed="81"/>
            <rFont val="Tahoma"/>
            <family val="2"/>
          </rPr>
          <t xml:space="preserve">
</t>
        </r>
      </text>
    </comment>
    <comment ref="F16" authorId="0">
      <text>
        <r>
          <rPr>
            <b/>
            <sz val="9"/>
            <color indexed="81"/>
            <rFont val="Tahoma"/>
            <family val="2"/>
          </rPr>
          <t>https://www.guidetopharmacology.org/GRAC/ObjectDisplayForward?objectId=11</t>
        </r>
        <r>
          <rPr>
            <sz val="9"/>
            <color indexed="81"/>
            <rFont val="Tahoma"/>
            <family val="2"/>
          </rPr>
          <t xml:space="preserve">
</t>
        </r>
      </text>
    </comment>
    <comment ref="C17" authorId="0">
      <text>
        <r>
          <rPr>
            <b/>
            <sz val="9"/>
            <color indexed="81"/>
            <rFont val="Tahoma"/>
            <family val="2"/>
          </rPr>
          <t>https://en.wikipedia.org/wiki/Serotonin</t>
        </r>
        <r>
          <rPr>
            <sz val="9"/>
            <color indexed="81"/>
            <rFont val="Tahoma"/>
            <family val="2"/>
          </rPr>
          <t xml:space="preserve">
</t>
        </r>
      </text>
    </comment>
    <comment ref="F17" authorId="0">
      <text>
        <r>
          <rPr>
            <b/>
            <sz val="9"/>
            <color indexed="81"/>
            <rFont val="Tahoma"/>
            <family val="2"/>
          </rPr>
          <t>https://en.wikipedia.org/wiki/Serotonin
https://en.wikipedia.org/wiki/5-HT_receptor</t>
        </r>
      </text>
    </comment>
    <comment ref="F18" authorId="0">
      <text>
        <r>
          <rPr>
            <b/>
            <sz val="9"/>
            <color indexed="81"/>
            <rFont val="Tahoma"/>
            <family val="2"/>
          </rPr>
          <t>https://en.wikipedia.org/wiki/Valerian_(herb)</t>
        </r>
        <r>
          <rPr>
            <sz val="9"/>
            <color indexed="81"/>
            <rFont val="Tahoma"/>
            <family val="2"/>
          </rPr>
          <t xml:space="preserve">
</t>
        </r>
      </text>
    </comment>
    <comment ref="C19" authorId="0">
      <text>
        <r>
          <rPr>
            <b/>
            <sz val="9"/>
            <color indexed="81"/>
            <rFont val="Tahoma"/>
            <family val="2"/>
          </rPr>
          <t>https://en.wikipedia.org/wiki/Serotonin</t>
        </r>
        <r>
          <rPr>
            <sz val="9"/>
            <color indexed="81"/>
            <rFont val="Tahoma"/>
            <family val="2"/>
          </rPr>
          <t xml:space="preserve">
</t>
        </r>
      </text>
    </comment>
    <comment ref="L19" authorId="0">
      <text>
        <r>
          <rPr>
            <b/>
            <sz val="9"/>
            <color indexed="81"/>
            <rFont val="Tahoma"/>
            <family val="2"/>
          </rPr>
          <t>https://en.wikipedia.org/wiki/Ondansetron</t>
        </r>
      </text>
    </comment>
    <comment ref="M19" authorId="0">
      <text>
        <r>
          <rPr>
            <sz val="9"/>
            <color indexed="81"/>
            <rFont val="Tahoma"/>
            <family val="2"/>
          </rPr>
          <t>https://en.wikipedia.org/wiki/Serotonin
https://en.wikipedia.org/wiki/5-HT3_receptor</t>
        </r>
      </text>
    </comment>
    <comment ref="N19" authorId="0">
      <text>
        <r>
          <rPr>
            <b/>
            <sz val="9"/>
            <color indexed="81"/>
            <rFont val="Tahoma"/>
            <family val="2"/>
          </rPr>
          <t>https://www.ncbi.nlm.nih.gov/pmc/articles/PMC5302148/</t>
        </r>
      </text>
    </comment>
    <comment ref="A20" authorId="0">
      <text>
        <r>
          <rPr>
            <b/>
            <sz val="9"/>
            <color indexed="81"/>
            <rFont val="Tahoma"/>
            <family val="2"/>
          </rPr>
          <t xml:space="preserve">as of pspp ki database the dopamine affinity to its receptors is:
DOPAMINE D4 0.999999969
DOPAMINE D3 9.677419355
Dopamine Transporter 10.80645161
DOPAMINE D4.4 11.61290323
DOPAMINE D1 20.96774194
DOPAMINE D2 Long 25.96774194
Dopamine D1A 35.48387097
DOPAMINE D5 36.77419355
Adrenergic Alpha 39.51612903
DOPAMINE D4.2 47.25806452
Norepinephrine transporter 52.09677419
DOPAMINE D2 59.19354839
TA1 68.06451613
5-HT1A 87.90322581
5-HT7 87.90322581
</t>
        </r>
      </text>
    </comment>
    <comment ref="C20" authorId="0">
      <text>
        <r>
          <rPr>
            <b/>
            <sz val="9"/>
            <color indexed="81"/>
            <rFont val="Tahoma"/>
            <family val="2"/>
          </rPr>
          <t>http://drugcentral.org/drugcard/947?q=Dopamine
Wikipedia</t>
        </r>
        <r>
          <rPr>
            <sz val="9"/>
            <color indexed="81"/>
            <rFont val="Tahoma"/>
            <family val="2"/>
          </rPr>
          <t xml:space="preserve">
</t>
        </r>
      </text>
    </comment>
    <comment ref="C21" authorId="0">
      <text>
        <r>
          <rPr>
            <b/>
            <sz val="9"/>
            <color indexed="81"/>
            <rFont val="Tahoma"/>
            <family val="2"/>
          </rPr>
          <t>http://drugcentral.org/drugcard/947?q=Dopamine
Wikipedia</t>
        </r>
        <r>
          <rPr>
            <sz val="9"/>
            <color indexed="81"/>
            <rFont val="Tahoma"/>
            <family val="2"/>
          </rPr>
          <t xml:space="preserve">
</t>
        </r>
      </text>
    </comment>
    <comment ref="E21" authorId="0">
      <text>
        <r>
          <rPr>
            <b/>
            <sz val="9"/>
            <color indexed="81"/>
            <rFont val="Tahoma"/>
            <family val="2"/>
          </rPr>
          <t>found associations of ADHD 
----------
associated with dyskinesia
&gt;&gt;https://parkinsonsnewstoday.com/dopamine-agonists/</t>
        </r>
      </text>
    </comment>
    <comment ref="F21" authorId="0">
      <text>
        <r>
          <rPr>
            <b/>
            <sz val="9"/>
            <color indexed="81"/>
            <rFont val="Tahoma"/>
            <family val="2"/>
          </rPr>
          <t>https://en.wikipedia.org/wiki/Methylphenidate</t>
        </r>
        <r>
          <rPr>
            <sz val="9"/>
            <color indexed="81"/>
            <rFont val="Tahoma"/>
            <family val="2"/>
          </rPr>
          <t xml:space="preserve">
</t>
        </r>
      </text>
    </comment>
    <comment ref="G21" authorId="0">
      <text>
        <r>
          <rPr>
            <b/>
            <sz val="9"/>
            <color indexed="81"/>
            <rFont val="Tahoma"/>
            <family val="2"/>
          </rPr>
          <t>https://www.quora.com/Can-selective-full-dopamine-D1-agonists-like-Dihydrexidine-be-used-to-treat-ADHD</t>
        </r>
        <r>
          <rPr>
            <sz val="9"/>
            <color indexed="81"/>
            <rFont val="Tahoma"/>
            <family val="2"/>
          </rPr>
          <t xml:space="preserve">
</t>
        </r>
      </text>
    </comment>
    <comment ref="H21" authorId="0">
      <text>
        <r>
          <rPr>
            <b/>
            <sz val="9"/>
            <color indexed="81"/>
            <rFont val="Tahoma"/>
            <family val="2"/>
          </rPr>
          <t>https://www.quora.com/Can-selective-full-dopamine-D1-agonists-like-Dihydrexidine-be-used-to-treat-ADHD</t>
        </r>
        <r>
          <rPr>
            <sz val="9"/>
            <color indexed="81"/>
            <rFont val="Tahoma"/>
            <family val="2"/>
          </rPr>
          <t xml:space="preserve">
</t>
        </r>
      </text>
    </comment>
    <comment ref="I21" authorId="0">
      <text>
        <r>
          <rPr>
            <b/>
            <sz val="9"/>
            <color indexed="81"/>
            <rFont val="Tahoma"/>
            <family val="2"/>
          </rPr>
          <t>https://en.wikipedia.org/wiki/Ecopipam</t>
        </r>
        <r>
          <rPr>
            <sz val="9"/>
            <color indexed="81"/>
            <rFont val="Tahoma"/>
            <family val="2"/>
          </rPr>
          <t xml:space="preserve">
https://en.wikipedia.org/wiki/A-77636
https://en.wikipedia.org/wiki/Dopamine_receptor_D1</t>
        </r>
      </text>
    </comment>
    <comment ref="J21" authorId="0">
      <text>
        <r>
          <rPr>
            <b/>
            <sz val="9"/>
            <color indexed="81"/>
            <rFont val="Tahoma"/>
            <family val="2"/>
          </rPr>
          <t>https://www.biologicalpsychiatryjournal.com/article/S0006-3223(09)01476-0/pdf#pageBody</t>
        </r>
        <r>
          <rPr>
            <sz val="9"/>
            <color indexed="81"/>
            <rFont val="Tahoma"/>
            <family val="2"/>
          </rPr>
          <t xml:space="preserve">
https://academic.oup.com/ijnp/article/23/5/287/5735643</t>
        </r>
      </text>
    </comment>
    <comment ref="L21" authorId="0">
      <text>
        <r>
          <rPr>
            <b/>
            <sz val="9"/>
            <color indexed="81"/>
            <rFont val="Tahoma"/>
            <family val="2"/>
          </rPr>
          <t>https://en.wikipedia.org/wiki/Ecopipam</t>
        </r>
        <r>
          <rPr>
            <sz val="9"/>
            <color indexed="81"/>
            <rFont val="Tahoma"/>
            <family val="2"/>
          </rPr>
          <t xml:space="preserve">
</t>
        </r>
      </text>
    </comment>
    <comment ref="N21" authorId="0">
      <text>
        <r>
          <rPr>
            <b/>
            <sz val="9"/>
            <color indexed="81"/>
            <rFont val="Tahoma"/>
            <family val="2"/>
          </rPr>
          <t>https://en.wikipedia.org/wiki/Dopamine_receptor_D1</t>
        </r>
        <r>
          <rPr>
            <sz val="9"/>
            <color indexed="81"/>
            <rFont val="Tahoma"/>
            <family val="2"/>
          </rPr>
          <t xml:space="preserve">
</t>
        </r>
      </text>
    </comment>
    <comment ref="O21" authorId="0">
      <text>
        <r>
          <rPr>
            <b/>
            <sz val="9"/>
            <color indexed="81"/>
            <rFont val="Tahoma"/>
            <family val="2"/>
          </rPr>
          <t>https://en.wikipedia.org/wiki/Ecopipam</t>
        </r>
        <r>
          <rPr>
            <sz val="9"/>
            <color indexed="81"/>
            <rFont val="Tahoma"/>
            <family val="2"/>
          </rPr>
          <t xml:space="preserve">
</t>
        </r>
      </text>
    </comment>
    <comment ref="C22" authorId="0">
      <text>
        <r>
          <rPr>
            <b/>
            <sz val="9"/>
            <color indexed="81"/>
            <rFont val="Tahoma"/>
            <family val="2"/>
          </rPr>
          <t>http://drugcentral.org/drugcard/947?q=Dopamine
Wikipedia</t>
        </r>
        <r>
          <rPr>
            <sz val="9"/>
            <color indexed="81"/>
            <rFont val="Tahoma"/>
            <family val="2"/>
          </rPr>
          <t xml:space="preserve">
</t>
        </r>
      </text>
    </comment>
    <comment ref="E22" authorId="0">
      <text>
        <r>
          <rPr>
            <sz val="9"/>
            <color indexed="81"/>
            <rFont val="Tahoma"/>
            <family val="2"/>
          </rPr>
          <t>The finding that the metabotropic glutamate receptor 2/3 (mGlu2/3) metabotropic glutamate receptor agonist, LY404039, improves clinical symptoms in schizophrenia (Patil et al., 2007) has stimulated a greater interest in the putative interactions between mGlu2/3 receptors and dopamine D2 receptors. A study using mGlu2 and mGlu3 receptor knockout mice has demonstrated that the proportion of D2 receptors in the striata is elevated by 220% and that there is a 67-fold and 17-fold increase in the sensitivity to a D2 agonist
&gt;&gt;https://www.sciencedirect.com/topics/biochemistry-genetics-and-molecular-biology/metabotropic-glutamate-receptor-2</t>
        </r>
      </text>
    </comment>
    <comment ref="F22" authorId="0">
      <text>
        <r>
          <rPr>
            <b/>
            <sz val="9"/>
            <color indexed="81"/>
            <rFont val="Tahoma"/>
            <family val="2"/>
          </rPr>
          <t>https://www.quora.com/Can-selective-full-dopamine-D1-agonists-like-Dihydrexidine-be-used-to-treat-ADHD</t>
        </r>
        <r>
          <rPr>
            <sz val="9"/>
            <color indexed="81"/>
            <rFont val="Tahoma"/>
            <family val="2"/>
          </rPr>
          <t xml:space="preserve">
"increasing memory for complex tasks" &gt;&gt; https://en.wikipedia.org/wiki/Neuronal_calcium_sensor-1</t>
        </r>
      </text>
    </comment>
    <comment ref="L22" authorId="0">
      <text>
        <r>
          <rPr>
            <b/>
            <sz val="9"/>
            <color indexed="81"/>
            <rFont val="Tahoma"/>
            <family val="2"/>
          </rPr>
          <t xml:space="preserve">https://ar.wikipedia.org/wiki/%D9%85%D9%8A%D8%AA%D9%88%D9%83%D9%84%D9%88%D8%A8%D8%B1%D8%A7%D9%85%D9%8A%D8%AF
</t>
        </r>
      </text>
    </comment>
    <comment ref="M22" authorId="0">
      <text>
        <r>
          <rPr>
            <b/>
            <sz val="9"/>
            <color indexed="81"/>
            <rFont val="Tahoma"/>
            <family val="2"/>
          </rPr>
          <t>https://en.wikipedia.org/wiki/Neuroleptic_malignant_syndrome</t>
        </r>
        <r>
          <rPr>
            <sz val="9"/>
            <color indexed="81"/>
            <rFont val="Tahoma"/>
            <family val="2"/>
          </rPr>
          <t xml:space="preserve">
</t>
        </r>
      </text>
    </comment>
    <comment ref="N22" authorId="0">
      <text>
        <r>
          <rPr>
            <b/>
            <sz val="9"/>
            <color indexed="81"/>
            <rFont val="Tahoma"/>
            <family val="2"/>
          </rPr>
          <t>https://en.wikipedia.org/wiki/Amisulpride</t>
        </r>
      </text>
    </comment>
    <comment ref="O22" authorId="0">
      <text>
        <r>
          <rPr>
            <b/>
            <sz val="9"/>
            <color indexed="81"/>
            <rFont val="Tahoma"/>
            <family val="2"/>
          </rPr>
          <t>"Pellegrino et al. and Franckx and Noel also reported domperidone-induced extrapyramidal symptoms  especially  dystonia"</t>
        </r>
        <r>
          <rPr>
            <sz val="9"/>
            <color indexed="81"/>
            <rFont val="Tahoma"/>
            <family val="2"/>
          </rPr>
          <t xml:space="preserve">
https://mansapublishers.com/IJCH/article/download/2331/1885/4876</t>
        </r>
      </text>
    </comment>
    <comment ref="H23" authorId="0">
      <text>
        <r>
          <rPr>
            <b/>
            <sz val="9"/>
            <color indexed="81"/>
            <rFont val="Tahoma"/>
            <family val="2"/>
          </rPr>
          <t>https://www.ncbi.nlm.nih.gov/pmc/articles/PMC2839459/</t>
        </r>
      </text>
    </comment>
    <comment ref="I23" authorId="0">
      <text>
        <r>
          <rPr>
            <b/>
            <sz val="9"/>
            <color indexed="81"/>
            <rFont val="Tahoma"/>
            <family val="2"/>
          </rPr>
          <t>https://en.wikipedia.org/wiki/Dopamine_agonist</t>
        </r>
        <r>
          <rPr>
            <sz val="9"/>
            <color indexed="81"/>
            <rFont val="Tahoma"/>
            <family val="2"/>
          </rPr>
          <t xml:space="preserve">
"D2 receptor knockout mice exhibit hyperprolactinemia." https://www.guidetopharmacology.org/GRAC/ObjectDisplayForward?objectId=215</t>
        </r>
      </text>
    </comment>
    <comment ref="F24" authorId="0">
      <text>
        <r>
          <rPr>
            <b/>
            <sz val="9"/>
            <color indexed="81"/>
            <rFont val="Tahoma"/>
            <family val="2"/>
          </rPr>
          <t>https://www.sciencedirect.com/topics/neuroscience/dopamine-autoreceptor</t>
        </r>
        <r>
          <rPr>
            <sz val="9"/>
            <color indexed="81"/>
            <rFont val="Tahoma"/>
            <family val="2"/>
          </rPr>
          <t xml:space="preserve">
</t>
        </r>
      </text>
    </comment>
    <comment ref="C25" authorId="0">
      <text>
        <r>
          <rPr>
            <b/>
            <sz val="9"/>
            <color indexed="81"/>
            <rFont val="Tahoma"/>
            <family val="2"/>
          </rPr>
          <t>http://drugcentral.org/drugcard/947?q=Dopamine</t>
        </r>
        <r>
          <rPr>
            <sz val="9"/>
            <color indexed="81"/>
            <rFont val="Tahoma"/>
            <family val="2"/>
          </rPr>
          <t xml:space="preserve">
Wikipedia</t>
        </r>
      </text>
    </comment>
    <comment ref="E25" authorId="0">
      <text>
        <r>
          <rPr>
            <b/>
            <sz val="9"/>
            <color indexed="81"/>
            <rFont val="Tahoma"/>
            <family val="2"/>
          </rPr>
          <t>there an interact btw serotonin and D2 and D3
high serotonin inhibit them
how D2, D3 inhibit serotonin
why?
SSRIs side effect: RLS, decrease sex, anti-ocd
is known effect of blocking D2 and D3.</t>
        </r>
      </text>
    </comment>
    <comment ref="F25" authorId="0">
      <text>
        <r>
          <rPr>
            <b/>
            <sz val="9"/>
            <color indexed="81"/>
            <rFont val="Tahoma"/>
            <family val="2"/>
          </rPr>
          <t>https://en.wikipedia.org/wiki/Ropinirole
https://en.wikipedia.org/wiki/Pramipexole
https://www.patientslikeme.com/treatment/5794-requip-xl-side-effects-and-efficacy?page=2#
https://www.drugs.com/comments/cabergoline/for-hyperprolactinemia.html</t>
        </r>
      </text>
    </comment>
    <comment ref="I25" authorId="0">
      <text>
        <r>
          <rPr>
            <b/>
            <sz val="9"/>
            <color indexed="81"/>
            <rFont val="Tahoma"/>
            <family val="2"/>
          </rPr>
          <t>https://en.wikipedia.org/wiki/Ropinirole
https://en.wikipedia.org/wiki/Pramipexole</t>
        </r>
      </text>
    </comment>
    <comment ref="J25" authorId="0">
      <text>
        <r>
          <rPr>
            <b/>
            <sz val="9"/>
            <color indexed="81"/>
            <rFont val="Tahoma"/>
            <family val="2"/>
          </rPr>
          <t>https://en.wikipedia.org/wiki/Dopamine_agonist</t>
        </r>
        <r>
          <rPr>
            <sz val="9"/>
            <color indexed="81"/>
            <rFont val="Tahoma"/>
            <family val="2"/>
          </rPr>
          <t xml:space="preserve">
</t>
        </r>
      </text>
    </comment>
    <comment ref="L25" authorId="0">
      <text>
        <r>
          <rPr>
            <b/>
            <sz val="9"/>
            <color indexed="81"/>
            <rFont val="Tahoma"/>
            <family val="2"/>
          </rPr>
          <t>https://ar.wikipedia.org/wiki/%D9%85%D9%8A%D8%AA%D9%88%D9%83%D9%84%D9%88%D8%A8%D8%B1%D8%A7%D9%85%D9%8A%D8%AF</t>
        </r>
        <r>
          <rPr>
            <sz val="9"/>
            <color indexed="81"/>
            <rFont val="Tahoma"/>
            <family val="2"/>
          </rPr>
          <t xml:space="preserve">
</t>
        </r>
      </text>
    </comment>
    <comment ref="M25" authorId="0">
      <text>
        <r>
          <rPr>
            <b/>
            <sz val="9"/>
            <color indexed="81"/>
            <rFont val="Tahoma"/>
            <family val="2"/>
          </rPr>
          <t>analyzed after seeing many interactions and lastly by this source
https://en.wikipedia.org/wiki/Perphenazine</t>
        </r>
        <r>
          <rPr>
            <sz val="9"/>
            <color indexed="81"/>
            <rFont val="Tahoma"/>
            <family val="2"/>
          </rPr>
          <t xml:space="preserve">
</t>
        </r>
      </text>
    </comment>
    <comment ref="N25" authorId="0">
      <text>
        <r>
          <rPr>
            <b/>
            <sz val="9"/>
            <color indexed="81"/>
            <rFont val="Tahoma"/>
            <family val="2"/>
          </rPr>
          <t>my expirience with halopiridol 8mg which is selective dopamine 3 antagonist and risporidone 12mg that cause clinicaly relevent antagonisting activity at dopamine 3 because its metabolism but after days of taking it and olanzpine 15mg which is selective at dopamine 2 and 3 and other dopamine receptors</t>
        </r>
        <r>
          <rPr>
            <sz val="9"/>
            <color indexed="81"/>
            <rFont val="Tahoma"/>
            <family val="2"/>
          </rPr>
          <t xml:space="preserve">
</t>
        </r>
      </text>
    </comment>
    <comment ref="O25" authorId="0">
      <text>
        <r>
          <rPr>
            <b/>
            <sz val="9"/>
            <color indexed="81"/>
            <rFont val="Tahoma"/>
            <family val="2"/>
          </rPr>
          <t>my experience with haloperidol (selective)
respiridon (non selective)(high dose)</t>
        </r>
        <r>
          <rPr>
            <sz val="9"/>
            <color indexed="81"/>
            <rFont val="Tahoma"/>
            <family val="2"/>
          </rPr>
          <t xml:space="preserve">
</t>
        </r>
      </text>
    </comment>
    <comment ref="F26" authorId="0">
      <text>
        <r>
          <rPr>
            <b/>
            <sz val="9"/>
            <color indexed="81"/>
            <rFont val="Tahoma"/>
            <family val="2"/>
          </rPr>
          <t>https://www.vox.com/2014/10/20/6995011/addiction-dopamine-agonist-parkinsons</t>
        </r>
        <r>
          <rPr>
            <sz val="9"/>
            <color indexed="81"/>
            <rFont val="Tahoma"/>
            <family val="2"/>
          </rPr>
          <t xml:space="preserve">
</t>
        </r>
      </text>
    </comment>
    <comment ref="H26" authorId="0">
      <text>
        <r>
          <rPr>
            <b/>
            <sz val="9"/>
            <color indexed="81"/>
            <rFont val="Tahoma"/>
            <family val="2"/>
          </rPr>
          <t>https://www.vox.com/2014/10/20/6995011/addiction-dopamine-agonist-parkinsons</t>
        </r>
        <r>
          <rPr>
            <sz val="9"/>
            <color indexed="81"/>
            <rFont val="Tahoma"/>
            <family val="2"/>
          </rPr>
          <t xml:space="preserve">
https://en.wikipedia.org/wiki/Impulse-control_disorder</t>
        </r>
      </text>
    </comment>
    <comment ref="J26" authorId="0">
      <text>
        <r>
          <rPr>
            <b/>
            <sz val="9"/>
            <color indexed="81"/>
            <rFont val="Tahoma"/>
            <family val="2"/>
          </rPr>
          <t>https://en.wikipedia.org/wiki/Impulse-control_disorder</t>
        </r>
        <r>
          <rPr>
            <sz val="9"/>
            <color indexed="81"/>
            <rFont val="Tahoma"/>
            <family val="2"/>
          </rPr>
          <t xml:space="preserve">
https://en.wikipedia.org/wiki/Dopamine_agonist</t>
        </r>
      </text>
    </comment>
    <comment ref="L26" authorId="0">
      <text>
        <r>
          <rPr>
            <b/>
            <sz val="9"/>
            <color indexed="81"/>
            <rFont val="Tahoma"/>
            <family val="2"/>
          </rPr>
          <t>as for partial agonists it's from bluelight but i forgot the actual link this link about abilify increase reward for sex
https://www.bluelight.org/xf/threads/porn-addiction.908070/</t>
        </r>
        <r>
          <rPr>
            <sz val="9"/>
            <color indexed="81"/>
            <rFont val="Tahoma"/>
            <family val="2"/>
          </rPr>
          <t xml:space="preserve">
</t>
        </r>
      </text>
    </comment>
    <comment ref="M26" authorId="0">
      <text>
        <r>
          <rPr>
            <b/>
            <sz val="9"/>
            <color indexed="81"/>
            <rFont val="Tahoma"/>
            <family val="2"/>
          </rPr>
          <t>https://www.guidetopharmacology.org/GRAC/ObjectDisplayForward?objectId=216</t>
        </r>
        <r>
          <rPr>
            <sz val="9"/>
            <color indexed="81"/>
            <rFont val="Tahoma"/>
            <family val="2"/>
          </rPr>
          <t xml:space="preserve">
https://www.nature.com/articles/npp2012171.pdf?origin=ppub
https://en.wikipedia.org/wiki/SB-277,011-A</t>
        </r>
      </text>
    </comment>
    <comment ref="N26" authorId="0">
      <text>
        <r>
          <rPr>
            <b/>
            <sz val="9"/>
            <color indexed="81"/>
            <rFont val="Tahoma"/>
            <family val="2"/>
          </rPr>
          <t>my exp with multiple D3 antagonists</t>
        </r>
        <r>
          <rPr>
            <sz val="9"/>
            <color indexed="81"/>
            <rFont val="Tahoma"/>
            <family val="2"/>
          </rPr>
          <t xml:space="preserve">
</t>
        </r>
      </text>
    </comment>
    <comment ref="F27" authorId="0">
      <text>
        <r>
          <rPr>
            <b/>
            <sz val="9"/>
            <color indexed="81"/>
            <rFont val="Tahoma"/>
            <family val="2"/>
          </rPr>
          <t>https://www.vox.com/2014/10/20/6995011/addiction-dopamine-agonist-parkinsons</t>
        </r>
      </text>
    </comment>
    <comment ref="G27" authorId="0">
      <text>
        <r>
          <rPr>
            <b/>
            <sz val="9"/>
            <color indexed="81"/>
            <rFont val="Tahoma"/>
            <family val="2"/>
          </rPr>
          <t>https://www.guidetopharmacology.org/GRAC/ObjectDisplayForward?objectId=216</t>
        </r>
        <r>
          <rPr>
            <sz val="9"/>
            <color indexed="81"/>
            <rFont val="Tahoma"/>
            <family val="2"/>
          </rPr>
          <t xml:space="preserve">
</t>
        </r>
      </text>
    </comment>
    <comment ref="H27" authorId="0">
      <text>
        <r>
          <rPr>
            <b/>
            <sz val="9"/>
            <color indexed="81"/>
            <rFont val="Tahoma"/>
            <family val="2"/>
          </rPr>
          <t>tested by me in this drugs:
halopiridol
respiridon
olanzpine</t>
        </r>
        <r>
          <rPr>
            <sz val="9"/>
            <color indexed="81"/>
            <rFont val="Tahoma"/>
            <family val="2"/>
          </rPr>
          <t xml:space="preserve">
</t>
        </r>
      </text>
    </comment>
    <comment ref="I27" authorId="0">
      <text>
        <r>
          <rPr>
            <b/>
            <sz val="9"/>
            <color indexed="81"/>
            <rFont val="Tahoma"/>
            <family val="2"/>
          </rPr>
          <t>https://en.wikipedia.org/wiki/Impulse-control_disorder
https://en.wikipedia.org/wiki/Dopamine_agonist</t>
        </r>
        <r>
          <rPr>
            <sz val="9"/>
            <color indexed="81"/>
            <rFont val="Tahoma"/>
            <family val="2"/>
          </rPr>
          <t xml:space="preserve">
</t>
        </r>
      </text>
    </comment>
    <comment ref="C28" authorId="0">
      <text>
        <r>
          <rPr>
            <b/>
            <sz val="9"/>
            <color indexed="81"/>
            <rFont val="Tahoma"/>
            <family val="2"/>
          </rPr>
          <t>http://drugcentral.org/drugcard/947?q=Dopamine
Wikipedia</t>
        </r>
        <r>
          <rPr>
            <sz val="9"/>
            <color indexed="81"/>
            <rFont val="Tahoma"/>
            <family val="2"/>
          </rPr>
          <t xml:space="preserve">
</t>
        </r>
      </text>
    </comment>
    <comment ref="E28" authorId="0">
      <text>
        <r>
          <rPr>
            <b/>
            <sz val="9"/>
            <color indexed="81"/>
            <rFont val="Tahoma"/>
            <family val="2"/>
          </rPr>
          <t xml:space="preserve">found associations of ADHD </t>
        </r>
        <r>
          <rPr>
            <sz val="9"/>
            <color indexed="81"/>
            <rFont val="Tahoma"/>
            <family val="2"/>
          </rPr>
          <t xml:space="preserve">
no info in Wikipedia and very hard to get info in other source
poorly understood</t>
        </r>
      </text>
    </comment>
    <comment ref="F28" authorId="0">
      <text>
        <r>
          <rPr>
            <b/>
            <sz val="9"/>
            <color indexed="81"/>
            <rFont val="Tahoma"/>
            <family val="2"/>
          </rPr>
          <t>https://en.wikipedia.org/wiki/Dopamine_receptor_D4</t>
        </r>
        <r>
          <rPr>
            <sz val="9"/>
            <color indexed="81"/>
            <rFont val="Tahoma"/>
            <family val="2"/>
          </rPr>
          <t xml:space="preserve">
https://en.wikipedia.org/wiki/Novelty_seeking
</t>
        </r>
      </text>
    </comment>
    <comment ref="G28" authorId="0">
      <text>
        <r>
          <rPr>
            <b/>
            <sz val="9"/>
            <color indexed="81"/>
            <rFont val="Tahoma"/>
            <family val="2"/>
          </rPr>
          <t>https://en.wikipedia.org/wiki/Dopamine_receptor_D4</t>
        </r>
      </text>
    </comment>
    <comment ref="H28" authorId="0">
      <text>
        <r>
          <rPr>
            <b/>
            <sz val="9"/>
            <color indexed="81"/>
            <rFont val="Tahoma"/>
            <family val="2"/>
          </rPr>
          <t xml:space="preserve">"Craving novelty is definitely a thing we struggle with."
https://www.reddit.com/r/ADHD/comments/qu43tc/comment/hkobqdu/?utm_source=reddit&amp;utm_medium=web2x&amp;context=3
"The harder I try to fall asleep the more impossible it becomes though lol
Another issue I failed to mention is that this also includes relationships… before long they feel too routine and stale and I end it abruptly. Same with work too actually, I’ve quit a few jobs on a whim because I couldn’t stand the idea of doing it for one more day, not because I hated the job, but the whole routine of it."
https://www.reddit.com/r/ADHD/comments/qu43tc/comment/hko6k7b/?utm_source=reddit&amp;utm_medium=web2x&amp;context=3
</t>
        </r>
        <r>
          <rPr>
            <sz val="9"/>
            <color indexed="81"/>
            <rFont val="Tahoma"/>
            <family val="2"/>
          </rPr>
          <t xml:space="preserve">
"Yes! It's almost like self sabotage. I hate routine with a passion."
https://www.reddit.com/r/ADHD/comments/qu43tc/comment/hknx593/?utm_source=reddit&amp;utm_medium=web2x&amp;context=3
they thinking to switch routines
"But then you switch it up, every x days starts a different routine."
https://www.reddit.com/r/ADHD/comments/qu43tc/comment/hkoppxe/?utm_source=reddit&amp;utm_medium=web2x&amp;context=3
other argeement available in that (used) post in reddit.</t>
        </r>
      </text>
    </comment>
    <comment ref="I28" authorId="0">
      <text>
        <r>
          <rPr>
            <b/>
            <sz val="9"/>
            <color indexed="81"/>
            <rFont val="Tahoma"/>
            <family val="2"/>
          </rPr>
          <t>https://pubs.acs.org/doi/10.1021/acs.jmedchem.9b00231</t>
        </r>
      </text>
    </comment>
    <comment ref="L28" authorId="0">
      <text>
        <r>
          <rPr>
            <b/>
            <sz val="9"/>
            <color indexed="81"/>
            <rFont val="Tahoma"/>
            <family val="2"/>
          </rPr>
          <t>https://en.wikipedia.org/wiki/Dopamine_receptor_D4
https://pubmed.ncbi.nlm.nih.gov/10989267/</t>
        </r>
      </text>
    </comment>
    <comment ref="F29" authorId="0">
      <text>
        <r>
          <rPr>
            <b/>
            <sz val="9"/>
            <color indexed="81"/>
            <rFont val="Tahoma"/>
            <family val="2"/>
          </rPr>
          <t>https://www.ncbi.nlm.nih.gov/pmc/articles/PMC2994774/
https://www.longecity.org/forum/topic/100673-dopamine-agonists-pramipexolecabergoline-for-trdanhedonia/
https://www.bionews.org.uk/page_92722</t>
        </r>
      </text>
    </comment>
    <comment ref="F30" authorId="0">
      <text>
        <r>
          <rPr>
            <b/>
            <sz val="9"/>
            <color indexed="81"/>
            <rFont val="Tahoma"/>
            <family val="2"/>
          </rPr>
          <t>https://en.wikipedia.org/wiki/Dopamine_receptor</t>
        </r>
        <r>
          <rPr>
            <sz val="9"/>
            <color indexed="81"/>
            <rFont val="Tahoma"/>
            <family val="2"/>
          </rPr>
          <t xml:space="preserve">
</t>
        </r>
      </text>
    </comment>
    <comment ref="F31" authorId="0">
      <text>
        <r>
          <rPr>
            <b/>
            <sz val="9"/>
            <color indexed="81"/>
            <rFont val="Tahoma"/>
            <family val="2"/>
          </rPr>
          <t>https://www.entrepreneur.com/living/there-is-a-wanderlust-gene-but-you-can-be-a-digital-nomad/311322</t>
        </r>
        <r>
          <rPr>
            <sz val="9"/>
            <color indexed="81"/>
            <rFont val="Tahoma"/>
            <family val="2"/>
          </rPr>
          <t xml:space="preserve">
</t>
        </r>
      </text>
    </comment>
    <comment ref="C33" authorId="0">
      <text>
        <r>
          <rPr>
            <b/>
            <sz val="9"/>
            <color indexed="81"/>
            <rFont val="Tahoma"/>
            <family val="2"/>
          </rPr>
          <t>was no info in
&gt;&gt;http://drugcentral.org/drugcard/947?q=Dopamine
&gt;&gt;Wikipedia</t>
        </r>
        <r>
          <rPr>
            <sz val="9"/>
            <color indexed="81"/>
            <rFont val="Tahoma"/>
            <family val="2"/>
          </rPr>
          <t xml:space="preserve">
but now without links i forget some info about it being x10 of D1</t>
        </r>
      </text>
    </comment>
    <comment ref="E33" authorId="0">
      <text>
        <r>
          <rPr>
            <b/>
            <sz val="9"/>
            <color indexed="81"/>
            <rFont val="Tahoma"/>
            <family val="2"/>
          </rPr>
          <t>found associations of ADHD 
----------</t>
        </r>
        <r>
          <rPr>
            <sz val="9"/>
            <color indexed="81"/>
            <rFont val="Tahoma"/>
            <family val="2"/>
          </rPr>
          <t xml:space="preserve">
associated with dyskinesia
&gt;&gt;https://parkinsonsnewstoday.com/dopamine-agonists/</t>
        </r>
      </text>
    </comment>
    <comment ref="F33" authorId="0">
      <text>
        <r>
          <rPr>
            <b/>
            <sz val="9"/>
            <color indexed="81"/>
            <rFont val="Tahoma"/>
            <family val="2"/>
          </rPr>
          <t>https://en.wikipedia.org/wiki/Brain-derived_neurotrophic_factor</t>
        </r>
        <r>
          <rPr>
            <sz val="9"/>
            <color indexed="81"/>
            <rFont val="Tahoma"/>
            <family val="2"/>
          </rPr>
          <t xml:space="preserve">
</t>
        </r>
      </text>
    </comment>
    <comment ref="L33" authorId="0">
      <text>
        <r>
          <rPr>
            <b/>
            <sz val="9"/>
            <color indexed="81"/>
            <rFont val="Tahoma"/>
            <family val="2"/>
          </rPr>
          <t>https://en.wikipedia.org/wiki/Dopamine_receptor_D5</t>
        </r>
        <r>
          <rPr>
            <sz val="9"/>
            <color indexed="81"/>
            <rFont val="Tahoma"/>
            <family val="2"/>
          </rPr>
          <t xml:space="preserve">
</t>
        </r>
      </text>
    </comment>
    <comment ref="N33" authorId="0">
      <text>
        <r>
          <rPr>
            <b/>
            <sz val="9"/>
            <color indexed="81"/>
            <rFont val="Tahoma"/>
            <family val="2"/>
          </rPr>
          <t>https://en.wikipedia.org/wiki/Dopamine_receptor_D5</t>
        </r>
        <r>
          <rPr>
            <sz val="9"/>
            <color indexed="81"/>
            <rFont val="Tahoma"/>
            <family val="2"/>
          </rPr>
          <t xml:space="preserve">
</t>
        </r>
      </text>
    </comment>
    <comment ref="O33" authorId="0">
      <text>
        <r>
          <rPr>
            <b/>
            <sz val="9"/>
            <color indexed="81"/>
            <rFont val="Tahoma"/>
            <family val="2"/>
          </rPr>
          <t>https://en.wikipedia.org/wiki/Dopamine_receptor_D5</t>
        </r>
        <r>
          <rPr>
            <sz val="9"/>
            <color indexed="81"/>
            <rFont val="Tahoma"/>
            <family val="2"/>
          </rPr>
          <t xml:space="preserve">
</t>
        </r>
      </text>
    </comment>
    <comment ref="A34" authorId="0">
      <text>
        <r>
          <rPr>
            <b/>
            <sz val="9"/>
            <color indexed="81"/>
            <rFont val="Tahoma"/>
            <family val="2"/>
          </rPr>
          <t>going away from sad behaviors</t>
        </r>
        <r>
          <rPr>
            <sz val="9"/>
            <color indexed="81"/>
            <rFont val="Tahoma"/>
            <family val="2"/>
          </rPr>
          <t xml:space="preserve">
</t>
        </r>
      </text>
    </comment>
    <comment ref="C34" authorId="0">
      <text>
        <r>
          <rPr>
            <b/>
            <sz val="9"/>
            <color indexed="81"/>
            <rFont val="Tahoma"/>
            <family val="2"/>
          </rPr>
          <t>http://drugcentral.org/drugcard/1960</t>
        </r>
        <r>
          <rPr>
            <sz val="9"/>
            <color indexed="81"/>
            <rFont val="Tahoma"/>
            <family val="2"/>
          </rPr>
          <t xml:space="preserve">
</t>
        </r>
      </text>
    </comment>
    <comment ref="C35" authorId="0">
      <text>
        <r>
          <rPr>
            <b/>
            <sz val="9"/>
            <color indexed="81"/>
            <rFont val="Tahoma"/>
            <family val="2"/>
          </rPr>
          <t>http://drugcentral.org/drugcard/1960</t>
        </r>
        <r>
          <rPr>
            <sz val="9"/>
            <color indexed="81"/>
            <rFont val="Tahoma"/>
            <family val="2"/>
          </rPr>
          <t xml:space="preserve">
</t>
        </r>
      </text>
    </comment>
    <comment ref="F35" authorId="0">
      <text>
        <r>
          <rPr>
            <b/>
            <sz val="9"/>
            <color indexed="81"/>
            <rFont val="Tahoma"/>
            <family val="2"/>
          </rPr>
          <t>https://en.wikipedia.org/wiki/Alpha-1_adrenergic_receptor</t>
        </r>
        <r>
          <rPr>
            <sz val="9"/>
            <color indexed="81"/>
            <rFont val="Tahoma"/>
            <family val="2"/>
          </rPr>
          <t xml:space="preserve">
</t>
        </r>
      </text>
    </comment>
    <comment ref="G35" authorId="0">
      <text>
        <r>
          <rPr>
            <sz val="9"/>
            <color indexed="81"/>
            <rFont val="Tahoma"/>
            <family val="2"/>
          </rPr>
          <t>https://en.wikipedia.org/wiki/Alpha-1_adrenergic_receptor</t>
        </r>
      </text>
    </comment>
    <comment ref="H35" authorId="0">
      <text>
        <r>
          <rPr>
            <b/>
            <sz val="9"/>
            <color indexed="81"/>
            <rFont val="Tahoma"/>
            <family val="2"/>
          </rPr>
          <t>https://en.wikipedia.org/wiki/Alpha-1_adrenergic_receptor</t>
        </r>
        <r>
          <rPr>
            <sz val="9"/>
            <color indexed="81"/>
            <rFont val="Tahoma"/>
            <family val="2"/>
          </rPr>
          <t xml:space="preserve">
</t>
        </r>
      </text>
    </comment>
    <comment ref="L35" authorId="0">
      <text>
        <r>
          <rPr>
            <b/>
            <sz val="9"/>
            <color indexed="81"/>
            <rFont val="Tahoma"/>
            <family val="2"/>
          </rPr>
          <t>https://en.wikipedia.org/wiki/Antihypertensive_drug</t>
        </r>
        <r>
          <rPr>
            <sz val="9"/>
            <color indexed="81"/>
            <rFont val="Tahoma"/>
            <family val="2"/>
          </rPr>
          <t xml:space="preserve">
https://en.wikipedia.org/wiki/Alpha_blocker
https://en.wikipedia.org/wiki/Alpha-1_adrenergic_receptor</t>
        </r>
      </text>
    </comment>
    <comment ref="M35" authorId="0">
      <text>
        <r>
          <rPr>
            <b/>
            <sz val="9"/>
            <color indexed="81"/>
            <rFont val="Tahoma"/>
            <family val="2"/>
          </rPr>
          <t>https://en.wikipedia.org/wiki/Silodosin</t>
        </r>
        <r>
          <rPr>
            <sz val="9"/>
            <color indexed="81"/>
            <rFont val="Tahoma"/>
            <family val="2"/>
          </rPr>
          <t xml:space="preserve">
</t>
        </r>
      </text>
    </comment>
    <comment ref="C36" authorId="0">
      <text>
        <r>
          <rPr>
            <b/>
            <sz val="9"/>
            <color indexed="81"/>
            <rFont val="Tahoma"/>
            <family val="2"/>
          </rPr>
          <t>http://drugcentral.org/drugcard/1960</t>
        </r>
        <r>
          <rPr>
            <sz val="9"/>
            <color indexed="81"/>
            <rFont val="Tahoma"/>
            <family val="2"/>
          </rPr>
          <t xml:space="preserve">
</t>
        </r>
      </text>
    </comment>
    <comment ref="F36" authorId="0">
      <text>
        <r>
          <rPr>
            <b/>
            <sz val="9"/>
            <color indexed="81"/>
            <rFont val="Tahoma"/>
            <family val="2"/>
          </rPr>
          <t xml:space="preserve">https://en.wikipedia.org/wiki/Alpha-1_adrenergic_receptor
</t>
        </r>
      </text>
    </comment>
    <comment ref="C37" authorId="0">
      <text>
        <r>
          <rPr>
            <b/>
            <sz val="9"/>
            <color indexed="81"/>
            <rFont val="Tahoma"/>
            <family val="2"/>
          </rPr>
          <t>http://drugcentral.org/drugcard/1960</t>
        </r>
        <r>
          <rPr>
            <sz val="9"/>
            <color indexed="81"/>
            <rFont val="Tahoma"/>
            <family val="2"/>
          </rPr>
          <t xml:space="preserve">
</t>
        </r>
      </text>
    </comment>
    <comment ref="C38" authorId="0">
      <text>
        <r>
          <rPr>
            <b/>
            <sz val="9"/>
            <color indexed="81"/>
            <rFont val="Tahoma"/>
            <family val="2"/>
          </rPr>
          <t>http://drugcentral.org/drugcard/1960</t>
        </r>
        <r>
          <rPr>
            <sz val="9"/>
            <color indexed="81"/>
            <rFont val="Tahoma"/>
            <family val="2"/>
          </rPr>
          <t xml:space="preserve">
</t>
        </r>
      </text>
    </comment>
    <comment ref="C39" authorId="0">
      <text>
        <r>
          <rPr>
            <b/>
            <sz val="9"/>
            <color indexed="81"/>
            <rFont val="Tahoma"/>
            <family val="2"/>
          </rPr>
          <t>http://drugcentral.org/drugcard/1960</t>
        </r>
        <r>
          <rPr>
            <sz val="9"/>
            <color indexed="81"/>
            <rFont val="Tahoma"/>
            <family val="2"/>
          </rPr>
          <t xml:space="preserve">
</t>
        </r>
      </text>
    </comment>
    <comment ref="C40" authorId="0">
      <text>
        <r>
          <rPr>
            <b/>
            <sz val="9"/>
            <color indexed="81"/>
            <rFont val="Tahoma"/>
            <family val="2"/>
          </rPr>
          <t>http://drugcentral.org/drugcard/1960</t>
        </r>
        <r>
          <rPr>
            <sz val="9"/>
            <color indexed="81"/>
            <rFont val="Tahoma"/>
            <family val="2"/>
          </rPr>
          <t xml:space="preserve">
</t>
        </r>
      </text>
    </comment>
    <comment ref="F40" authorId="0">
      <text>
        <r>
          <rPr>
            <b/>
            <sz val="9"/>
            <color indexed="81"/>
            <rFont val="Tahoma"/>
            <family val="2"/>
          </rPr>
          <t>https://en.wikipedia.org/wiki/Alpha_blocker</t>
        </r>
        <r>
          <rPr>
            <sz val="9"/>
            <color indexed="81"/>
            <rFont val="Tahoma"/>
            <family val="2"/>
          </rPr>
          <t xml:space="preserve">
</t>
        </r>
      </text>
    </comment>
    <comment ref="H40" authorId="0">
      <text>
        <r>
          <rPr>
            <sz val="9"/>
            <color indexed="81"/>
            <rFont val="Tahoma"/>
            <family val="2"/>
          </rPr>
          <t>https://en.wikipedia.org/wiki/Clonidine</t>
        </r>
      </text>
    </comment>
    <comment ref="C41" authorId="0">
      <text>
        <r>
          <rPr>
            <b/>
            <sz val="9"/>
            <color indexed="81"/>
            <rFont val="Tahoma"/>
            <family val="2"/>
          </rPr>
          <t>http://drugcentral.org/drugcard/1960</t>
        </r>
        <r>
          <rPr>
            <sz val="9"/>
            <color indexed="81"/>
            <rFont val="Tahoma"/>
            <family val="2"/>
          </rPr>
          <t xml:space="preserve">
</t>
        </r>
      </text>
    </comment>
    <comment ref="F41" authorId="0">
      <text>
        <r>
          <rPr>
            <b/>
            <sz val="9"/>
            <color indexed="81"/>
            <rFont val="Tahoma"/>
            <family val="2"/>
          </rPr>
          <t>https://en.wikipedia.org/wiki/Guanfacine
https://en.wikipedia.org/wiki/Antihypertensive_drug
https://en.wikipedia.org/wiki/Clonidine
https://en.wikipedia.org/wiki/Methylphenidate</t>
        </r>
      </text>
    </comment>
    <comment ref="I41" authorId="0">
      <text>
        <r>
          <rPr>
            <b/>
            <sz val="9"/>
            <color indexed="81"/>
            <rFont val="Tahoma"/>
            <family val="2"/>
          </rPr>
          <t>https://en.wikipedia.org/wiki/Alpha-2C_adrenergic_receptor</t>
        </r>
        <r>
          <rPr>
            <sz val="9"/>
            <color indexed="81"/>
            <rFont val="Tahoma"/>
            <family val="2"/>
          </rPr>
          <t xml:space="preserve">
</t>
        </r>
      </text>
    </comment>
    <comment ref="C42" authorId="0">
      <text>
        <r>
          <rPr>
            <b/>
            <sz val="9"/>
            <color indexed="81"/>
            <rFont val="Tahoma"/>
            <family val="2"/>
          </rPr>
          <t>http://drugcentral.org/drugcard/1960</t>
        </r>
        <r>
          <rPr>
            <sz val="9"/>
            <color indexed="81"/>
            <rFont val="Tahoma"/>
            <family val="2"/>
          </rPr>
          <t xml:space="preserve">
</t>
        </r>
      </text>
    </comment>
    <comment ref="F42" authorId="0">
      <text>
        <r>
          <rPr>
            <b/>
            <sz val="9"/>
            <color indexed="81"/>
            <rFont val="Tahoma"/>
            <family val="2"/>
          </rPr>
          <t>https://en.wikipedia.org/wiki/Alpha-2B_adrenergic_receptor</t>
        </r>
        <r>
          <rPr>
            <sz val="9"/>
            <color indexed="81"/>
            <rFont val="Tahoma"/>
            <family val="2"/>
          </rPr>
          <t xml:space="preserve">
</t>
        </r>
      </text>
    </comment>
    <comment ref="C43" authorId="0">
      <text>
        <r>
          <rPr>
            <b/>
            <sz val="9"/>
            <color indexed="81"/>
            <rFont val="Tahoma"/>
            <family val="2"/>
          </rPr>
          <t>http://drugcentral.org/drugcard/1960</t>
        </r>
        <r>
          <rPr>
            <sz val="9"/>
            <color indexed="81"/>
            <rFont val="Tahoma"/>
            <family val="2"/>
          </rPr>
          <t xml:space="preserve">
</t>
        </r>
      </text>
    </comment>
    <comment ref="F43" authorId="0">
      <text>
        <r>
          <rPr>
            <b/>
            <sz val="9"/>
            <color indexed="81"/>
            <rFont val="Tahoma"/>
            <family val="2"/>
          </rPr>
          <t>https://en.wikipedia.org/wiki/Alpha-2C_adrenergic_receptor</t>
        </r>
        <r>
          <rPr>
            <sz val="9"/>
            <color indexed="81"/>
            <rFont val="Tahoma"/>
            <family val="2"/>
          </rPr>
          <t xml:space="preserve">
</t>
        </r>
      </text>
    </comment>
    <comment ref="C44" authorId="0">
      <text>
        <r>
          <rPr>
            <b/>
            <sz val="9"/>
            <color indexed="81"/>
            <rFont val="Tahoma"/>
            <family val="2"/>
          </rPr>
          <t>http://drugcentral.org/drugcard/1960</t>
        </r>
        <r>
          <rPr>
            <sz val="9"/>
            <color indexed="81"/>
            <rFont val="Tahoma"/>
            <family val="2"/>
          </rPr>
          <t xml:space="preserve">
</t>
        </r>
      </text>
    </comment>
    <comment ref="F44" authorId="0">
      <text>
        <r>
          <rPr>
            <b/>
            <sz val="9"/>
            <color indexed="81"/>
            <rFont val="Tahoma"/>
            <family val="2"/>
          </rPr>
          <t>https://en.wikipedia.org/wiki/Beta-1_adrenergic_receptor</t>
        </r>
        <r>
          <rPr>
            <sz val="9"/>
            <color indexed="81"/>
            <rFont val="Tahoma"/>
            <family val="2"/>
          </rPr>
          <t xml:space="preserve">
https://en.wikipedia.org/wiki/Metoprolol</t>
        </r>
      </text>
    </comment>
    <comment ref="H44" authorId="0">
      <text>
        <r>
          <rPr>
            <b/>
            <sz val="9"/>
            <color indexed="81"/>
            <rFont val="Tahoma"/>
            <family val="2"/>
          </rPr>
          <t>https://en.wikipedia.org/wiki/Denopamine
https://en.wikipedia.org/wiki/Dobutamine
https://en.wikipedia.org/wiki/Xamoterol</t>
        </r>
        <r>
          <rPr>
            <sz val="9"/>
            <color indexed="81"/>
            <rFont val="Tahoma"/>
            <family val="2"/>
          </rPr>
          <t xml:space="preserve">
https://en.wikipedia.org/wiki/Metoprolol</t>
        </r>
      </text>
    </comment>
    <comment ref="J44" authorId="0">
      <text>
        <r>
          <rPr>
            <b/>
            <sz val="9"/>
            <color indexed="81"/>
            <rFont val="Tahoma"/>
            <family val="2"/>
          </rPr>
          <t>https://en.wikipedia.org/wiki/Autoreceptor</t>
        </r>
        <r>
          <rPr>
            <sz val="9"/>
            <color indexed="81"/>
            <rFont val="Tahoma"/>
            <family val="2"/>
          </rPr>
          <t xml:space="preserve">
</t>
        </r>
      </text>
    </comment>
    <comment ref="L44" authorId="0">
      <text>
        <r>
          <rPr>
            <b/>
            <sz val="9"/>
            <color indexed="81"/>
            <rFont val="Tahoma"/>
          </rPr>
          <t>https://academic.oup.com/sleep/article/44/Supplement_2/A154/6260529</t>
        </r>
        <r>
          <rPr>
            <sz val="9"/>
            <color indexed="81"/>
            <rFont val="Tahoma"/>
          </rPr>
          <t xml:space="preserve">
https://www.malacards.org/card/short_sleep_familial_natural_2
https://pubmed.ncbi.nlm.nih.gov/31473062
https://pubmed.ncbi.nlm.nih.gov/10335905/
https://you.com/search?q=give me detailed report about ADRB1 receptors effect on sleep&amp;tbm=youchat&amp;cfr=chat
.then(more in depth)
.then(can you give me all source links for this info)
[1] https://news.uchicago.edu/story/gene-causes-people-sleep-less-six-and-half-hours-night [2] https://www.sleepfoundation.org/sleep-news/new-short-sleep-gene-discovered [3] https://www.huffpost.com/entry/sleep-genes-the-key-to-getting-the-best-sleep-possible_l_5d6f04b6e4b0f8b6c2d6de0e [4] https://www.sleep.org/articles/natural-short-sleepers/ [5] https://www.nih.gov/news-events/news-releases/mutation-1-adrenergic-receptor-affects-sleepwake-behaviors [6] https://www.genecards.org/cgi-bin/carddisp.pl?gene=ADRB1 [7] https://www.fda.gov/home [8] https://www.ncbi.nlm.nih.gov/pmc/articles/PMC5905629/ [9] https://www.ncbi.nlm.nih.gov/pmc/articles/PMC5449478/ [10] https://www.ncbi.nlm.nih.gov/pmc/articles/PMC6795613/
</t>
        </r>
      </text>
    </comment>
    <comment ref="L45" authorId="0">
      <text>
        <r>
          <rPr>
            <b/>
            <sz val="9"/>
            <color indexed="81"/>
            <rFont val="Tahoma"/>
            <family val="2"/>
          </rPr>
          <t>https://en.wikipedia.org/wiki/Betaxolol</t>
        </r>
        <r>
          <rPr>
            <sz val="9"/>
            <color indexed="81"/>
            <rFont val="Tahoma"/>
            <family val="2"/>
          </rPr>
          <t xml:space="preserve">
https://en.wikipedia.org/wiki/Bisoprolol
https://en.wikipedia.org/wiki/Norepinephrine
https://en.wikipedia.org/wiki/Nebivolol</t>
        </r>
      </text>
    </comment>
    <comment ref="M45" authorId="0">
      <text>
        <r>
          <rPr>
            <sz val="9"/>
            <color indexed="81"/>
            <rFont val="Tahoma"/>
            <family val="2"/>
          </rPr>
          <t>https://en.wikipedia.org/wiki/Nebivolol</t>
        </r>
      </text>
    </comment>
    <comment ref="N45" authorId="0">
      <text>
        <r>
          <rPr>
            <b/>
            <sz val="9"/>
            <color indexed="81"/>
            <rFont val="Tahoma"/>
            <family val="2"/>
          </rPr>
          <t>https://en.wikipedia.org/wiki/Nebivolol</t>
        </r>
        <r>
          <rPr>
            <sz val="9"/>
            <color indexed="81"/>
            <rFont val="Tahoma"/>
            <family val="2"/>
          </rPr>
          <t xml:space="preserve">
</t>
        </r>
      </text>
    </comment>
    <comment ref="C46" authorId="0">
      <text>
        <r>
          <rPr>
            <b/>
            <sz val="9"/>
            <color indexed="81"/>
            <rFont val="Tahoma"/>
            <family val="2"/>
          </rPr>
          <t>http://drugcentral.org/drugcard/1960</t>
        </r>
        <r>
          <rPr>
            <sz val="9"/>
            <color indexed="81"/>
            <rFont val="Tahoma"/>
            <family val="2"/>
          </rPr>
          <t xml:space="preserve">
</t>
        </r>
      </text>
    </comment>
    <comment ref="F46" authorId="0">
      <text>
        <r>
          <rPr>
            <b/>
            <sz val="9"/>
            <color indexed="81"/>
            <rFont val="Tahoma"/>
            <family val="2"/>
          </rPr>
          <t>https://en.wikipedia.org/wiki/Adrenergic_receptor</t>
        </r>
        <r>
          <rPr>
            <sz val="9"/>
            <color indexed="81"/>
            <rFont val="Tahoma"/>
            <family val="2"/>
          </rPr>
          <t xml:space="preserve">
</t>
        </r>
      </text>
    </comment>
    <comment ref="H46" authorId="0">
      <text>
        <r>
          <rPr>
            <b/>
            <sz val="9"/>
            <color indexed="81"/>
            <rFont val="Tahoma"/>
          </rPr>
          <t xml:space="preserve">https://www.nature.com/articles/npp2016238
edition:
β-AR activation increases the expression of the a-amino-3-hydroxy-5-methyl-4-isoxazoleproprionic acid (AMPA) receptor subunit GluA1
https://www.ncbi.nlm.nih.gov/pmc/articles/PMC6086548/
NE also increases memory consolidation through an increase in glucose availability
https://www.ncbi.nlm.nih.gov/pmc/articles/PMC6086548/
The mRNA levels for GLUT3, a glucose transporter expressed in the central nervous system, were significantly reduced in the amygdala, but not in the hippocampus of the β3-ARKO animals
https://www.ncbi.nlm.nih.gov/pmc/articles/PMC6086548/
increased breakdown of glycogen by phosphorylase glycogen brain (PYGB) activation in response to β2-AR activation
https://www.ncbi.nlm.nih.gov/pmc/articles/PMC6086548/
while β3-AR mediates the glucose uptake by the glucose transporter type 3 (GLUT3).
https://www.ncbi.nlm.nih.gov/pmc/articles/PMC6086548/
</t>
        </r>
        <r>
          <rPr>
            <sz val="9"/>
            <color indexed="81"/>
            <rFont val="Tahoma"/>
          </rPr>
          <t xml:space="preserve">
</t>
        </r>
      </text>
    </comment>
    <comment ref="L46" authorId="0">
      <text>
        <r>
          <rPr>
            <b/>
            <sz val="9"/>
            <color indexed="81"/>
            <rFont val="Tahoma"/>
            <family val="2"/>
          </rPr>
          <t>https://en.wikipedia.org/wiki/Atenolol</t>
        </r>
        <r>
          <rPr>
            <sz val="9"/>
            <color indexed="81"/>
            <rFont val="Tahoma"/>
            <family val="2"/>
          </rPr>
          <t xml:space="preserve">
</t>
        </r>
      </text>
    </comment>
    <comment ref="N46" authorId="0">
      <text>
        <r>
          <rPr>
            <sz val="9"/>
            <color indexed="81"/>
            <rFont val="Tahoma"/>
            <family val="2"/>
          </rPr>
          <t>https://en.wikipedia.org/wiki/Nebivolol</t>
        </r>
      </text>
    </comment>
    <comment ref="F47" authorId="0">
      <text>
        <r>
          <rPr>
            <b/>
            <sz val="9"/>
            <color indexed="81"/>
            <rFont val="Tahoma"/>
            <family val="2"/>
          </rPr>
          <t>my experience with terbutaline</t>
        </r>
        <r>
          <rPr>
            <sz val="9"/>
            <color indexed="81"/>
            <rFont val="Tahoma"/>
            <family val="2"/>
          </rPr>
          <t xml:space="preserve">
</t>
        </r>
      </text>
    </comment>
    <comment ref="C48" authorId="0">
      <text>
        <r>
          <rPr>
            <b/>
            <sz val="9"/>
            <color indexed="81"/>
            <rFont val="Tahoma"/>
            <family val="2"/>
          </rPr>
          <t>http://drugcentral.org/drugcard/1960</t>
        </r>
        <r>
          <rPr>
            <sz val="9"/>
            <color indexed="81"/>
            <rFont val="Tahoma"/>
            <family val="2"/>
          </rPr>
          <t xml:space="preserve">
</t>
        </r>
      </text>
    </comment>
    <comment ref="F48" authorId="0">
      <text>
        <r>
          <rPr>
            <b/>
            <sz val="9"/>
            <color indexed="81"/>
            <rFont val="Tahoma"/>
            <family val="2"/>
          </rPr>
          <t>https://en.wikipedia.org/wiki/Adrenergic_receptor</t>
        </r>
        <r>
          <rPr>
            <sz val="9"/>
            <color indexed="81"/>
            <rFont val="Tahoma"/>
            <family val="2"/>
          </rPr>
          <t xml:space="preserve">
</t>
        </r>
      </text>
    </comment>
    <comment ref="G48" authorId="0">
      <text>
        <r>
          <rPr>
            <b/>
            <sz val="9"/>
            <color indexed="81"/>
            <rFont val="Tahoma"/>
            <family val="2"/>
          </rPr>
          <t>https://en.wikipedia.org/wiki/Amibegron</t>
        </r>
      </text>
    </comment>
    <comment ref="F49" authorId="0">
      <text>
        <r>
          <rPr>
            <b/>
            <sz val="9"/>
            <color indexed="81"/>
            <rFont val="Tahoma"/>
            <family val="2"/>
          </rPr>
          <t>https://en.wikipedia.org/wiki/Mirabegron</t>
        </r>
        <r>
          <rPr>
            <sz val="9"/>
            <color indexed="81"/>
            <rFont val="Tahoma"/>
            <family val="2"/>
          </rPr>
          <t xml:space="preserve">
https://en.wikipedia.org/wiki/Solabegron
https://en.wikipedia.org/wiki/Vibegron</t>
        </r>
      </text>
    </comment>
    <comment ref="G49" authorId="0">
      <text>
        <r>
          <rPr>
            <b/>
            <sz val="9"/>
            <color indexed="81"/>
            <rFont val="Tahoma"/>
            <family val="2"/>
          </rPr>
          <t>https://en.wikipedia.org/wiki/Beta-3_adrenergic_receptor</t>
        </r>
        <r>
          <rPr>
            <sz val="9"/>
            <color indexed="81"/>
            <rFont val="Tahoma"/>
            <family val="2"/>
          </rPr>
          <t xml:space="preserve">
https://examine.com/supplements/oleoylethanolamide/research/#Yl1DjJP-neurology_Yl1DjJP-miscellaneous-mechanisms</t>
        </r>
      </text>
    </comment>
    <comment ref="C50" authorId="0">
      <text>
        <r>
          <rPr>
            <b/>
            <sz val="9"/>
            <color indexed="81"/>
            <rFont val="Tahoma"/>
            <family val="2"/>
          </rPr>
          <t>PSPP</t>
        </r>
        <r>
          <rPr>
            <sz val="9"/>
            <color indexed="81"/>
            <rFont val="Tahoma"/>
            <family val="2"/>
          </rPr>
          <t xml:space="preserve">
</t>
        </r>
      </text>
    </comment>
    <comment ref="F50" authorId="0">
      <text>
        <r>
          <rPr>
            <b/>
            <sz val="9"/>
            <color indexed="81"/>
            <rFont val="Tahoma"/>
            <family val="2"/>
          </rPr>
          <t>https://pubmed.ncbi.nlm.nih.gov/18845973/</t>
        </r>
        <r>
          <rPr>
            <sz val="9"/>
            <color indexed="81"/>
            <rFont val="Tahoma"/>
            <family val="2"/>
          </rPr>
          <t xml:space="preserve">
</t>
        </r>
      </text>
    </comment>
    <comment ref="G50" authorId="0">
      <text>
        <r>
          <rPr>
            <b/>
            <sz val="9"/>
            <color indexed="81"/>
            <rFont val="Tahoma"/>
            <family val="2"/>
          </rPr>
          <t>https://en.wikipedia.org/wiki/Histamine</t>
        </r>
        <r>
          <rPr>
            <sz val="9"/>
            <color indexed="81"/>
            <rFont val="Tahoma"/>
            <family val="2"/>
          </rPr>
          <t xml:space="preserve">
</t>
        </r>
      </text>
    </comment>
    <comment ref="L50" authorId="0">
      <text>
        <r>
          <rPr>
            <b/>
            <sz val="9"/>
            <color indexed="81"/>
            <rFont val="Tahoma"/>
            <family val="2"/>
          </rPr>
          <t>https://en.wikipedia.org/wiki/Antihistamine</t>
        </r>
        <r>
          <rPr>
            <sz val="9"/>
            <color indexed="81"/>
            <rFont val="Tahoma"/>
            <family val="2"/>
          </rPr>
          <t xml:space="preserve">
</t>
        </r>
      </text>
    </comment>
    <comment ref="M50" authorId="0">
      <text>
        <r>
          <rPr>
            <b/>
            <sz val="9"/>
            <color indexed="81"/>
            <rFont val="Tahoma"/>
            <family val="2"/>
          </rPr>
          <t>https://en.wikipedia.org/wiki/Antihistamine</t>
        </r>
        <r>
          <rPr>
            <sz val="9"/>
            <color indexed="81"/>
            <rFont val="Tahoma"/>
            <family val="2"/>
          </rPr>
          <t xml:space="preserve">
</t>
        </r>
      </text>
    </comment>
    <comment ref="N50" authorId="0">
      <text>
        <r>
          <rPr>
            <b/>
            <sz val="9"/>
            <color indexed="81"/>
            <rFont val="Tahoma"/>
            <family val="2"/>
          </rPr>
          <t>https://en.wikipedia.org/wiki/Antihistamine</t>
        </r>
        <r>
          <rPr>
            <sz val="9"/>
            <color indexed="81"/>
            <rFont val="Tahoma"/>
            <family val="2"/>
          </rPr>
          <t xml:space="preserve">
</t>
        </r>
      </text>
    </comment>
    <comment ref="Q50" authorId="0">
      <text>
        <r>
          <rPr>
            <b/>
            <sz val="9"/>
            <color indexed="81"/>
            <rFont val="Tahoma"/>
          </rPr>
          <t>you.com</t>
        </r>
        <r>
          <rPr>
            <sz val="9"/>
            <color indexed="81"/>
            <rFont val="Tahoma"/>
          </rPr>
          <t xml:space="preserve">
</t>
        </r>
      </text>
    </comment>
    <comment ref="C51" authorId="0">
      <text>
        <r>
          <rPr>
            <b/>
            <sz val="9"/>
            <color indexed="81"/>
            <rFont val="Tahoma"/>
            <family val="2"/>
          </rPr>
          <t>PSPP</t>
        </r>
        <r>
          <rPr>
            <sz val="9"/>
            <color indexed="81"/>
            <rFont val="Tahoma"/>
            <family val="2"/>
          </rPr>
          <t xml:space="preserve">
</t>
        </r>
      </text>
    </comment>
    <comment ref="G51" authorId="0">
      <text>
        <r>
          <rPr>
            <b/>
            <sz val="9"/>
            <color indexed="81"/>
            <rFont val="Tahoma"/>
          </rPr>
          <t>https://www.ncbi.nlm.nih.gov/pmc/articles/PMC5698467/</t>
        </r>
        <r>
          <rPr>
            <sz val="9"/>
            <color indexed="81"/>
            <rFont val="Tahoma"/>
          </rPr>
          <t xml:space="preserve">
https://link.springer.com/article/10.1007/BF00432550</t>
        </r>
      </text>
    </comment>
    <comment ref="L51" authorId="0">
      <text>
        <r>
          <rPr>
            <b/>
            <sz val="9"/>
            <color indexed="81"/>
            <rFont val="Tahoma"/>
            <family val="2"/>
          </rPr>
          <t>https://en.wikipedia.org/wiki/Antihistamine</t>
        </r>
        <r>
          <rPr>
            <sz val="9"/>
            <color indexed="81"/>
            <rFont val="Tahoma"/>
            <family val="2"/>
          </rPr>
          <t xml:space="preserve">
</t>
        </r>
      </text>
    </comment>
    <comment ref="M51" authorId="0">
      <text>
        <r>
          <rPr>
            <b/>
            <sz val="9"/>
            <color indexed="81"/>
            <rFont val="Tahoma"/>
          </rPr>
          <t>https://onlinelibrary.wiley.com/doi/abs/10.1002/ddr.20015#:~:text=studies%2C%20histamine%20and%20stimulation%20of,effects%20of%20histamine%20on%20waking.</t>
        </r>
        <r>
          <rPr>
            <sz val="9"/>
            <color indexed="81"/>
            <rFont val="Tahoma"/>
          </rPr>
          <t xml:space="preserve">
</t>
        </r>
      </text>
    </comment>
    <comment ref="O51" authorId="0">
      <text>
        <r>
          <rPr>
            <b/>
            <sz val="9"/>
            <color indexed="81"/>
            <rFont val="Tahoma"/>
          </rPr>
          <t>https://www.scielo.br/j/bjmbr/a/pgwjTqDJmsqG8c7TVbbrpQR/?format=pdf&amp;lang=en</t>
        </r>
        <r>
          <rPr>
            <sz val="9"/>
            <color indexed="81"/>
            <rFont val="Tahoma"/>
          </rPr>
          <t xml:space="preserve">
</t>
        </r>
      </text>
    </comment>
    <comment ref="C52" authorId="0">
      <text>
        <r>
          <rPr>
            <b/>
            <sz val="9"/>
            <color indexed="81"/>
            <rFont val="Tahoma"/>
            <family val="2"/>
          </rPr>
          <t>PSPP</t>
        </r>
        <r>
          <rPr>
            <sz val="9"/>
            <color indexed="81"/>
            <rFont val="Tahoma"/>
            <family val="2"/>
          </rPr>
          <t xml:space="preserve">
</t>
        </r>
      </text>
    </comment>
    <comment ref="F52" authorId="0">
      <text>
        <r>
          <rPr>
            <b/>
            <sz val="9"/>
            <color indexed="81"/>
            <rFont val="Tahoma"/>
            <family val="2"/>
          </rPr>
          <t>https://en.wikipedia.org/wiki/Histamine_H3_receptor</t>
        </r>
        <r>
          <rPr>
            <sz val="9"/>
            <color indexed="81"/>
            <rFont val="Tahoma"/>
            <family val="2"/>
          </rPr>
          <t xml:space="preserve">
</t>
        </r>
      </text>
    </comment>
    <comment ref="L52" authorId="0">
      <text>
        <r>
          <rPr>
            <b/>
            <sz val="9"/>
            <color indexed="81"/>
            <rFont val="Tahoma"/>
            <family val="2"/>
          </rPr>
          <t>https://en.wikipedia.org/wiki/Betahistine</t>
        </r>
        <r>
          <rPr>
            <sz val="9"/>
            <color indexed="81"/>
            <rFont val="Tahoma"/>
            <family val="2"/>
          </rPr>
          <t xml:space="preserve">
</t>
        </r>
      </text>
    </comment>
    <comment ref="M52" authorId="0">
      <text>
        <r>
          <rPr>
            <b/>
            <sz val="9"/>
            <color indexed="81"/>
            <rFont val="Tahoma"/>
            <family val="2"/>
          </rPr>
          <t>https://en.wikipedia.org/wiki/Betahistine</t>
        </r>
        <r>
          <rPr>
            <sz val="9"/>
            <color indexed="81"/>
            <rFont val="Tahoma"/>
            <family val="2"/>
          </rPr>
          <t xml:space="preserve">
</t>
        </r>
      </text>
    </comment>
    <comment ref="N52" authorId="0">
      <text>
        <r>
          <rPr>
            <b/>
            <sz val="9"/>
            <color indexed="81"/>
            <rFont val="Tahoma"/>
            <family val="2"/>
          </rPr>
          <t>https://en.wikipedia.org/wiki/Ciproxifan</t>
        </r>
        <r>
          <rPr>
            <sz val="9"/>
            <color indexed="81"/>
            <rFont val="Tahoma"/>
            <family val="2"/>
          </rPr>
          <t xml:space="preserve">
</t>
        </r>
      </text>
    </comment>
    <comment ref="O52" authorId="0">
      <text>
        <r>
          <rPr>
            <b/>
            <sz val="9"/>
            <color indexed="81"/>
            <rFont val="Tahoma"/>
            <family val="2"/>
          </rPr>
          <t>https://en.wikipedia.org/wiki/Thioperamide</t>
        </r>
        <r>
          <rPr>
            <sz val="9"/>
            <color indexed="81"/>
            <rFont val="Tahoma"/>
            <family val="2"/>
          </rPr>
          <t xml:space="preserve">
</t>
        </r>
      </text>
    </comment>
    <comment ref="L53" authorId="0">
      <text>
        <r>
          <rPr>
            <b/>
            <sz val="9"/>
            <color indexed="81"/>
            <rFont val="Tahoma"/>
          </rPr>
          <t>side effects include difficulty sleeping, nausea, and feeling worried
treatment of excessive daytime sleepiness in adults with narcolepsy.[2] It is a histamine 3 (H3) receptor antagonist/inverse agonist
&gt;&gt;https://en.m.wikipedia.org/wiki/Pitolisant
&gt;&gt;my exp with betahistine he was diminishing the uncaring of lamotrigine
Histamine H1 receptor antagonists and H3 receptor agonists decrease the anxiety state</t>
        </r>
        <r>
          <rPr>
            <sz val="9"/>
            <color indexed="81"/>
            <rFont val="Tahoma"/>
          </rPr>
          <t xml:space="preserve">
https://pubmed.ncbi.nlm.nih.gov/10917464/
more avidance of awakeing based anxiety
https://onlinelibrary.wiley.com/doi/abs/10.1002/ddr.20015#:~:text=studies%2C%20histamine%20and%20stimulation%20of,effects%20of%20histamine%20on%20waking.</t>
        </r>
      </text>
    </comment>
    <comment ref="C54" authorId="0">
      <text>
        <r>
          <rPr>
            <b/>
            <sz val="9"/>
            <color indexed="81"/>
            <rFont val="Tahoma"/>
            <family val="2"/>
          </rPr>
          <t>PSPP</t>
        </r>
        <r>
          <rPr>
            <sz val="9"/>
            <color indexed="81"/>
            <rFont val="Tahoma"/>
            <family val="2"/>
          </rPr>
          <t xml:space="preserve">
</t>
        </r>
      </text>
    </comment>
    <comment ref="L54" authorId="0">
      <text>
        <r>
          <rPr>
            <b/>
            <sz val="9"/>
            <color indexed="81"/>
            <rFont val="Tahoma"/>
            <family val="2"/>
          </rPr>
          <t>https://en.wikipedia.org/wiki/Histamine_H4_receptor</t>
        </r>
        <r>
          <rPr>
            <sz val="9"/>
            <color indexed="81"/>
            <rFont val="Tahoma"/>
            <family val="2"/>
          </rPr>
          <t xml:space="preserve">
https://en.wikipedia.org/wiki/JNJ-7777120
https://en.wikipedia.org/wiki/VUF-6002</t>
        </r>
      </text>
    </comment>
    <comment ref="A55" authorId="0">
      <text>
        <r>
          <rPr>
            <b/>
            <sz val="9"/>
            <color indexed="81"/>
            <rFont val="Tahoma"/>
            <family val="2"/>
          </rPr>
          <t>in kidatabase used:</t>
        </r>
        <r>
          <rPr>
            <sz val="9"/>
            <color indexed="81"/>
            <rFont val="Tahoma"/>
            <family val="2"/>
          </rPr>
          <t xml:space="preserve">
HUMAN
Chick
RAT</t>
        </r>
      </text>
    </comment>
    <comment ref="F56" authorId="0">
      <text>
        <r>
          <rPr>
            <b/>
            <sz val="9"/>
            <color indexed="81"/>
            <rFont val="Tahoma"/>
            <family val="2"/>
          </rPr>
          <t>https://en.wikipedia.org/wiki/Muscarinic_acetylcholine_receptor_M1</t>
        </r>
        <r>
          <rPr>
            <sz val="9"/>
            <color indexed="81"/>
            <rFont val="Tahoma"/>
            <family val="2"/>
          </rPr>
          <t xml:space="preserve">
https://en.wikipedia.org/wiki/Hyoscine</t>
        </r>
      </text>
    </comment>
    <comment ref="G56" authorId="0">
      <text>
        <r>
          <rPr>
            <b/>
            <sz val="9"/>
            <color indexed="81"/>
            <rFont val="Tahoma"/>
            <family val="2"/>
          </rPr>
          <t>https://en.wikipedia.org/wiki/Muscarinic_acetylcholine_receptor_M1</t>
        </r>
        <r>
          <rPr>
            <sz val="9"/>
            <color indexed="81"/>
            <rFont val="Tahoma"/>
            <family val="2"/>
          </rPr>
          <t xml:space="preserve">
</t>
        </r>
      </text>
    </comment>
    <comment ref="H56" authorId="0">
      <text>
        <r>
          <rPr>
            <b/>
            <sz val="9"/>
            <color indexed="81"/>
            <rFont val="Tahoma"/>
            <family val="2"/>
          </rPr>
          <t>https://en.wikipedia.org/wiki/Muscarinic_acetylcholine_receptor_M1</t>
        </r>
        <r>
          <rPr>
            <sz val="9"/>
            <color indexed="81"/>
            <rFont val="Tahoma"/>
            <family val="2"/>
          </rPr>
          <t xml:space="preserve">
https://en.wikipedia.org/wiki/Telenzepine</t>
        </r>
      </text>
    </comment>
    <comment ref="I56" authorId="0">
      <text>
        <r>
          <rPr>
            <b/>
            <sz val="9"/>
            <color indexed="81"/>
            <rFont val="Tahoma"/>
            <family val="2"/>
          </rPr>
          <t>https://en.wikipedia.org/wiki/Muscarinic_acetylcholine_receptor_M1</t>
        </r>
        <r>
          <rPr>
            <sz val="9"/>
            <color indexed="81"/>
            <rFont val="Tahoma"/>
            <family val="2"/>
          </rPr>
          <t xml:space="preserve">
https://en.wikipedia.org/wiki/Pirenzepine</t>
        </r>
      </text>
    </comment>
    <comment ref="J56" authorId="0">
      <text>
        <r>
          <rPr>
            <b/>
            <sz val="9"/>
            <color indexed="81"/>
            <rFont val="Tahoma"/>
            <family val="2"/>
          </rPr>
          <t>https://en.wikipedia.org/wiki/Muscarinic_acetylcholine_receptor_M1</t>
        </r>
        <r>
          <rPr>
            <sz val="9"/>
            <color indexed="81"/>
            <rFont val="Tahoma"/>
            <family val="2"/>
          </rPr>
          <t xml:space="preserve">
</t>
        </r>
      </text>
    </comment>
    <comment ref="L56" authorId="0">
      <text>
        <r>
          <rPr>
            <b/>
            <sz val="9"/>
            <color indexed="81"/>
            <rFont val="Tahoma"/>
            <family val="2"/>
          </rPr>
          <t>https://en.wikipedia.org/wiki/Hyoscine</t>
        </r>
        <r>
          <rPr>
            <sz val="9"/>
            <color indexed="81"/>
            <rFont val="Tahoma"/>
            <family val="2"/>
          </rPr>
          <t xml:space="preserve">
</t>
        </r>
      </text>
    </comment>
    <comment ref="M56" authorId="0">
      <text>
        <r>
          <rPr>
            <b/>
            <sz val="9"/>
            <color indexed="81"/>
            <rFont val="Tahoma"/>
            <family val="2"/>
          </rPr>
          <t>https://en.wikipedia.org/wiki/Muscarinic_acetylcholine_receptor_M1</t>
        </r>
        <r>
          <rPr>
            <sz val="9"/>
            <color indexed="81"/>
            <rFont val="Tahoma"/>
            <family val="2"/>
          </rPr>
          <t xml:space="preserve">
</t>
        </r>
      </text>
    </comment>
    <comment ref="O56" authorId="0">
      <text>
        <r>
          <rPr>
            <b/>
            <sz val="9"/>
            <color indexed="81"/>
            <rFont val="Tahoma"/>
            <family val="2"/>
          </rPr>
          <t>agonisting cause anxiety-like behaviour
&gt;https://pubmed.ncbi.nlm.nih.gov/11374337/</t>
        </r>
        <r>
          <rPr>
            <sz val="9"/>
            <color indexed="81"/>
            <rFont val="Tahoma"/>
            <family val="2"/>
          </rPr>
          <t xml:space="preserve">
</t>
        </r>
      </text>
    </comment>
    <comment ref="F57" authorId="0">
      <text>
        <r>
          <rPr>
            <b/>
            <sz val="9"/>
            <color indexed="81"/>
            <rFont val="Tahoma"/>
            <family val="2"/>
          </rPr>
          <t>&gt;&gt;https://pubmed.ncbi.nlm.nih.gov/11374337/</t>
        </r>
        <r>
          <rPr>
            <sz val="9"/>
            <color indexed="81"/>
            <rFont val="Tahoma"/>
            <family val="2"/>
          </rPr>
          <t xml:space="preserve">
</t>
        </r>
      </text>
    </comment>
    <comment ref="F58" authorId="0">
      <text>
        <r>
          <rPr>
            <b/>
            <sz val="9"/>
            <color indexed="81"/>
            <rFont val="Tahoma"/>
            <family val="2"/>
          </rPr>
          <t>https://en.wikipedia.org/wiki/Autoreceptor</t>
        </r>
        <r>
          <rPr>
            <sz val="9"/>
            <color indexed="81"/>
            <rFont val="Tahoma"/>
            <family val="2"/>
          </rPr>
          <t xml:space="preserve">
https://en.wikipedia.org/wiki/Muscarinic_acetylcholine_receptor_M4
https://en.wikipedia.org/wiki/Muscarinic_acetylcholine_receptor_M2</t>
        </r>
      </text>
    </comment>
    <comment ref="J58" authorId="0">
      <text>
        <r>
          <rPr>
            <b/>
            <sz val="9"/>
            <color indexed="81"/>
            <rFont val="Tahoma"/>
            <family val="2"/>
          </rPr>
          <t>https://en.wikipedia.org/wiki/Muscarinic_acetylcholine_receptor_M2</t>
        </r>
        <r>
          <rPr>
            <sz val="9"/>
            <color indexed="81"/>
            <rFont val="Tahoma"/>
            <family val="2"/>
          </rPr>
          <t xml:space="preserve">
</t>
        </r>
      </text>
    </comment>
    <comment ref="L58" authorId="0">
      <text>
        <r>
          <rPr>
            <b/>
            <sz val="9"/>
            <color indexed="81"/>
            <rFont val="Tahoma"/>
            <family val="2"/>
          </rPr>
          <t>https://en.wikipedia.org/wiki/Methoctramine</t>
        </r>
        <r>
          <rPr>
            <sz val="9"/>
            <color indexed="81"/>
            <rFont val="Tahoma"/>
            <family val="2"/>
          </rPr>
          <t xml:space="preserve">
</t>
        </r>
      </text>
    </comment>
    <comment ref="F59" authorId="0">
      <text>
        <r>
          <rPr>
            <b/>
            <sz val="9"/>
            <color indexed="81"/>
            <rFont val="Tahoma"/>
            <family val="2"/>
          </rPr>
          <t>https://en.wikipedia.org/wiki/Muscarinic_acetylcholine_receptor_M2</t>
        </r>
        <r>
          <rPr>
            <sz val="9"/>
            <color indexed="81"/>
            <rFont val="Tahoma"/>
            <family val="2"/>
          </rPr>
          <t xml:space="preserve">
</t>
        </r>
      </text>
    </comment>
    <comment ref="F60" authorId="0">
      <text>
        <r>
          <rPr>
            <b/>
            <sz val="9"/>
            <color indexed="81"/>
            <rFont val="Tahoma"/>
            <family val="2"/>
          </rPr>
          <t>https://www.guidetopharmacology.org/GRAC/ObjectDisplayForward?objectId=17</t>
        </r>
        <r>
          <rPr>
            <sz val="9"/>
            <color indexed="81"/>
            <rFont val="Tahoma"/>
            <family val="2"/>
          </rPr>
          <t xml:space="preserve">
</t>
        </r>
      </text>
    </comment>
    <comment ref="I60" authorId="0">
      <text>
        <r>
          <rPr>
            <b/>
            <sz val="9"/>
            <color indexed="81"/>
            <rFont val="Tahoma"/>
            <family val="2"/>
          </rPr>
          <t>https://www.guidetopharmacology.org/GRAC/ObjectDisplayForward?objectId=17</t>
        </r>
        <r>
          <rPr>
            <sz val="9"/>
            <color indexed="81"/>
            <rFont val="Tahoma"/>
            <family val="2"/>
          </rPr>
          <t xml:space="preserve">
</t>
        </r>
      </text>
    </comment>
    <comment ref="L60" authorId="0">
      <text>
        <r>
          <rPr>
            <b/>
            <sz val="9"/>
            <color indexed="81"/>
            <rFont val="Tahoma"/>
            <family val="2"/>
          </rPr>
          <t>https://www.guidetopharmacology.org/GRAC/ObjectDisplayForward?objectId=17</t>
        </r>
        <r>
          <rPr>
            <sz val="9"/>
            <color indexed="81"/>
            <rFont val="Tahoma"/>
            <family val="2"/>
          </rPr>
          <t xml:space="preserve">
</t>
        </r>
      </text>
    </comment>
    <comment ref="F61" authorId="0">
      <text>
        <r>
          <rPr>
            <b/>
            <sz val="9"/>
            <color indexed="81"/>
            <rFont val="Tahoma"/>
            <family val="2"/>
          </rPr>
          <t>https://en.wikipedia.org/wiki/Clozapine</t>
        </r>
        <r>
          <rPr>
            <sz val="9"/>
            <color indexed="81"/>
            <rFont val="Tahoma"/>
            <family val="2"/>
          </rPr>
          <t xml:space="preserve">
</t>
        </r>
      </text>
    </comment>
    <comment ref="G61" authorId="0">
      <text>
        <r>
          <rPr>
            <b/>
            <sz val="9"/>
            <color indexed="81"/>
            <rFont val="Tahoma"/>
            <family val="2"/>
          </rPr>
          <t>https://en.wikipedia.org/wiki/Muscarinic_acetylcholine_receptor_M4</t>
        </r>
        <r>
          <rPr>
            <sz val="9"/>
            <color indexed="81"/>
            <rFont val="Tahoma"/>
            <family val="2"/>
          </rPr>
          <t xml:space="preserve">
https://en.wikipedia.org/wiki/Muscarinic_acetylcholine_receptor</t>
        </r>
      </text>
    </comment>
    <comment ref="H61" authorId="0">
      <text>
        <r>
          <rPr>
            <b/>
            <sz val="9"/>
            <color indexed="81"/>
            <rFont val="Tahoma"/>
            <family val="2"/>
          </rPr>
          <t>https://www.guidetopharmacology.org/GRAC/ObjectDisplayForward?objectId=16</t>
        </r>
        <r>
          <rPr>
            <sz val="9"/>
            <color indexed="81"/>
            <rFont val="Tahoma"/>
            <family val="2"/>
          </rPr>
          <t xml:space="preserve">
https://www.ncbi.nlm.nih.gov/pmc/articles/PMC8369681/</t>
        </r>
      </text>
    </comment>
    <comment ref="I61" authorId="0">
      <text>
        <r>
          <rPr>
            <b/>
            <sz val="9"/>
            <color indexed="81"/>
            <rFont val="Tahoma"/>
            <family val="2"/>
          </rPr>
          <t>https://en.wikipedia.org/wiki/Autoreceptor</t>
        </r>
        <r>
          <rPr>
            <sz val="9"/>
            <color indexed="81"/>
            <rFont val="Tahoma"/>
            <family val="2"/>
          </rPr>
          <t xml:space="preserve">
https://en.wikipedia.org/wiki/Muscarinic_acetylcholine_receptor_M4</t>
        </r>
      </text>
    </comment>
    <comment ref="L61" authorId="0">
      <text>
        <r>
          <rPr>
            <b/>
            <sz val="9"/>
            <color indexed="81"/>
            <rFont val="Tahoma"/>
            <family val="2"/>
          </rPr>
          <t>https://www.guidetopharmacology.org/GRAC/ObjectDisplayForward?objectId=16</t>
        </r>
        <r>
          <rPr>
            <sz val="9"/>
            <color indexed="81"/>
            <rFont val="Tahoma"/>
            <family val="2"/>
          </rPr>
          <t xml:space="preserve">
</t>
        </r>
      </text>
    </comment>
    <comment ref="N61" authorId="0">
      <text>
        <r>
          <rPr>
            <b/>
            <sz val="9"/>
            <color indexed="81"/>
            <rFont val="Tahoma"/>
            <family val="2"/>
          </rPr>
          <t>https://www.guidetopharmacology.org/GRAC/ObjectDisplayForward?objectId=16</t>
        </r>
        <r>
          <rPr>
            <sz val="9"/>
            <color indexed="81"/>
            <rFont val="Tahoma"/>
            <family val="2"/>
          </rPr>
          <t xml:space="preserve">
</t>
        </r>
      </text>
    </comment>
    <comment ref="F62" authorId="0">
      <text>
        <r>
          <rPr>
            <b/>
            <sz val="9"/>
            <color indexed="81"/>
            <rFont val="Tahoma"/>
            <family val="2"/>
          </rPr>
          <t>https://en.wikipedia.org/wiki/Muscarinic_acetylcholine_receptor_M3</t>
        </r>
        <r>
          <rPr>
            <sz val="9"/>
            <color indexed="81"/>
            <rFont val="Tahoma"/>
            <family val="2"/>
          </rPr>
          <t xml:space="preserve">
</t>
        </r>
      </text>
    </comment>
    <comment ref="L62" authorId="0">
      <text>
        <r>
          <rPr>
            <b/>
            <sz val="9"/>
            <color indexed="81"/>
            <rFont val="Tahoma"/>
            <family val="2"/>
          </rPr>
          <t>https://en.wikipedia.org/wiki/Pimozide</t>
        </r>
        <r>
          <rPr>
            <sz val="9"/>
            <color indexed="81"/>
            <rFont val="Tahoma"/>
            <family val="2"/>
          </rPr>
          <t xml:space="preserve">
</t>
        </r>
      </text>
    </comment>
    <comment ref="N62" authorId="0">
      <text>
        <r>
          <rPr>
            <b/>
            <sz val="9"/>
            <color indexed="81"/>
            <rFont val="Tahoma"/>
            <family val="2"/>
          </rPr>
          <t>https://en.wikipedia.org/wiki/Darifenacin</t>
        </r>
        <r>
          <rPr>
            <sz val="9"/>
            <color indexed="81"/>
            <rFont val="Tahoma"/>
            <family val="2"/>
          </rPr>
          <t xml:space="preserve">
</t>
        </r>
      </text>
    </comment>
    <comment ref="O62" authorId="0">
      <text>
        <r>
          <rPr>
            <b/>
            <sz val="9"/>
            <color indexed="81"/>
            <rFont val="Tahoma"/>
            <family val="2"/>
          </rPr>
          <t>https://www.atsjournals.org/doi/full/10.1513/pats.200504-038SR</t>
        </r>
        <r>
          <rPr>
            <sz val="9"/>
            <color indexed="81"/>
            <rFont val="Tahoma"/>
            <family val="2"/>
          </rPr>
          <t xml:space="preserve">
</t>
        </r>
      </text>
    </comment>
    <comment ref="F64" authorId="0">
      <text>
        <r>
          <rPr>
            <b/>
            <sz val="9"/>
            <color indexed="81"/>
            <rFont val="Tahoma"/>
            <family val="2"/>
          </rPr>
          <t>http://learnmem.cshlp.org/content/24/6/231.full</t>
        </r>
        <r>
          <rPr>
            <sz val="9"/>
            <color indexed="81"/>
            <rFont val="Tahoma"/>
            <family val="2"/>
          </rPr>
          <t xml:space="preserve">
https://en.wikipedia.org/wiki/CHRNA2
https://www.ncbi.nlm.nih.gov/pmc/articles/PMC3831006/</t>
        </r>
      </text>
    </comment>
    <comment ref="L65" authorId="0">
      <text>
        <r>
          <rPr>
            <b/>
            <sz val="9"/>
            <color indexed="81"/>
            <rFont val="Tahoma"/>
            <family val="2"/>
          </rPr>
          <t>https://www.guidetopharmacology.org/GRAC/ObjectDisplayForward?objectId=464&amp;familyId=76&amp;familyType=IC</t>
        </r>
        <r>
          <rPr>
            <sz val="9"/>
            <color indexed="81"/>
            <rFont val="Tahoma"/>
            <family val="2"/>
          </rPr>
          <t xml:space="preserve">
</t>
        </r>
      </text>
    </comment>
    <comment ref="F66"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L66"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O66" authorId="0">
      <text>
        <r>
          <rPr>
            <b/>
            <sz val="9"/>
            <color indexed="81"/>
            <rFont val="Tahoma"/>
            <family val="2"/>
          </rPr>
          <t>https://www.guidetopharmacology.org/GRAC/ObjectDisplayForward?objectId=465&amp;familyId=76&amp;familyType=IC</t>
        </r>
        <r>
          <rPr>
            <sz val="9"/>
            <color indexed="81"/>
            <rFont val="Tahoma"/>
            <family val="2"/>
          </rPr>
          <t xml:space="preserve">
</t>
        </r>
      </text>
    </comment>
    <comment ref="L67" authorId="0">
      <text>
        <r>
          <rPr>
            <b/>
            <sz val="9"/>
            <color indexed="81"/>
            <rFont val="Tahoma"/>
            <family val="2"/>
          </rPr>
          <t>https://www.guidetopharmacology.org/GRAC/ObjectDisplayForward?objectId=466&amp;familyId=76&amp;familyType=IC</t>
        </r>
        <r>
          <rPr>
            <sz val="9"/>
            <color indexed="81"/>
            <rFont val="Tahoma"/>
            <family val="2"/>
          </rPr>
          <t xml:space="preserve">
</t>
        </r>
      </text>
    </comment>
    <comment ref="F68" authorId="0">
      <text>
        <r>
          <rPr>
            <b/>
            <sz val="9"/>
            <color indexed="81"/>
            <rFont val="Tahoma"/>
            <family val="2"/>
          </rPr>
          <t>https://www.ncbi.nlm.nih.gov/pubmed/23594044</t>
        </r>
        <r>
          <rPr>
            <sz val="9"/>
            <color indexed="81"/>
            <rFont val="Tahoma"/>
            <family val="2"/>
          </rPr>
          <t xml:space="preserve">
https://en.wikipedia.org/wiki/CHRNA6</t>
        </r>
      </text>
    </comment>
    <comment ref="F69" authorId="0">
      <text>
        <r>
          <rPr>
            <b/>
            <sz val="9"/>
            <color indexed="81"/>
            <rFont val="Tahoma"/>
            <family val="2"/>
          </rPr>
          <t>https://en.wikipedia.org/wiki/Nicotinic_acetylcholine_receptor</t>
        </r>
        <r>
          <rPr>
            <sz val="9"/>
            <color indexed="81"/>
            <rFont val="Tahoma"/>
            <family val="2"/>
          </rPr>
          <t xml:space="preserve">
</t>
        </r>
      </text>
    </comment>
    <comment ref="F72" authorId="0">
      <text>
        <r>
          <rPr>
            <b/>
            <sz val="9"/>
            <color indexed="81"/>
            <rFont val="Tahoma"/>
            <family val="2"/>
          </rPr>
          <t>https://www.google.com/search?client=firefox-b-d&amp;q=nicotinic+acetylcholine+receptor+%CE%B110+subunit</t>
        </r>
        <r>
          <rPr>
            <sz val="9"/>
            <color indexed="81"/>
            <rFont val="Tahoma"/>
            <family val="2"/>
          </rPr>
          <t xml:space="preserve">
</t>
        </r>
      </text>
    </comment>
    <comment ref="F73" authorId="0">
      <text>
        <r>
          <rPr>
            <b/>
            <sz val="9"/>
            <color indexed="81"/>
            <rFont val="Tahoma"/>
            <family val="2"/>
          </rPr>
          <t>https://www.ncbi.nlm.nih.gov/pubmed/28153524</t>
        </r>
        <r>
          <rPr>
            <sz val="9"/>
            <color indexed="81"/>
            <rFont val="Tahoma"/>
            <family val="2"/>
          </rPr>
          <t xml:space="preserve">
https://www.guidetopharmacology.org/GRAC/ObjectDisplayForward?objectId=471&amp;familyId=76&amp;familyType=IC</t>
        </r>
      </text>
    </comment>
    <comment ref="F74" authorId="0">
      <text>
        <r>
          <rPr>
            <b/>
            <sz val="9"/>
            <color indexed="81"/>
            <rFont val="Tahoma"/>
            <family val="2"/>
          </rPr>
          <t>https://www.ncbi.nlm.nih.gov/pubmed/21836018</t>
        </r>
        <r>
          <rPr>
            <sz val="9"/>
            <color indexed="81"/>
            <rFont val="Tahoma"/>
            <family val="2"/>
          </rPr>
          <t xml:space="preserve">
</t>
        </r>
      </text>
    </comment>
    <comment ref="L74" authorId="0">
      <text>
        <r>
          <rPr>
            <b/>
            <sz val="9"/>
            <color indexed="81"/>
            <rFont val="Tahoma"/>
            <family val="2"/>
          </rPr>
          <t>https://www.guidetopharmacology.org/GRAC/ObjectDisplayForward?objectId=472&amp;familyId=76&amp;familyType=IC</t>
        </r>
        <r>
          <rPr>
            <sz val="9"/>
            <color indexed="81"/>
            <rFont val="Tahoma"/>
            <family val="2"/>
          </rPr>
          <t xml:space="preserve">
</t>
        </r>
      </text>
    </comment>
    <comment ref="F75" authorId="0">
      <text>
        <r>
          <rPr>
            <b/>
            <sz val="9"/>
            <color indexed="81"/>
            <rFont val="Tahoma"/>
            <family val="2"/>
          </rPr>
          <t>https://www.ncbi.nlm.nih.gov/pubmed/31145916</t>
        </r>
        <r>
          <rPr>
            <sz val="9"/>
            <color indexed="81"/>
            <rFont val="Tahoma"/>
            <family val="2"/>
          </rPr>
          <t xml:space="preserve">
</t>
        </r>
      </text>
    </comment>
    <comment ref="H75" authorId="0">
      <text>
        <r>
          <rPr>
            <b/>
            <sz val="9"/>
            <color indexed="81"/>
            <rFont val="Tahoma"/>
            <family val="2"/>
          </rPr>
          <t>https://f1000.com/prime/725756334</t>
        </r>
        <r>
          <rPr>
            <sz val="9"/>
            <color indexed="81"/>
            <rFont val="Tahoma"/>
            <family val="2"/>
          </rPr>
          <t xml:space="preserve">
https://www.sciencedirect.com/science/article/abs/pii/S0028390815300800
https://en.wikipedia.org/wiki/CHRNB3
https://www.ncbi.nlm.nih.gov/pubmed/26318101</t>
        </r>
      </text>
    </comment>
    <comment ref="I75" authorId="0">
      <text>
        <r>
          <rPr>
            <b/>
            <sz val="9"/>
            <color indexed="81"/>
            <rFont val="Tahoma"/>
            <family val="2"/>
          </rPr>
          <t>https://www.jneurosci.org/content/23/35/11045</t>
        </r>
        <r>
          <rPr>
            <sz val="9"/>
            <color indexed="81"/>
            <rFont val="Tahoma"/>
            <family val="2"/>
          </rPr>
          <t xml:space="preserve">
</t>
        </r>
      </text>
    </comment>
    <comment ref="L75" authorId="0">
      <text>
        <r>
          <rPr>
            <b/>
            <sz val="9"/>
            <color indexed="81"/>
            <rFont val="Tahoma"/>
            <family val="2"/>
          </rPr>
          <t>https://www.ncbi.nlm.nih.gov/pubmed/31145916</t>
        </r>
        <r>
          <rPr>
            <sz val="9"/>
            <color indexed="81"/>
            <rFont val="Tahoma"/>
            <family val="2"/>
          </rPr>
          <t xml:space="preserve">
</t>
        </r>
      </text>
    </comment>
    <comment ref="L76" authorId="0">
      <text>
        <r>
          <rPr>
            <b/>
            <sz val="9"/>
            <color indexed="81"/>
            <rFont val="Tahoma"/>
            <family val="2"/>
          </rPr>
          <t>https://www.guidetopharmacology.org/GRAC/ObjectDisplayForward?objectId=474&amp;familyId=76&amp;familyType=IC</t>
        </r>
        <r>
          <rPr>
            <sz val="9"/>
            <color indexed="81"/>
            <rFont val="Tahoma"/>
            <family val="2"/>
          </rPr>
          <t xml:space="preserve">
</t>
        </r>
      </text>
    </comment>
    <comment ref="N76" authorId="0">
      <text>
        <r>
          <rPr>
            <b/>
            <sz val="9"/>
            <color indexed="81"/>
            <rFont val="Tahoma"/>
            <family val="2"/>
          </rPr>
          <t>https://www.ncbi.nlm.nih.gov/pmc/articles/PMC4869047/</t>
        </r>
        <r>
          <rPr>
            <sz val="9"/>
            <color indexed="81"/>
            <rFont val="Tahoma"/>
            <family val="2"/>
          </rPr>
          <t xml:space="preserve">
</t>
        </r>
      </text>
    </comment>
    <comment ref="F77" authorId="0">
      <text>
        <r>
          <rPr>
            <b/>
            <sz val="9"/>
            <color indexed="81"/>
            <rFont val="Tahoma"/>
            <family val="2"/>
          </rPr>
          <t>https://www.ncbi.nlm.nih.gov/pubmed/7684117</t>
        </r>
        <r>
          <rPr>
            <sz val="9"/>
            <color indexed="81"/>
            <rFont val="Tahoma"/>
            <family val="2"/>
          </rPr>
          <t xml:space="preserve">
</t>
        </r>
      </text>
    </comment>
    <comment ref="F78" authorId="0">
      <text>
        <r>
          <rPr>
            <b/>
            <sz val="9"/>
            <color indexed="81"/>
            <rFont val="Tahoma"/>
            <family val="2"/>
          </rPr>
          <t>https://www.google.com/search?client=firefox-b-d&amp;q=nicotinic+acetylcholine+receptor+%CE%B4+subunit</t>
        </r>
      </text>
    </comment>
    <comment ref="L79" authorId="0">
      <text>
        <r>
          <rPr>
            <b/>
            <sz val="9"/>
            <color indexed="81"/>
            <rFont val="Tahoma"/>
            <family val="2"/>
          </rPr>
          <t>https://www.guidetopharmacology.org/GRAC/ObjectDisplayForward?objectId=477&amp;familyId=76&amp;familyType=IC</t>
        </r>
        <r>
          <rPr>
            <sz val="9"/>
            <color indexed="81"/>
            <rFont val="Tahoma"/>
            <family val="2"/>
          </rPr>
          <t xml:space="preserve">
</t>
        </r>
      </text>
    </comment>
    <comment ref="F80" authorId="0">
      <text>
        <r>
          <rPr>
            <b/>
            <sz val="9"/>
            <color indexed="81"/>
            <rFont val="Tahoma"/>
            <family val="2"/>
          </rPr>
          <t>https://en.wikipedia.org/wiki/Nicotine</t>
        </r>
        <r>
          <rPr>
            <sz val="9"/>
            <color indexed="81"/>
            <rFont val="Tahoma"/>
            <family val="2"/>
          </rPr>
          <t xml:space="preserve">
</t>
        </r>
      </text>
    </comment>
    <comment ref="H80" authorId="0">
      <text>
        <r>
          <rPr>
            <b/>
            <sz val="9"/>
            <color indexed="81"/>
            <rFont val="Tahoma"/>
            <family val="2"/>
          </rPr>
          <t>https://en.wikipedia.org/wiki/Varenicline</t>
        </r>
        <r>
          <rPr>
            <sz val="9"/>
            <color indexed="81"/>
            <rFont val="Tahoma"/>
            <family val="2"/>
          </rPr>
          <t xml:space="preserve">
</t>
        </r>
      </text>
    </comment>
    <comment ref="L88" authorId="0">
      <text>
        <r>
          <rPr>
            <b/>
            <sz val="9"/>
            <color indexed="81"/>
            <rFont val="Tahoma"/>
            <family val="2"/>
          </rPr>
          <t>https://en.wikipedia.org/wiki/18-Methoxycoronaridine</t>
        </r>
        <r>
          <rPr>
            <sz val="9"/>
            <color indexed="81"/>
            <rFont val="Tahoma"/>
            <family val="2"/>
          </rPr>
          <t xml:space="preserve">
https://en.wikipedia.org/wiki/18-Methylaminocoronaridine</t>
        </r>
      </text>
    </comment>
    <comment ref="F89" authorId="0">
      <text>
        <r>
          <rPr>
            <b/>
            <sz val="9"/>
            <color indexed="81"/>
            <rFont val="Tahoma"/>
            <family val="2"/>
          </rPr>
          <t>https://en.wikipedia.org/wiki/Sigma_receptor</t>
        </r>
        <r>
          <rPr>
            <sz val="9"/>
            <color indexed="81"/>
            <rFont val="Tahoma"/>
            <family val="2"/>
          </rPr>
          <t xml:space="preserve">
</t>
        </r>
      </text>
    </comment>
    <comment ref="G89" authorId="0">
      <text>
        <r>
          <rPr>
            <b/>
            <sz val="9"/>
            <color indexed="81"/>
            <rFont val="Tahoma"/>
            <family val="2"/>
          </rPr>
          <t>https://en.wikipedia.org/wiki/Sigma_receptor
https://en.wikipedia.org/wiki/PRE-084</t>
        </r>
      </text>
    </comment>
    <comment ref="J89" authorId="0">
      <text>
        <r>
          <rPr>
            <b/>
            <sz val="9"/>
            <color indexed="81"/>
            <rFont val="Tahoma"/>
            <family val="2"/>
          </rPr>
          <t>https://en.wikipedia.org/wiki/Cutamesine</t>
        </r>
        <r>
          <rPr>
            <sz val="9"/>
            <color indexed="81"/>
            <rFont val="Tahoma"/>
            <family val="2"/>
          </rPr>
          <t xml:space="preserve">
</t>
        </r>
      </text>
    </comment>
    <comment ref="L89" authorId="0">
      <text>
        <r>
          <rPr>
            <b/>
            <sz val="9"/>
            <color indexed="81"/>
            <rFont val="Tahoma"/>
            <family val="2"/>
          </rPr>
          <t>https://en.wikipedia.org/wiki/Sigma_receptor</t>
        </r>
        <r>
          <rPr>
            <sz val="9"/>
            <color indexed="81"/>
            <rFont val="Tahoma"/>
            <family val="2"/>
          </rPr>
          <t xml:space="preserve">
</t>
        </r>
      </text>
    </comment>
    <comment ref="N89" authorId="0">
      <text>
        <r>
          <rPr>
            <b/>
            <sz val="9"/>
            <color indexed="81"/>
            <rFont val="Tahoma"/>
            <family val="2"/>
          </rPr>
          <t>https://en.wikipedia.org/wiki/LR132</t>
        </r>
        <r>
          <rPr>
            <sz val="9"/>
            <color indexed="81"/>
            <rFont val="Tahoma"/>
            <family val="2"/>
          </rPr>
          <t xml:space="preserve">
https://en.wikipedia.org/wiki/BD1063</t>
        </r>
      </text>
    </comment>
    <comment ref="G90" authorId="0">
      <text>
        <r>
          <rPr>
            <b/>
            <sz val="9"/>
            <color indexed="81"/>
            <rFont val="Tahoma"/>
            <family val="2"/>
          </rPr>
          <t>https://en.wikipedia.org/wiki/Sigma-2_receptor</t>
        </r>
        <r>
          <rPr>
            <sz val="9"/>
            <color indexed="81"/>
            <rFont val="Tahoma"/>
            <family val="2"/>
          </rPr>
          <t xml:space="preserve">
</t>
        </r>
      </text>
    </comment>
    <comment ref="H90" authorId="0">
      <text>
        <r>
          <rPr>
            <b/>
            <sz val="9"/>
            <color indexed="81"/>
            <rFont val="Tahoma"/>
            <family val="2"/>
          </rPr>
          <t>https://en.wikipedia.org/wiki/Sigma-2_receptor</t>
        </r>
        <r>
          <rPr>
            <sz val="9"/>
            <color indexed="81"/>
            <rFont val="Tahoma"/>
            <family val="2"/>
          </rPr>
          <t xml:space="preserve">
</t>
        </r>
      </text>
    </comment>
    <comment ref="F92" authorId="0">
      <text>
        <r>
          <rPr>
            <b/>
            <sz val="9"/>
            <color indexed="81"/>
            <rFont val="Tahoma"/>
            <family val="2"/>
          </rPr>
          <t>https://en.wikipedia.org/wiki/Excitatory_amino_acid_transporter_2</t>
        </r>
        <r>
          <rPr>
            <sz val="9"/>
            <color indexed="81"/>
            <rFont val="Tahoma"/>
            <family val="2"/>
          </rPr>
          <t xml:space="preserve">
</t>
        </r>
      </text>
    </comment>
    <comment ref="L92" authorId="0">
      <text>
        <r>
          <rPr>
            <b/>
            <sz val="9"/>
            <color indexed="81"/>
            <rFont val="Tahoma"/>
            <family val="2"/>
          </rPr>
          <t>https://en.wikipedia.org/wiki/Excitatory_amino_acid_transporter_2</t>
        </r>
        <r>
          <rPr>
            <sz val="9"/>
            <color indexed="81"/>
            <rFont val="Tahoma"/>
            <family val="2"/>
          </rPr>
          <t xml:space="preserve">
https://en.wikipedia.org/wiki/Acetylcysteine</t>
        </r>
      </text>
    </comment>
    <comment ref="F93" authorId="0">
      <text>
        <r>
          <rPr>
            <b/>
            <sz val="9"/>
            <color indexed="81"/>
            <rFont val="Tahoma"/>
            <family val="2"/>
          </rPr>
          <t>https://en.wikipedia.org/wiki/Excitatory_amino_acid_transporter_3</t>
        </r>
        <r>
          <rPr>
            <sz val="9"/>
            <color indexed="81"/>
            <rFont val="Tahoma"/>
            <family val="2"/>
          </rPr>
          <t xml:space="preserve">
</t>
        </r>
      </text>
    </comment>
    <comment ref="F94" authorId="0">
      <text>
        <r>
          <rPr>
            <b/>
            <sz val="9"/>
            <color indexed="81"/>
            <rFont val="Tahoma"/>
            <family val="2"/>
          </rPr>
          <t>https://en.wikipedia.org/wiki/Excitatory_amino_acid_transporter_4
see Cerebellumfunction here
https://en.wikipedia.org/wiki/Cerebellum</t>
        </r>
        <r>
          <rPr>
            <sz val="9"/>
            <color indexed="81"/>
            <rFont val="Tahoma"/>
            <family val="2"/>
          </rPr>
          <t xml:space="preserve">
</t>
        </r>
      </text>
    </comment>
    <comment ref="F95" authorId="0">
      <text>
        <r>
          <rPr>
            <b/>
            <sz val="9"/>
            <color indexed="81"/>
            <rFont val="Tahoma"/>
            <family val="2"/>
          </rPr>
          <t>https://en.wikipedia.org/wiki/Excitatory_amino_acid_transporter_5</t>
        </r>
        <r>
          <rPr>
            <sz val="9"/>
            <color indexed="81"/>
            <rFont val="Tahoma"/>
            <family val="2"/>
          </rPr>
          <t xml:space="preserve">
</t>
        </r>
      </text>
    </comment>
    <comment ref="F98" authorId="0">
      <text>
        <r>
          <rPr>
            <b/>
            <sz val="9"/>
            <color indexed="81"/>
            <rFont val="Tahoma"/>
            <family val="2"/>
          </rPr>
          <t>https://en.wikipedia.org/wiki/Vesicular_glutamate_transporter_3</t>
        </r>
        <r>
          <rPr>
            <sz val="9"/>
            <color indexed="81"/>
            <rFont val="Tahoma"/>
            <family val="2"/>
          </rPr>
          <t xml:space="preserve">
https://en.wikipedia.org/wiki/Glutamate_transporter#VGLUTs</t>
        </r>
      </text>
    </comment>
    <comment ref="B99" authorId="0">
      <text>
        <r>
          <rPr>
            <b/>
            <sz val="9"/>
            <color indexed="81"/>
            <rFont val="Tahoma"/>
            <family val="2"/>
          </rPr>
          <t>NR2B=GluN2B
etc..</t>
        </r>
        <r>
          <rPr>
            <sz val="9"/>
            <color indexed="81"/>
            <rFont val="Tahoma"/>
            <family val="2"/>
          </rPr>
          <t xml:space="preserve">
A 1990 study found an NMDA receptor antagonist, taken concurrently with a benzodiazepine completely eliminated tolerance, dependence, and ultimately withdrawal when use was stopped, on mice or rat. But when NMDA receptor antagonist was used only during withdrawal periods, it had no effect. Whereas an AMPA antagonist nearly eliminated withdrawal during the withdrawal period, but had no effect when taken concurrently, I.e the opposite of the findings of NMDA antagonist.
https://www.ncbi.nlm.nih.gov/pmc/articles/PMC47038/
Benzo withdrawal is regarded as very uncomfortable and dangerous, yet no one I’ve interacted with has heard of this or uses it in practice.
https://www.reddit.com/r/DrugNerds/comments/9s1vw5/comment/e8mdzyo/?utm_source=reddit&amp;utm_medium=web2x&amp;context=3
</t>
        </r>
      </text>
    </comment>
    <comment ref="F99" authorId="0">
      <text>
        <r>
          <rPr>
            <b/>
            <sz val="9"/>
            <color indexed="81"/>
            <rFont val="Tahoma"/>
            <family val="2"/>
          </rPr>
          <t>https://en.wikipedia.org/wiki/GRIN1</t>
        </r>
        <r>
          <rPr>
            <sz val="9"/>
            <color indexed="81"/>
            <rFont val="Tahoma"/>
            <family val="2"/>
          </rPr>
          <t xml:space="preserve">
</t>
        </r>
      </text>
    </comment>
    <comment ref="L100" authorId="0">
      <text>
        <r>
          <rPr>
            <b/>
            <sz val="9"/>
            <color indexed="81"/>
            <rFont val="Tahoma"/>
            <family val="2"/>
          </rPr>
          <t>https://www.reddit.com/r/researchchemicals/comments/eqcqjb/ha966_an_atypical_sedative_anybody_have_any/</t>
        </r>
        <r>
          <rPr>
            <sz val="9"/>
            <color indexed="81"/>
            <rFont val="Tahoma"/>
            <family val="2"/>
          </rPr>
          <t xml:space="preserve">
https://en.wikipedia.org/wiki/HA-966
https://www.ncbi.nlm.nih.gov/pmc/articles/PMC2824088/</t>
        </r>
      </text>
    </comment>
    <comment ref="O100" authorId="0">
      <text>
        <r>
          <rPr>
            <b/>
            <sz val="9"/>
            <color indexed="81"/>
            <rFont val="Tahoma"/>
            <family val="2"/>
          </rPr>
          <t>https://en.wikipedia.org/wiki/Apimostinel</t>
        </r>
        <r>
          <rPr>
            <sz val="9"/>
            <color indexed="81"/>
            <rFont val="Tahoma"/>
            <family val="2"/>
          </rPr>
          <t xml:space="preserve">
https://en.wikipedia.org/wiki/Rapastinel
https://en.wikipedia.org/wiki/Apimostinel</t>
        </r>
      </text>
    </comment>
    <comment ref="F101" authorId="0">
      <text>
        <r>
          <rPr>
            <b/>
            <sz val="9"/>
            <color indexed="81"/>
            <rFont val="Tahoma"/>
            <family val="2"/>
          </rPr>
          <t>http://www.jneurosci.org/content/early/2018/03/28/JNEUROSCI.0394-18.2018</t>
        </r>
        <r>
          <rPr>
            <sz val="9"/>
            <color indexed="81"/>
            <rFont val="Tahoma"/>
            <family val="2"/>
          </rPr>
          <t xml:space="preserve">
</t>
        </r>
      </text>
    </comment>
    <comment ref="H101" authorId="0">
      <text>
        <r>
          <rPr>
            <b/>
            <sz val="9"/>
            <color indexed="81"/>
            <rFont val="Tahoma"/>
            <family val="2"/>
          </rPr>
          <t>https://knowingneurons.com/2013/01/28/brain-changes-for-sculpted-efficient-memory/</t>
        </r>
        <r>
          <rPr>
            <sz val="9"/>
            <color indexed="81"/>
            <rFont val="Tahoma"/>
            <family val="2"/>
          </rPr>
          <t xml:space="preserve">
</t>
        </r>
      </text>
    </comment>
    <comment ref="H102" authorId="0">
      <text>
        <r>
          <rPr>
            <b/>
            <sz val="9"/>
            <color indexed="81"/>
            <rFont val="Tahoma"/>
            <family val="2"/>
          </rPr>
          <t>https://knowingneurons.com/2013/01/28/brain-changes-for-sculpted-efficient-memory/</t>
        </r>
        <r>
          <rPr>
            <sz val="9"/>
            <color indexed="81"/>
            <rFont val="Tahoma"/>
            <family val="2"/>
          </rPr>
          <t xml:space="preserve">
</t>
        </r>
      </text>
    </comment>
    <comment ref="L102" authorId="0">
      <text>
        <r>
          <rPr>
            <b/>
            <sz val="9"/>
            <color indexed="81"/>
            <rFont val="Tahoma"/>
            <family val="2"/>
          </rPr>
          <t>https://en.wikipedia.org/wiki/Traxoprodil</t>
        </r>
        <r>
          <rPr>
            <sz val="9"/>
            <color indexed="81"/>
            <rFont val="Tahoma"/>
            <family val="2"/>
          </rPr>
          <t xml:space="preserve">
https://en.wikipedia.org/wiki/Rislenemdaz</t>
        </r>
      </text>
    </comment>
    <comment ref="O102" authorId="0">
      <text>
        <r>
          <rPr>
            <b/>
            <sz val="9"/>
            <color indexed="81"/>
            <rFont val="Tahoma"/>
            <family val="2"/>
          </rPr>
          <t>https://www.ncbi.nlm.nih.gov/pmc/articles/PMC2824088/</t>
        </r>
        <r>
          <rPr>
            <sz val="9"/>
            <color indexed="81"/>
            <rFont val="Tahoma"/>
            <family val="2"/>
          </rPr>
          <t xml:space="preserve">
</t>
        </r>
      </text>
    </comment>
    <comment ref="F103" authorId="0">
      <text>
        <r>
          <rPr>
            <b/>
            <sz val="9"/>
            <color indexed="81"/>
            <rFont val="Tahoma"/>
            <family val="2"/>
          </rPr>
          <t>https://en.wikipedia.org/wiki/GRIN2C</t>
        </r>
        <r>
          <rPr>
            <sz val="9"/>
            <color indexed="81"/>
            <rFont val="Tahoma"/>
            <family val="2"/>
          </rPr>
          <t xml:space="preserve">
</t>
        </r>
      </text>
    </comment>
    <comment ref="F104" authorId="0">
      <text>
        <r>
          <rPr>
            <b/>
            <sz val="9"/>
            <color indexed="81"/>
            <rFont val="Tahoma"/>
            <family val="2"/>
          </rPr>
          <t>https://en.wikipedia.org/wiki/GRIN2D</t>
        </r>
        <r>
          <rPr>
            <sz val="9"/>
            <color indexed="81"/>
            <rFont val="Tahoma"/>
            <family val="2"/>
          </rPr>
          <t xml:space="preserve">
</t>
        </r>
      </text>
    </comment>
    <comment ref="L105" authorId="0">
      <text>
        <r>
          <rPr>
            <b/>
            <sz val="9"/>
            <color indexed="81"/>
            <rFont val="Tahoma"/>
            <family val="2"/>
          </rPr>
          <t>https://en.wikipedia.org/wiki/NMDA_receptor_antagonist</t>
        </r>
        <r>
          <rPr>
            <sz val="9"/>
            <color indexed="81"/>
            <rFont val="Tahoma"/>
            <family val="2"/>
          </rPr>
          <t xml:space="preserve">
</t>
        </r>
      </text>
    </comment>
    <comment ref="M105" authorId="0">
      <text>
        <r>
          <rPr>
            <b/>
            <sz val="9"/>
            <color indexed="81"/>
            <rFont val="Tahoma"/>
            <family val="2"/>
          </rPr>
          <t>&gt;&gt;https://www.quora.com/Can-NMDA-receptor-antagonists-like-ketamine-and-the-arylcyclohexylamines-produce-memory-problems-possibly-permanent</t>
        </r>
        <r>
          <rPr>
            <sz val="9"/>
            <color indexed="81"/>
            <rFont val="Tahoma"/>
            <family val="2"/>
          </rPr>
          <t xml:space="preserve">
its problem with kitamin and MXE too see
&gt;&gt;https://www.bluelight.org/xf/threads/receptors-function-database.882003/post-14700487
forget links:
in reddit for some one took 2000mg DXM lead to bladder issues</t>
        </r>
      </text>
    </comment>
    <comment ref="M106" authorId="0">
      <text>
        <r>
          <rPr>
            <b/>
            <sz val="9"/>
            <color indexed="81"/>
            <rFont val="Tahoma"/>
            <family val="2"/>
          </rPr>
          <t>https://www.ncbi.nlm.nih.gov/pmc/articles/PMC7278809/</t>
        </r>
        <r>
          <rPr>
            <sz val="9"/>
            <color indexed="81"/>
            <rFont val="Tahoma"/>
            <family val="2"/>
          </rPr>
          <t xml:space="preserve">
</t>
        </r>
      </text>
    </comment>
    <comment ref="L108" authorId="0">
      <text>
        <r>
          <rPr>
            <b/>
            <sz val="9"/>
            <color indexed="81"/>
            <rFont val="Tahoma"/>
          </rPr>
          <t>https://you.com/search?q=gene+linked+to+Depersonalization-derealization+disorder&amp;fromSearchBar=true&amp;tbm=youchat
https://www.malacards.org/card/depersonalization_disorder</t>
        </r>
        <r>
          <rPr>
            <sz val="9"/>
            <color indexed="81"/>
            <rFont val="Tahoma"/>
          </rPr>
          <t xml:space="preserve">
</t>
        </r>
      </text>
    </comment>
    <comment ref="F111" authorId="0">
      <text>
        <r>
          <rPr>
            <b/>
            <sz val="9"/>
            <color indexed="81"/>
            <rFont val="Tahoma"/>
            <family val="2"/>
          </rPr>
          <t>https://en.wikipedia.org/wiki/Tulrampator</t>
        </r>
        <r>
          <rPr>
            <sz val="9"/>
            <color indexed="81"/>
            <rFont val="Tahoma"/>
            <family val="2"/>
          </rPr>
          <t xml:space="preserve">
https://en.wikipedia.org/wiki/Sunifiram</t>
        </r>
      </text>
    </comment>
    <comment ref="H111" authorId="0">
      <text>
        <r>
          <rPr>
            <b/>
            <sz val="9"/>
            <color indexed="81"/>
            <rFont val="Tahoma"/>
            <family val="2"/>
          </rPr>
          <t>https://en.wikipedia.org/wiki/AMPA_receptor_positive_allosteric_modulator</t>
        </r>
        <r>
          <rPr>
            <sz val="9"/>
            <color indexed="81"/>
            <rFont val="Tahoma"/>
            <family val="2"/>
          </rPr>
          <t xml:space="preserve">
</t>
        </r>
      </text>
    </comment>
    <comment ref="I111" authorId="0">
      <text>
        <r>
          <rPr>
            <b/>
            <sz val="9"/>
            <color indexed="81"/>
            <rFont val="Tahoma"/>
            <family val="2"/>
          </rPr>
          <t>https://en.wikipedia.org/wiki/Tulrampator</t>
        </r>
        <r>
          <rPr>
            <sz val="9"/>
            <color indexed="81"/>
            <rFont val="Tahoma"/>
            <family val="2"/>
          </rPr>
          <t xml:space="preserve">
</t>
        </r>
      </text>
    </comment>
    <comment ref="J111" authorId="0">
      <text>
        <r>
          <rPr>
            <b/>
            <sz val="9"/>
            <color indexed="81"/>
            <rFont val="Tahoma"/>
            <family val="2"/>
          </rPr>
          <t>https://en.wikipedia.org/wiki/Tulrampator</t>
        </r>
        <r>
          <rPr>
            <sz val="9"/>
            <color indexed="81"/>
            <rFont val="Tahoma"/>
            <family val="2"/>
          </rPr>
          <t xml:space="preserve">
</t>
        </r>
      </text>
    </comment>
    <comment ref="L111" authorId="0">
      <text>
        <r>
          <rPr>
            <b/>
            <sz val="9"/>
            <color indexed="81"/>
            <rFont val="Tahoma"/>
            <family val="2"/>
          </rPr>
          <t>https://en.wikipedia.org/wiki/Becampanel</t>
        </r>
        <r>
          <rPr>
            <sz val="9"/>
            <color indexed="81"/>
            <rFont val="Tahoma"/>
            <family val="2"/>
          </rPr>
          <t xml:space="preserve">
</t>
        </r>
      </text>
    </comment>
    <comment ref="M111" authorId="0">
      <text>
        <r>
          <rPr>
            <b/>
            <sz val="9"/>
            <color indexed="81"/>
            <rFont val="Tahoma"/>
            <family val="2"/>
          </rPr>
          <t>https://en.wikipedia.org/wiki/Dasolampanel</t>
        </r>
        <r>
          <rPr>
            <sz val="9"/>
            <color indexed="81"/>
            <rFont val="Tahoma"/>
            <family val="2"/>
          </rPr>
          <t xml:space="preserve">
https://en.wikipedia.org/wiki/Becampanel
https://en.wikipedia.org/wiki/Selurampanel</t>
        </r>
      </text>
    </comment>
    <comment ref="N111" authorId="0">
      <text>
        <r>
          <rPr>
            <b/>
            <sz val="9"/>
            <color indexed="81"/>
            <rFont val="Tahoma"/>
            <family val="2"/>
          </rPr>
          <t>https://en.wikipedia.org/wiki/Fanapanel</t>
        </r>
        <r>
          <rPr>
            <sz val="9"/>
            <color indexed="81"/>
            <rFont val="Tahoma"/>
            <family val="2"/>
          </rPr>
          <t xml:space="preserve">
</t>
        </r>
      </text>
    </comment>
    <comment ref="F112" authorId="0">
      <text>
        <r>
          <rPr>
            <b/>
            <sz val="9"/>
            <color indexed="81"/>
            <rFont val="Tahoma"/>
            <family val="2"/>
          </rPr>
          <t>https://en.wikipedia.org/wiki/GRIA1</t>
        </r>
        <r>
          <rPr>
            <sz val="9"/>
            <color indexed="81"/>
            <rFont val="Tahoma"/>
            <family val="2"/>
          </rPr>
          <t xml:space="preserve">
</t>
        </r>
      </text>
    </comment>
    <comment ref="F113" authorId="0">
      <text>
        <r>
          <rPr>
            <b/>
            <sz val="9"/>
            <color indexed="81"/>
            <rFont val="Tahoma"/>
            <family val="2"/>
          </rPr>
          <t>https://www.ncbi.nlm.nih.gov/pubmed/21248105</t>
        </r>
        <r>
          <rPr>
            <sz val="9"/>
            <color indexed="81"/>
            <rFont val="Tahoma"/>
            <family val="2"/>
          </rPr>
          <t xml:space="preserve">
</t>
        </r>
      </text>
    </comment>
    <comment ref="F114" authorId="0">
      <text>
        <r>
          <rPr>
            <b/>
            <sz val="9"/>
            <color indexed="81"/>
            <rFont val="Tahoma"/>
            <family val="2"/>
          </rPr>
          <t>https://en.wikipedia.org/wiki/GRIA3</t>
        </r>
        <r>
          <rPr>
            <sz val="9"/>
            <color indexed="81"/>
            <rFont val="Tahoma"/>
            <family val="2"/>
          </rPr>
          <t xml:space="preserve">
https://en.wikipedia.org/wiki/GRIA4</t>
        </r>
      </text>
    </comment>
    <comment ref="F116" authorId="0">
      <text>
        <r>
          <rPr>
            <b/>
            <sz val="9"/>
            <color indexed="81"/>
            <rFont val="Tahoma"/>
            <family val="2"/>
          </rPr>
          <t>https://en.wikipedia.org/wiki/GRIK4</t>
        </r>
        <r>
          <rPr>
            <sz val="9"/>
            <color indexed="81"/>
            <rFont val="Tahoma"/>
            <family val="2"/>
          </rPr>
          <t xml:space="preserve">
</t>
        </r>
      </text>
    </comment>
    <comment ref="L117" authorId="0">
      <text>
        <r>
          <rPr>
            <b/>
            <sz val="9"/>
            <color indexed="81"/>
            <rFont val="Tahoma"/>
            <family val="2"/>
          </rPr>
          <t>https://www.ncbi.nlm.nih.gov/pubmed/12724156</t>
        </r>
        <r>
          <rPr>
            <sz val="9"/>
            <color indexed="81"/>
            <rFont val="Tahoma"/>
            <family val="2"/>
          </rPr>
          <t xml:space="preserve">
</t>
        </r>
      </text>
    </comment>
    <comment ref="M117" authorId="0">
      <text>
        <r>
          <rPr>
            <b/>
            <sz val="9"/>
            <color indexed="81"/>
            <rFont val="Tahoma"/>
            <family val="2"/>
          </rPr>
          <t>https://en.wikipedia.org/wiki/Tezampanel</t>
        </r>
        <r>
          <rPr>
            <sz val="9"/>
            <color indexed="81"/>
            <rFont val="Tahoma"/>
            <family val="2"/>
          </rPr>
          <t xml:space="preserve">
</t>
        </r>
      </text>
    </comment>
    <comment ref="N117" authorId="0">
      <text>
        <r>
          <rPr>
            <b/>
            <sz val="9"/>
            <color indexed="81"/>
            <rFont val="Tahoma"/>
            <family val="2"/>
          </rPr>
          <t>https://en.wikipedia.org/wiki/Tezampanel</t>
        </r>
        <r>
          <rPr>
            <sz val="9"/>
            <color indexed="81"/>
            <rFont val="Tahoma"/>
            <family val="2"/>
          </rPr>
          <t xml:space="preserve">
</t>
        </r>
      </text>
    </comment>
    <comment ref="L118" authorId="0">
      <text>
        <r>
          <rPr>
            <b/>
            <sz val="9"/>
            <color indexed="81"/>
            <rFont val="Tahoma"/>
            <family val="2"/>
          </rPr>
          <t>https://en.wikipedia.org/wiki/GRIK2</t>
        </r>
        <r>
          <rPr>
            <sz val="9"/>
            <color indexed="81"/>
            <rFont val="Tahoma"/>
            <family val="2"/>
          </rPr>
          <t xml:space="preserve">
</t>
        </r>
      </text>
    </comment>
    <comment ref="M118" authorId="0">
      <text>
        <r>
          <rPr>
            <b/>
            <sz val="9"/>
            <color indexed="81"/>
            <rFont val="Tahoma"/>
            <family val="2"/>
          </rPr>
          <t>https://www.ncbi.nlm.nih.gov/pubmed/18332879</t>
        </r>
        <r>
          <rPr>
            <sz val="9"/>
            <color indexed="81"/>
            <rFont val="Tahoma"/>
            <family val="2"/>
          </rPr>
          <t xml:space="preserve">
</t>
        </r>
      </text>
    </comment>
    <comment ref="F119" authorId="0">
      <text>
        <r>
          <rPr>
            <b/>
            <sz val="9"/>
            <color indexed="81"/>
            <rFont val="Tahoma"/>
            <family val="2"/>
          </rPr>
          <t>https://en.wikipedia.org/wiki/GRIK3</t>
        </r>
        <r>
          <rPr>
            <sz val="9"/>
            <color indexed="81"/>
            <rFont val="Tahoma"/>
            <family val="2"/>
          </rPr>
          <t xml:space="preserve">
</t>
        </r>
      </text>
    </comment>
    <comment ref="F122" authorId="0">
      <text>
        <r>
          <rPr>
            <b/>
            <sz val="9"/>
            <color indexed="81"/>
            <rFont val="Tahoma"/>
            <family val="2"/>
          </rPr>
          <t>https://en.wikipedia.org/wiki/ADX-47273</t>
        </r>
        <r>
          <rPr>
            <sz val="9"/>
            <color indexed="81"/>
            <rFont val="Tahoma"/>
            <family val="2"/>
          </rPr>
          <t xml:space="preserve">
</t>
        </r>
      </text>
    </comment>
    <comment ref="L122" authorId="0">
      <text>
        <r>
          <rPr>
            <b/>
            <sz val="9"/>
            <color indexed="81"/>
            <rFont val="Tahoma"/>
            <family val="2"/>
          </rPr>
          <t>https://en.wikipedia.org/wiki/Metabotropic_glutamate_receptor_5</t>
        </r>
        <r>
          <rPr>
            <sz val="9"/>
            <color indexed="81"/>
            <rFont val="Tahoma"/>
            <family val="2"/>
          </rPr>
          <t xml:space="preserve">
https://en.wikipedia.org/wiki/3-((2-Methyl-4-thiazolyl)ethynyl)pyridine
https://en.wikipedia.org/wiki/Fenobam</t>
        </r>
      </text>
    </comment>
    <comment ref="O122" authorId="0">
      <text>
        <r>
          <rPr>
            <b/>
            <sz val="9"/>
            <color indexed="81"/>
            <rFont val="Tahoma"/>
            <family val="2"/>
          </rPr>
          <t>https://en.wikipedia.org/wiki/Lithium_(medication)</t>
        </r>
        <r>
          <rPr>
            <sz val="9"/>
            <color indexed="81"/>
            <rFont val="Tahoma"/>
            <family val="2"/>
          </rPr>
          <t xml:space="preserve">
</t>
        </r>
      </text>
    </comment>
    <comment ref="F123" authorId="0">
      <text>
        <r>
          <rPr>
            <b/>
            <sz val="9"/>
            <color indexed="81"/>
            <rFont val="Tahoma"/>
            <family val="2"/>
          </rPr>
          <t>https://en.wikipedia.org/wiki/LY-379,268</t>
        </r>
        <r>
          <rPr>
            <sz val="9"/>
            <color indexed="81"/>
            <rFont val="Tahoma"/>
            <family val="2"/>
          </rPr>
          <t xml:space="preserve">
</t>
        </r>
      </text>
    </comment>
    <comment ref="J123" authorId="0">
      <text>
        <r>
          <rPr>
            <b/>
            <sz val="9"/>
            <color indexed="81"/>
            <rFont val="Tahoma"/>
            <family val="2"/>
          </rPr>
          <t>https://en.wikipedia.org/wiki/Eglumegad</t>
        </r>
        <r>
          <rPr>
            <sz val="9"/>
            <color indexed="81"/>
            <rFont val="Tahoma"/>
            <family val="2"/>
          </rPr>
          <t xml:space="preserve">
</t>
        </r>
      </text>
    </comment>
    <comment ref="L123" authorId="0">
      <text>
        <r>
          <rPr>
            <b/>
            <sz val="9"/>
            <color indexed="81"/>
            <rFont val="Tahoma"/>
            <family val="2"/>
          </rPr>
          <t xml:space="preserve">https://en.wikipedia.org/wiki/RO4491533
</t>
        </r>
      </text>
    </comment>
    <comment ref="M123" authorId="0">
      <text>
        <r>
          <rPr>
            <b/>
            <sz val="9"/>
            <color indexed="81"/>
            <rFont val="Tahoma"/>
            <family val="2"/>
          </rPr>
          <t>https://en.wikipedia.org/wiki/LY-341,495</t>
        </r>
        <r>
          <rPr>
            <sz val="9"/>
            <color indexed="81"/>
            <rFont val="Tahoma"/>
            <family val="2"/>
          </rPr>
          <t xml:space="preserve">
</t>
        </r>
      </text>
    </comment>
    <comment ref="N123" authorId="0">
      <text>
        <r>
          <rPr>
            <b/>
            <sz val="9"/>
            <color indexed="81"/>
            <rFont val="Tahoma"/>
            <family val="2"/>
          </rPr>
          <t>https://en.wikipedia.org/wiki/MGS-0039</t>
        </r>
        <r>
          <rPr>
            <sz val="9"/>
            <color indexed="81"/>
            <rFont val="Tahoma"/>
            <family val="2"/>
          </rPr>
          <t xml:space="preserve">
</t>
        </r>
      </text>
    </comment>
    <comment ref="O123" authorId="0">
      <text>
        <r>
          <rPr>
            <b/>
            <sz val="9"/>
            <color indexed="81"/>
            <rFont val="Tahoma"/>
            <family val="2"/>
          </rPr>
          <t>https://en.wikipedia.org/wiki/MGS-0039</t>
        </r>
        <r>
          <rPr>
            <sz val="9"/>
            <color indexed="81"/>
            <rFont val="Tahoma"/>
            <family val="2"/>
          </rPr>
          <t xml:space="preserve">
</t>
        </r>
      </text>
    </comment>
    <comment ref="G124" authorId="0">
      <text>
        <r>
          <rPr>
            <b/>
            <sz val="9"/>
            <color indexed="81"/>
            <rFont val="Tahoma"/>
            <family val="2"/>
          </rPr>
          <t>https://en.wikipedia.org/wiki/LY-487,379
https://en.wikipedia.org/wiki/ADX-71149</t>
        </r>
      </text>
    </comment>
    <comment ref="H124" authorId="0">
      <text>
        <r>
          <rPr>
            <b/>
            <sz val="9"/>
            <color indexed="81"/>
            <rFont val="Tahoma"/>
            <family val="2"/>
          </rPr>
          <t>https://en.wikipedia.org/wiki/Metabotropic_glutamate_receptor_2</t>
        </r>
        <r>
          <rPr>
            <sz val="9"/>
            <color indexed="81"/>
            <rFont val="Tahoma"/>
            <family val="2"/>
          </rPr>
          <t xml:space="preserve">
</t>
        </r>
      </text>
    </comment>
    <comment ref="I124" authorId="0">
      <text>
        <r>
          <rPr>
            <b/>
            <sz val="9"/>
            <color indexed="81"/>
            <rFont val="Tahoma"/>
            <family val="2"/>
          </rPr>
          <t>https://en.wikipedia.org/wiki/Biphenylindanone_A</t>
        </r>
        <r>
          <rPr>
            <sz val="9"/>
            <color indexed="81"/>
            <rFont val="Tahoma"/>
            <family val="2"/>
          </rPr>
          <t xml:space="preserve">
</t>
        </r>
      </text>
    </comment>
    <comment ref="L125" authorId="0">
      <text>
        <r>
          <rPr>
            <b/>
            <sz val="9"/>
            <color indexed="81"/>
            <rFont val="Tahoma"/>
            <family val="2"/>
          </rPr>
          <t>https://en.wikipedia.org/wiki/Metabotropic_glutamate_receptor_1</t>
        </r>
        <r>
          <rPr>
            <sz val="9"/>
            <color indexed="81"/>
            <rFont val="Tahoma"/>
            <family val="2"/>
          </rPr>
          <t xml:space="preserve">
</t>
        </r>
      </text>
    </comment>
    <comment ref="M125" authorId="0">
      <text>
        <r>
          <rPr>
            <b/>
            <sz val="9"/>
            <color indexed="81"/>
            <rFont val="Tahoma"/>
            <family val="2"/>
          </rPr>
          <t>https://www.ncbi.nlm.nih.gov/pubmed/18164695</t>
        </r>
        <r>
          <rPr>
            <sz val="9"/>
            <color indexed="81"/>
            <rFont val="Tahoma"/>
            <family val="2"/>
          </rPr>
          <t xml:space="preserve">
</t>
        </r>
      </text>
    </comment>
    <comment ref="N125" authorId="0">
      <text>
        <r>
          <rPr>
            <b/>
            <sz val="9"/>
            <color indexed="81"/>
            <rFont val="Tahoma"/>
            <family val="2"/>
          </rPr>
          <t>https://www.ncbi.nlm.nih.gov/pubmed/17597604</t>
        </r>
        <r>
          <rPr>
            <sz val="9"/>
            <color indexed="81"/>
            <rFont val="Tahoma"/>
            <family val="2"/>
          </rPr>
          <t xml:space="preserve">
</t>
        </r>
      </text>
    </comment>
    <comment ref="O125" authorId="0">
      <text>
        <r>
          <rPr>
            <b/>
            <sz val="9"/>
            <color indexed="81"/>
            <rFont val="Tahoma"/>
            <family val="2"/>
          </rPr>
          <t>https://en.wikipedia.org/wiki/Metabotropic_glutamate_receptor_1</t>
        </r>
        <r>
          <rPr>
            <sz val="9"/>
            <color indexed="81"/>
            <rFont val="Tahoma"/>
            <family val="2"/>
          </rPr>
          <t xml:space="preserve">
</t>
        </r>
      </text>
    </comment>
    <comment ref="L126" authorId="0">
      <text>
        <r>
          <rPr>
            <b/>
            <sz val="9"/>
            <color indexed="81"/>
            <rFont val="Tahoma"/>
            <family val="2"/>
          </rPr>
          <t>https://www.jneurosci.org/content/35/38/13110</t>
        </r>
        <r>
          <rPr>
            <sz val="9"/>
            <color indexed="81"/>
            <rFont val="Tahoma"/>
            <family val="2"/>
          </rPr>
          <t xml:space="preserve">
</t>
        </r>
      </text>
    </comment>
    <comment ref="F127" authorId="0">
      <text>
        <r>
          <rPr>
            <b/>
            <sz val="9"/>
            <color indexed="81"/>
            <rFont val="Tahoma"/>
            <family val="2"/>
          </rPr>
          <t>https://en.wikipedia.org/wiki/Foliglurax</t>
        </r>
        <r>
          <rPr>
            <sz val="9"/>
            <color indexed="81"/>
            <rFont val="Tahoma"/>
            <family val="2"/>
          </rPr>
          <t xml:space="preserve">
https://en.wikipedia.org/wiki/Metabotropic_glutamate_receptor_4
https://en.wikipedia.org/wiki/PHCCC</t>
        </r>
      </text>
    </comment>
    <comment ref="F128" authorId="0">
      <text>
        <r>
          <rPr>
            <b/>
            <sz val="9"/>
            <color indexed="81"/>
            <rFont val="Tahoma"/>
            <family val="2"/>
          </rPr>
          <t>https://www.ncbi.nlm.nih.gov/pmc/articles/PMC2923231/</t>
        </r>
        <r>
          <rPr>
            <sz val="9"/>
            <color indexed="81"/>
            <rFont val="Tahoma"/>
            <family val="2"/>
          </rPr>
          <t xml:space="preserve">
</t>
        </r>
      </text>
    </comment>
    <comment ref="F129" authorId="0">
      <text>
        <r>
          <rPr>
            <b/>
            <sz val="9"/>
            <color indexed="81"/>
            <rFont val="Tahoma"/>
            <family val="2"/>
          </rPr>
          <t>https://en.wikipedia.org/wiki/DCPG</t>
        </r>
        <r>
          <rPr>
            <sz val="9"/>
            <color indexed="81"/>
            <rFont val="Tahoma"/>
            <family val="2"/>
          </rPr>
          <t xml:space="preserve">
</t>
        </r>
      </text>
    </comment>
    <comment ref="F130" authorId="0">
      <text>
        <r>
          <rPr>
            <b/>
            <sz val="9"/>
            <color indexed="81"/>
            <rFont val="Tahoma"/>
            <family val="2"/>
          </rPr>
          <t>https://en.wikipedia.org/wiki/Metabotropic_glutamate_receptor_6</t>
        </r>
        <r>
          <rPr>
            <sz val="9"/>
            <color indexed="81"/>
            <rFont val="Tahoma"/>
            <family val="2"/>
          </rPr>
          <t xml:space="preserve">
</t>
        </r>
      </text>
    </comment>
    <comment ref="F133" authorId="0">
      <text>
        <r>
          <rPr>
            <b/>
            <sz val="9"/>
            <color indexed="81"/>
            <rFont val="Tahoma"/>
            <family val="2"/>
          </rPr>
          <t>https://en.wikipedia.org/wiki/GABA_receptor_agonist</t>
        </r>
        <r>
          <rPr>
            <sz val="9"/>
            <color indexed="81"/>
            <rFont val="Tahoma"/>
            <family val="2"/>
          </rPr>
          <t xml:space="preserve">
</t>
        </r>
      </text>
    </comment>
    <comment ref="L133" authorId="0">
      <text>
        <r>
          <rPr>
            <b/>
            <sz val="9"/>
            <color indexed="81"/>
            <rFont val="Tahoma"/>
            <family val="2"/>
          </rPr>
          <t>https://www.ncbi.nlm.nih.gov/pubmed/20655491</t>
        </r>
        <r>
          <rPr>
            <sz val="9"/>
            <color indexed="81"/>
            <rFont val="Tahoma"/>
            <family val="2"/>
          </rPr>
          <t xml:space="preserve">
</t>
        </r>
      </text>
    </comment>
    <comment ref="M133" authorId="0">
      <text>
        <r>
          <rPr>
            <b/>
            <sz val="9"/>
            <color indexed="81"/>
            <rFont val="Tahoma"/>
            <family val="2"/>
          </rPr>
          <t>https://en.wikipedia.org/wiki/GABA_receptor_antagonist</t>
        </r>
        <r>
          <rPr>
            <sz val="9"/>
            <color indexed="81"/>
            <rFont val="Tahoma"/>
            <family val="2"/>
          </rPr>
          <t xml:space="preserve">
</t>
        </r>
      </text>
    </comment>
    <comment ref="F134" authorId="0">
      <text>
        <r>
          <rPr>
            <sz val="9"/>
            <color indexed="81"/>
            <rFont val="Tahoma"/>
            <family val="2"/>
          </rPr>
          <t>https://en.wikipedia.org/wiki/Zolpidem</t>
        </r>
      </text>
    </comment>
    <comment ref="H134" authorId="0">
      <text>
        <r>
          <rPr>
            <b/>
            <sz val="9"/>
            <color indexed="81"/>
            <rFont val="Tahoma"/>
            <family val="2"/>
          </rPr>
          <t>https://en.wikipedia.org/wiki/L-838,417</t>
        </r>
        <r>
          <rPr>
            <sz val="9"/>
            <color indexed="81"/>
            <rFont val="Tahoma"/>
            <family val="2"/>
          </rPr>
          <t xml:space="preserve">
</t>
        </r>
      </text>
    </comment>
    <comment ref="I135" authorId="0">
      <text>
        <r>
          <rPr>
            <b/>
            <sz val="9"/>
            <color indexed="81"/>
            <rFont val="Tahoma"/>
            <family val="2"/>
          </rPr>
          <t>https://en.wikipedia.org/wiki/%CE%915IA</t>
        </r>
        <r>
          <rPr>
            <sz val="9"/>
            <color indexed="81"/>
            <rFont val="Tahoma"/>
            <family val="2"/>
          </rPr>
          <t xml:space="preserve">
https://en.wikipedia.org/wiki/L-838,417</t>
        </r>
      </text>
    </comment>
    <comment ref="F136" authorId="0">
      <text>
        <r>
          <rPr>
            <b/>
            <sz val="9"/>
            <color indexed="81"/>
            <rFont val="Tahoma"/>
          </rPr>
          <t>https://en.wikipedia.org/wiki/GABRA3</t>
        </r>
        <r>
          <rPr>
            <sz val="9"/>
            <color indexed="81"/>
            <rFont val="Tahoma"/>
          </rPr>
          <t xml:space="preserve">
</t>
        </r>
      </text>
    </comment>
    <comment ref="F137" authorId="0">
      <text>
        <r>
          <rPr>
            <b/>
            <sz val="9"/>
            <color indexed="81"/>
            <rFont val="Tahoma"/>
            <family val="2"/>
          </rPr>
          <t>https://www.guidetopharmacology.org/GRAC/ObjectDisplayForward?objectId=407</t>
        </r>
        <r>
          <rPr>
            <sz val="9"/>
            <color indexed="81"/>
            <rFont val="Tahoma"/>
            <family val="2"/>
          </rPr>
          <t xml:space="preserve">
</t>
        </r>
      </text>
    </comment>
    <comment ref="H137" authorId="0">
      <text>
        <r>
          <rPr>
            <b/>
            <sz val="9"/>
            <color indexed="81"/>
            <rFont val="Tahoma"/>
            <family val="2"/>
          </rPr>
          <t>https://www.guidetopharmacology.org/GRAC/ObjectDisplayForward?objectId=407</t>
        </r>
        <r>
          <rPr>
            <sz val="9"/>
            <color indexed="81"/>
            <rFont val="Tahoma"/>
            <family val="2"/>
          </rPr>
          <t xml:space="preserve">
</t>
        </r>
      </text>
    </comment>
    <comment ref="L137" authorId="0">
      <text>
        <r>
          <rPr>
            <b/>
            <sz val="9"/>
            <color indexed="81"/>
            <rFont val="Tahoma"/>
            <family val="2"/>
          </rPr>
          <t>https://www.guidetopharmacology.org/GRAC/ObjectDisplayForward?objectId=407</t>
        </r>
        <r>
          <rPr>
            <sz val="9"/>
            <color indexed="81"/>
            <rFont val="Tahoma"/>
            <family val="2"/>
          </rPr>
          <t xml:space="preserve">
</t>
        </r>
      </text>
    </comment>
    <comment ref="L138" authorId="0">
      <text>
        <r>
          <rPr>
            <b/>
            <sz val="9"/>
            <color indexed="81"/>
            <rFont val="Tahoma"/>
            <family val="2"/>
          </rPr>
          <t>https://en.wikipedia.org/wiki/GABAA_receptor_negative_allosteric_modulator</t>
        </r>
        <r>
          <rPr>
            <sz val="9"/>
            <color indexed="81"/>
            <rFont val="Tahoma"/>
            <family val="2"/>
          </rPr>
          <t xml:space="preserve">
</t>
        </r>
      </text>
    </comment>
    <comment ref="F140" authorId="0">
      <text>
        <r>
          <rPr>
            <b/>
            <sz val="9"/>
            <color indexed="81"/>
            <rFont val="Tahoma"/>
            <family val="2"/>
          </rPr>
          <t>https://en.wikipedia.org/wiki/GABA_receptor_agonist</t>
        </r>
        <r>
          <rPr>
            <sz val="9"/>
            <color indexed="81"/>
            <rFont val="Tahoma"/>
            <family val="2"/>
          </rPr>
          <t xml:space="preserve">
</t>
        </r>
      </text>
    </comment>
    <comment ref="L140" authorId="0">
      <text>
        <r>
          <rPr>
            <b/>
            <sz val="9"/>
            <color indexed="81"/>
            <rFont val="Tahoma"/>
            <family val="2"/>
          </rPr>
          <t>https://www.ncbi.nlm.nih.gov/pubmed/20655491</t>
        </r>
        <r>
          <rPr>
            <sz val="9"/>
            <color indexed="81"/>
            <rFont val="Tahoma"/>
            <family val="2"/>
          </rPr>
          <t xml:space="preserve">
</t>
        </r>
      </text>
    </comment>
    <comment ref="M140" authorId="0">
      <text>
        <r>
          <rPr>
            <b/>
            <sz val="9"/>
            <color indexed="81"/>
            <rFont val="Tahoma"/>
            <family val="2"/>
          </rPr>
          <t>https://en.wikipedia.org/wiki/GABA_receptor_antagonist</t>
        </r>
        <r>
          <rPr>
            <sz val="9"/>
            <color indexed="81"/>
            <rFont val="Tahoma"/>
            <family val="2"/>
          </rPr>
          <t xml:space="preserve">
</t>
        </r>
      </text>
    </comment>
    <comment ref="F141" authorId="0">
      <text>
        <r>
          <rPr>
            <b/>
            <sz val="9"/>
            <color indexed="81"/>
            <rFont val="Tahoma"/>
            <family val="2"/>
          </rPr>
          <t>https://en.wikipedia.org/wiki/Lesogaberan</t>
        </r>
        <r>
          <rPr>
            <sz val="9"/>
            <color indexed="81"/>
            <rFont val="Tahoma"/>
            <family val="2"/>
          </rPr>
          <t xml:space="preserve">
</t>
        </r>
      </text>
    </comment>
    <comment ref="L141" authorId="0">
      <text>
        <r>
          <rPr>
            <b/>
            <sz val="9"/>
            <color indexed="81"/>
            <rFont val="Tahoma"/>
            <family val="2"/>
          </rPr>
          <t>https://www.guidetopharmacology.org/GRAC/ObjectDisplayForward?objectId=240</t>
        </r>
        <r>
          <rPr>
            <sz val="9"/>
            <color indexed="81"/>
            <rFont val="Tahoma"/>
            <family val="2"/>
          </rPr>
          <t xml:space="preserve">
</t>
        </r>
      </text>
    </comment>
    <comment ref="F142" authorId="0">
      <text>
        <r>
          <rPr>
            <b/>
            <sz val="9"/>
            <color indexed="81"/>
            <rFont val="Tahoma"/>
            <family val="2"/>
          </rPr>
          <t>https://en.wikipedia.org/wiki/Etomidate</t>
        </r>
        <r>
          <rPr>
            <sz val="9"/>
            <color indexed="81"/>
            <rFont val="Tahoma"/>
            <family val="2"/>
          </rPr>
          <t xml:space="preserve">
</t>
        </r>
      </text>
    </comment>
    <comment ref="F143" authorId="0">
      <text>
        <r>
          <rPr>
            <b/>
            <sz val="9"/>
            <color indexed="81"/>
            <rFont val="Tahoma"/>
            <family val="2"/>
          </rPr>
          <t>https://en.wikipedia.org/wiki/Etomidate</t>
        </r>
        <r>
          <rPr>
            <sz val="9"/>
            <color indexed="81"/>
            <rFont val="Tahoma"/>
            <family val="2"/>
          </rPr>
          <t xml:space="preserve">
</t>
        </r>
      </text>
    </comment>
    <comment ref="F145" authorId="0">
      <text>
        <r>
          <rPr>
            <b/>
            <sz val="9"/>
            <color indexed="81"/>
            <rFont val="Tahoma"/>
            <family val="2"/>
          </rPr>
          <t>https://en.wikipedia.org/wiki/Etifoxine</t>
        </r>
        <r>
          <rPr>
            <sz val="9"/>
            <color indexed="81"/>
            <rFont val="Tahoma"/>
            <family val="2"/>
          </rPr>
          <t xml:space="preserve">
</t>
        </r>
      </text>
    </comment>
    <comment ref="H145" authorId="0">
      <text>
        <r>
          <rPr>
            <b/>
            <sz val="9"/>
            <color indexed="81"/>
            <rFont val="Tahoma"/>
            <family val="2"/>
          </rPr>
          <t>https://ar.wikipedia.org/wiki/%D8%A5%D9%8A%D8%AA%D9%8A%D9%81%D9%88%D9%83%D8%B3%D9%8A%D9%86</t>
        </r>
        <r>
          <rPr>
            <sz val="9"/>
            <color indexed="81"/>
            <rFont val="Tahoma"/>
            <family val="2"/>
          </rPr>
          <t xml:space="preserve">
</t>
        </r>
      </text>
    </comment>
    <comment ref="L148"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N148"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O148" authorId="0">
      <text>
        <r>
          <rPr>
            <b/>
            <sz val="9"/>
            <color indexed="81"/>
            <rFont val="Tahoma"/>
            <family val="2"/>
          </rPr>
          <t>https://www.guidetopharmacology.org/GRAC/ObjectDisplayForward?objectId=414&amp;familyId=72&amp;familyType=IC</t>
        </r>
        <r>
          <rPr>
            <sz val="9"/>
            <color indexed="81"/>
            <rFont val="Tahoma"/>
            <family val="2"/>
          </rPr>
          <t xml:space="preserve">
</t>
        </r>
      </text>
    </comment>
    <comment ref="F149" authorId="0">
      <text>
        <r>
          <rPr>
            <b/>
            <sz val="9"/>
            <color indexed="81"/>
            <rFont val="Tahoma"/>
            <family val="2"/>
          </rPr>
          <t>https://www.guidetopharmacology.org/GRAC/ObjectDisplayForward?objectId=415&amp;familyId=72&amp;familyType=IC</t>
        </r>
        <r>
          <rPr>
            <sz val="9"/>
            <color indexed="81"/>
            <rFont val="Tahoma"/>
            <family val="2"/>
          </rPr>
          <t xml:space="preserve">
</t>
        </r>
      </text>
    </comment>
    <comment ref="L150" authorId="0">
      <text>
        <r>
          <rPr>
            <b/>
            <sz val="9"/>
            <color indexed="81"/>
            <rFont val="Tahoma"/>
            <family val="2"/>
          </rPr>
          <t>https://www.guidetopharmacology.org/GRAC/ObjectDisplayForward?objectId=416&amp;familyId=72&amp;familyType=IC</t>
        </r>
        <r>
          <rPr>
            <sz val="9"/>
            <color indexed="81"/>
            <rFont val="Tahoma"/>
            <family val="2"/>
          </rPr>
          <t xml:space="preserve">
</t>
        </r>
      </text>
    </comment>
    <comment ref="N150" authorId="0">
      <text>
        <r>
          <rPr>
            <b/>
            <sz val="9"/>
            <color indexed="81"/>
            <rFont val="Tahoma"/>
            <family val="2"/>
          </rPr>
          <t>https://www.guidetopharmacology.org/GRAC/ObjectDisplayForward?objectId=416&amp;familyId=72&amp;familyType=IC</t>
        </r>
        <r>
          <rPr>
            <sz val="9"/>
            <color indexed="81"/>
            <rFont val="Tahoma"/>
            <family val="2"/>
          </rPr>
          <t xml:space="preserve">
</t>
        </r>
      </text>
    </comment>
    <comment ref="F153" authorId="0">
      <text>
        <r>
          <rPr>
            <b/>
            <sz val="9"/>
            <color indexed="81"/>
            <rFont val="Tahoma"/>
            <family val="2"/>
          </rPr>
          <t>https://www.guidetopharmacology.org/GRAC/ObjectDisplayForward?objectId=419&amp;familyId=72&amp;familyType=IC</t>
        </r>
        <r>
          <rPr>
            <sz val="9"/>
            <color indexed="81"/>
            <rFont val="Tahoma"/>
            <family val="2"/>
          </rPr>
          <t xml:space="preserve">
</t>
        </r>
      </text>
    </comment>
    <comment ref="F154" authorId="0">
      <text>
        <r>
          <rPr>
            <b/>
            <sz val="9"/>
            <color indexed="81"/>
            <rFont val="Tahoma"/>
            <family val="2"/>
          </rPr>
          <t xml:space="preserve">https://en.wikipedia.org/wiki/Opioid_receptor
</t>
        </r>
      </text>
    </comment>
    <comment ref="G154" authorId="0">
      <text>
        <r>
          <rPr>
            <b/>
            <sz val="9"/>
            <color indexed="81"/>
            <rFont val="Tahoma"/>
            <family val="2"/>
          </rPr>
          <t>https://en.wikipedia.org/wiki/Opioid_receptor</t>
        </r>
        <r>
          <rPr>
            <sz val="9"/>
            <color indexed="81"/>
            <rFont val="Tahoma"/>
            <family val="2"/>
          </rPr>
          <t xml:space="preserve">
</t>
        </r>
      </text>
    </comment>
    <comment ref="H154" authorId="0">
      <text>
        <r>
          <rPr>
            <b/>
            <sz val="9"/>
            <color indexed="81"/>
            <rFont val="Tahoma"/>
            <family val="2"/>
          </rPr>
          <t>https://en.wikipedia.org/wiki/SNC-80</t>
        </r>
        <r>
          <rPr>
            <sz val="9"/>
            <color indexed="81"/>
            <rFont val="Tahoma"/>
            <family val="2"/>
          </rPr>
          <t xml:space="preserve">
https://en.wikipedia.org/wiki/DPI-287
https://en.wikipedia.org/wiki/Opioid_receptor
</t>
        </r>
      </text>
    </comment>
    <comment ref="F156" authorId="0">
      <text>
        <r>
          <rPr>
            <b/>
            <sz val="9"/>
            <color indexed="81"/>
            <rFont val="Tahoma"/>
            <family val="2"/>
          </rPr>
          <t>https://en.wikipedia.org/wiki/Opioid_receptor
https://www.bluelight.org/xf/threads/receptors-function-database.882003/post-14700487</t>
        </r>
      </text>
    </comment>
    <comment ref="G156" authorId="0">
      <text>
        <r>
          <rPr>
            <b/>
            <sz val="9"/>
            <color indexed="81"/>
            <rFont val="Tahoma"/>
            <family val="2"/>
          </rPr>
          <t>https://en.wikipedia.org/wiki/%CE%9A-opioid_receptor</t>
        </r>
        <r>
          <rPr>
            <sz val="9"/>
            <color indexed="81"/>
            <rFont val="Tahoma"/>
            <family val="2"/>
          </rPr>
          <t xml:space="preserve">
</t>
        </r>
      </text>
    </comment>
    <comment ref="H156" authorId="0">
      <text>
        <r>
          <rPr>
            <b/>
            <sz val="9"/>
            <color indexed="81"/>
            <rFont val="Tahoma"/>
            <family val="2"/>
          </rPr>
          <t>https://www.guidetopharmacology.org/GRAC/ObjectDisplayForward?objectId=318</t>
        </r>
        <r>
          <rPr>
            <sz val="9"/>
            <color indexed="81"/>
            <rFont val="Tahoma"/>
            <family val="2"/>
          </rPr>
          <t xml:space="preserve">
</t>
        </r>
      </text>
    </comment>
    <comment ref="I157" authorId="0">
      <text>
        <r>
          <rPr>
            <b/>
            <sz val="9"/>
            <color indexed="81"/>
            <rFont val="Tahoma"/>
            <family val="2"/>
          </rPr>
          <t>https://www.jneurosci.org/content/jneuro/14/9/5580.full.pdf</t>
        </r>
        <r>
          <rPr>
            <sz val="9"/>
            <color indexed="81"/>
            <rFont val="Tahoma"/>
            <family val="2"/>
          </rPr>
          <t xml:space="preserve">
</t>
        </r>
      </text>
    </comment>
    <comment ref="F159" authorId="0">
      <text>
        <r>
          <rPr>
            <b/>
            <sz val="9"/>
            <color indexed="81"/>
            <rFont val="Tahoma"/>
            <family val="2"/>
          </rPr>
          <t>https://en.wikipedia.org/wiki/Opioid_receptor</t>
        </r>
        <r>
          <rPr>
            <sz val="9"/>
            <color indexed="81"/>
            <rFont val="Tahoma"/>
            <family val="2"/>
          </rPr>
          <t xml:space="preserve">
</t>
        </r>
      </text>
    </comment>
    <comment ref="G159" authorId="0">
      <text>
        <r>
          <rPr>
            <b/>
            <sz val="9"/>
            <color indexed="81"/>
            <rFont val="Tahoma"/>
            <family val="2"/>
          </rPr>
          <t>https://en.wikipedia.org/wiki/Opioid_receptor</t>
        </r>
        <r>
          <rPr>
            <sz val="9"/>
            <color indexed="81"/>
            <rFont val="Tahoma"/>
            <family val="2"/>
          </rPr>
          <t xml:space="preserve">
</t>
        </r>
      </text>
    </comment>
    <comment ref="H159" authorId="0">
      <text>
        <r>
          <rPr>
            <b/>
            <sz val="9"/>
            <color indexed="81"/>
            <rFont val="Tahoma"/>
            <family val="2"/>
          </rPr>
          <t>https://en.wikipedia.org/wiki/Opioid_receptor</t>
        </r>
        <r>
          <rPr>
            <sz val="9"/>
            <color indexed="81"/>
            <rFont val="Tahoma"/>
            <family val="2"/>
          </rPr>
          <t xml:space="preserve">
</t>
        </r>
      </text>
    </comment>
    <comment ref="I159" authorId="0">
      <text>
        <r>
          <rPr>
            <b/>
            <sz val="9"/>
            <color indexed="81"/>
            <rFont val="Tahoma"/>
            <family val="2"/>
          </rPr>
          <t>https://www.hcplive.com/view/testosterone-deficiency-a-side-effect-of-opioids</t>
        </r>
        <r>
          <rPr>
            <sz val="9"/>
            <color indexed="81"/>
            <rFont val="Tahoma"/>
            <family val="2"/>
          </rPr>
          <t xml:space="preserve">
https://link.springer.com/article/10.1007/s40618-018-0964-3
https://en.wikipedia.org/wiki/Opioid-induced_endocrinopathy</t>
        </r>
      </text>
    </comment>
    <comment ref="L159" authorId="0">
      <text>
        <r>
          <rPr>
            <b/>
            <sz val="9"/>
            <color indexed="81"/>
            <rFont val="Tahoma"/>
            <family val="2"/>
          </rPr>
          <t>https://www.bluelight.org/xf/threads/managed-to-put-myself-into-opiate-wds-advice-needed.898547/</t>
        </r>
        <r>
          <rPr>
            <sz val="9"/>
            <color indexed="81"/>
            <rFont val="Tahoma"/>
            <family val="2"/>
          </rPr>
          <t xml:space="preserve">
</t>
        </r>
      </text>
    </comment>
    <comment ref="N159" authorId="0">
      <text>
        <r>
          <rPr>
            <b/>
            <sz val="9"/>
            <color indexed="81"/>
            <rFont val="Tahoma"/>
            <family val="2"/>
          </rPr>
          <t>https://www.bluelight.org/xf/threads/kratom-withdrawal-severity.903562/</t>
        </r>
        <r>
          <rPr>
            <sz val="9"/>
            <color indexed="81"/>
            <rFont val="Tahoma"/>
            <family val="2"/>
          </rPr>
          <t xml:space="preserve">
</t>
        </r>
      </text>
    </comment>
    <comment ref="E160" authorId="0">
      <text>
        <r>
          <rPr>
            <b/>
            <sz val="9"/>
            <color indexed="81"/>
            <rFont val="Tahoma"/>
            <family val="2"/>
          </rPr>
          <t xml:space="preserve">opioid agonists increase and opioid antagonist decrease food intake </t>
        </r>
        <r>
          <rPr>
            <sz val="9"/>
            <color indexed="81"/>
            <rFont val="Tahoma"/>
            <family val="2"/>
          </rPr>
          <t xml:space="preserve">
https://www.nature.com/articles/s41467-018-03848-y
the opiates Mu2 give you sense of contentment 
&gt;&gt;https://www.reddit.com/r/Psychonaut/comments/f6luui/willing_to_start_codeine_as_antidepressant_make/fi62ppp/?context=3</t>
        </r>
      </text>
    </comment>
    <comment ref="F160" authorId="0">
      <text>
        <r>
          <rPr>
            <b/>
            <sz val="9"/>
            <color indexed="81"/>
            <rFont val="Tahoma"/>
            <family val="2"/>
          </rPr>
          <t>https://en.wikipedia.org/wiki/Opioid_receptor</t>
        </r>
        <r>
          <rPr>
            <sz val="9"/>
            <color indexed="81"/>
            <rFont val="Tahoma"/>
            <family val="2"/>
          </rPr>
          <t xml:space="preserve">
</t>
        </r>
      </text>
    </comment>
    <comment ref="F162" authorId="0">
      <text>
        <r>
          <rPr>
            <b/>
            <sz val="9"/>
            <color indexed="81"/>
            <rFont val="Tahoma"/>
            <family val="2"/>
          </rPr>
          <t>https://en.wikipedia.org/wiki/Nociceptin_receptor</t>
        </r>
        <r>
          <rPr>
            <sz val="9"/>
            <color indexed="81"/>
            <rFont val="Tahoma"/>
            <family val="2"/>
          </rPr>
          <t xml:space="preserve">
</t>
        </r>
      </text>
    </comment>
    <comment ref="H162" authorId="0">
      <text>
        <r>
          <rPr>
            <b/>
            <sz val="9"/>
            <color indexed="81"/>
            <rFont val="Tahoma"/>
            <family val="2"/>
          </rPr>
          <t>https://en.wikipedia.org/wiki/Opioid_receptor</t>
        </r>
        <r>
          <rPr>
            <sz val="9"/>
            <color indexed="81"/>
            <rFont val="Tahoma"/>
            <family val="2"/>
          </rPr>
          <t xml:space="preserve">
</t>
        </r>
      </text>
    </comment>
    <comment ref="F164" authorId="0">
      <text>
        <r>
          <rPr>
            <b/>
            <sz val="9"/>
            <color indexed="81"/>
            <rFont val="Tahoma"/>
            <family val="2"/>
          </rPr>
          <t>https://en.wikipedia.org/wiki/Opioid_receptor</t>
        </r>
        <r>
          <rPr>
            <sz val="9"/>
            <color indexed="81"/>
            <rFont val="Tahoma"/>
            <family val="2"/>
          </rPr>
          <t xml:space="preserve">
</t>
        </r>
      </text>
    </comment>
    <comment ref="L165" authorId="0">
      <text>
        <r>
          <rPr>
            <b/>
            <sz val="9"/>
            <color indexed="81"/>
            <rFont val="Tahoma"/>
            <family val="2"/>
          </rPr>
          <t>https://en.wikipedia.org/wiki/Nociceptin_receptor</t>
        </r>
        <r>
          <rPr>
            <sz val="9"/>
            <color indexed="81"/>
            <rFont val="Tahoma"/>
            <family val="2"/>
          </rPr>
          <t xml:space="preserve">
</t>
        </r>
      </text>
    </comment>
    <comment ref="F168" authorId="0">
      <text>
        <r>
          <rPr>
            <b/>
            <sz val="9"/>
            <color indexed="81"/>
            <rFont val="Tahoma"/>
            <family val="2"/>
          </rPr>
          <t>https://en.wikipedia.org/wiki/Dextroamphetamine</t>
        </r>
        <r>
          <rPr>
            <sz val="9"/>
            <color indexed="81"/>
            <rFont val="Tahoma"/>
            <family val="2"/>
          </rPr>
          <t xml:space="preserve">
</t>
        </r>
      </text>
    </comment>
    <comment ref="F174" authorId="0">
      <text>
        <r>
          <rPr>
            <b/>
            <sz val="9"/>
            <color indexed="81"/>
            <rFont val="Tahoma"/>
            <family val="2"/>
          </rPr>
          <t>https://en.wikipedia.org/wiki/Catechol-O-methyltransferase</t>
        </r>
        <r>
          <rPr>
            <sz val="9"/>
            <color indexed="81"/>
            <rFont val="Tahoma"/>
            <family val="2"/>
          </rPr>
          <t xml:space="preserve">
</t>
        </r>
      </text>
    </comment>
    <comment ref="L174" authorId="0">
      <text>
        <r>
          <rPr>
            <b/>
            <sz val="9"/>
            <color indexed="81"/>
            <rFont val="Tahoma"/>
            <family val="2"/>
          </rPr>
          <t>https://en.wikipedia.org/wiki/Catechol-O-methyltransferase</t>
        </r>
        <r>
          <rPr>
            <sz val="9"/>
            <color indexed="81"/>
            <rFont val="Tahoma"/>
            <family val="2"/>
          </rPr>
          <t xml:space="preserve">
</t>
        </r>
      </text>
    </comment>
    <comment ref="N174" authorId="0">
      <text>
        <r>
          <rPr>
            <b/>
            <sz val="9"/>
            <color indexed="81"/>
            <rFont val="Tahoma"/>
            <family val="2"/>
          </rPr>
          <t>https://en.wikipedia.org/wiki/Entacapone</t>
        </r>
        <r>
          <rPr>
            <sz val="9"/>
            <color indexed="81"/>
            <rFont val="Tahoma"/>
            <family val="2"/>
          </rPr>
          <t xml:space="preserve">
</t>
        </r>
      </text>
    </comment>
    <comment ref="F176" authorId="0">
      <text>
        <r>
          <rPr>
            <b/>
            <sz val="9"/>
            <color indexed="81"/>
            <rFont val="Tahoma"/>
            <family val="2"/>
          </rPr>
          <t>https://en.wikipedia.org/wiki/C-Fos</t>
        </r>
        <r>
          <rPr>
            <sz val="9"/>
            <color indexed="81"/>
            <rFont val="Tahoma"/>
            <family val="2"/>
          </rPr>
          <t xml:space="preserve">
</t>
        </r>
      </text>
    </comment>
    <comment ref="L176" authorId="0">
      <text>
        <r>
          <rPr>
            <b/>
            <sz val="9"/>
            <color indexed="81"/>
            <rFont val="Tahoma"/>
            <family val="2"/>
          </rPr>
          <t>https://en.wikipedia.org/wiki/C-Fos</t>
        </r>
        <r>
          <rPr>
            <sz val="9"/>
            <color indexed="81"/>
            <rFont val="Tahoma"/>
            <family val="2"/>
          </rPr>
          <t xml:space="preserve">
</t>
        </r>
      </text>
    </comment>
    <comment ref="F177" authorId="0">
      <text>
        <r>
          <rPr>
            <b/>
            <sz val="9"/>
            <color indexed="81"/>
            <rFont val="Tahoma"/>
            <family val="2"/>
          </rPr>
          <t>https://en.wikipedia.org/wiki/Tianeptine</t>
        </r>
        <r>
          <rPr>
            <sz val="9"/>
            <color indexed="81"/>
            <rFont val="Tahoma"/>
            <family val="2"/>
          </rPr>
          <t xml:space="preserve">
</t>
        </r>
      </text>
    </comment>
    <comment ref="L177" authorId="0">
      <text>
        <r>
          <rPr>
            <b/>
            <sz val="9"/>
            <color indexed="81"/>
            <rFont val="Tahoma"/>
            <family val="2"/>
          </rPr>
          <t>https://selfhacked.com/blog/caffeine-benefits/</t>
        </r>
        <r>
          <rPr>
            <sz val="9"/>
            <color indexed="81"/>
            <rFont val="Tahoma"/>
            <family val="2"/>
          </rPr>
          <t xml:space="preserve">
https://en.wikipedia.org/wiki/Caffeine</t>
        </r>
      </text>
    </comment>
    <comment ref="E178" authorId="0">
      <text>
        <r>
          <rPr>
            <b/>
            <sz val="9"/>
            <color indexed="81"/>
            <rFont val="Tahoma"/>
            <family val="2"/>
          </rPr>
          <t>SAM-e appears to suppress the expression of adenosine receptor A2A
&gt;&gt;https://www.longecity.org/forum/topic/106343-sam-e-appears-to-suppress-the-expression-of-adenosine-receptor-a2a/</t>
        </r>
        <r>
          <rPr>
            <sz val="9"/>
            <color indexed="81"/>
            <rFont val="Tahoma"/>
            <family val="2"/>
          </rPr>
          <t xml:space="preserve">
</t>
        </r>
      </text>
    </comment>
    <comment ref="L178" authorId="0">
      <text>
        <r>
          <rPr>
            <b/>
            <sz val="9"/>
            <color indexed="81"/>
            <rFont val="Tahoma"/>
            <family val="2"/>
          </rPr>
          <t>https://en.wikipedia.org/wiki/Caffeine</t>
        </r>
        <r>
          <rPr>
            <sz val="9"/>
            <color indexed="81"/>
            <rFont val="Tahoma"/>
            <family val="2"/>
          </rPr>
          <t xml:space="preserve">
</t>
        </r>
      </text>
    </comment>
    <comment ref="I179" authorId="0">
      <text>
        <r>
          <rPr>
            <b/>
            <sz val="9"/>
            <color indexed="81"/>
            <rFont val="Tahoma"/>
            <family val="2"/>
          </rPr>
          <t>https://bmccancer.biomedcentral.com/articles/10.1186/s12885-015-1577-2</t>
        </r>
        <r>
          <rPr>
            <sz val="9"/>
            <color indexed="81"/>
            <rFont val="Tahoma"/>
            <family val="2"/>
          </rPr>
          <t xml:space="preserve">
</t>
        </r>
      </text>
    </comment>
    <comment ref="M179" authorId="0">
      <text>
        <r>
          <rPr>
            <b/>
            <sz val="9"/>
            <color indexed="81"/>
            <rFont val="Tahoma"/>
            <family val="2"/>
          </rPr>
          <t>https://pubmed.ncbi.nlm.nih.gov/10101031/</t>
        </r>
        <r>
          <rPr>
            <sz val="9"/>
            <color indexed="81"/>
            <rFont val="Tahoma"/>
            <family val="2"/>
          </rPr>
          <t xml:space="preserve">
</t>
        </r>
      </text>
    </comment>
    <comment ref="F180" authorId="0">
      <text>
        <r>
          <rPr>
            <b/>
            <sz val="9"/>
            <color indexed="81"/>
            <rFont val="Tahoma"/>
            <family val="2"/>
          </rPr>
          <t>https://www.guidetopharmacology.org/GRAC/ObjectDisplayForward?objectId=21</t>
        </r>
        <r>
          <rPr>
            <sz val="9"/>
            <color indexed="81"/>
            <rFont val="Tahoma"/>
            <family val="2"/>
          </rPr>
          <t xml:space="preserve">
https://en.wikipedia.org/wiki/CP-532,903
https://en.wikipedia.org/wiki/Adenosine_A3_receptor</t>
        </r>
      </text>
    </comment>
    <comment ref="L183" authorId="0">
      <text>
        <r>
          <rPr>
            <sz val="9"/>
            <color indexed="81"/>
            <rFont val="Tahoma"/>
            <family val="2"/>
          </rPr>
          <t>https://en.wikipedia.org/wiki/PDE1</t>
        </r>
      </text>
    </comment>
    <comment ref="L184" authorId="0">
      <text>
        <r>
          <rPr>
            <b/>
            <sz val="9"/>
            <color indexed="81"/>
            <rFont val="Tahoma"/>
            <family val="2"/>
          </rPr>
          <t>https://www.sciencedirect.com/science/article/abs/pii/S0167732221022091</t>
        </r>
        <r>
          <rPr>
            <sz val="9"/>
            <color indexed="81"/>
            <rFont val="Tahoma"/>
            <family val="2"/>
          </rPr>
          <t xml:space="preserve">
</t>
        </r>
      </text>
    </comment>
    <comment ref="L185" authorId="0">
      <text>
        <r>
          <rPr>
            <b/>
            <sz val="9"/>
            <color indexed="81"/>
            <rFont val="Tahoma"/>
            <family val="2"/>
          </rPr>
          <t>https://en.wikipedia.org/wiki/Phosphodiesterase_2</t>
        </r>
        <r>
          <rPr>
            <sz val="9"/>
            <color indexed="81"/>
            <rFont val="Tahoma"/>
            <family val="2"/>
          </rPr>
          <t xml:space="preserve">
</t>
        </r>
      </text>
    </comment>
    <comment ref="L186" authorId="0">
      <text>
        <r>
          <rPr>
            <b/>
            <sz val="9"/>
            <color indexed="81"/>
            <rFont val="Tahoma"/>
            <family val="2"/>
          </rPr>
          <t>https://en.wikipedia.org/wiki/PDE3_inhibitor</t>
        </r>
        <r>
          <rPr>
            <sz val="9"/>
            <color indexed="81"/>
            <rFont val="Tahoma"/>
            <family val="2"/>
          </rPr>
          <t xml:space="preserve">
</t>
        </r>
      </text>
    </comment>
    <comment ref="L187" authorId="0">
      <text>
        <r>
          <rPr>
            <b/>
            <sz val="9"/>
            <color indexed="81"/>
            <rFont val="Tahoma"/>
            <family val="2"/>
          </rPr>
          <t>https://www.longecity.org/forum/topic/104031-pde4is-as-antidepressant-who-has-tried-it/#entry868963</t>
        </r>
        <r>
          <rPr>
            <sz val="9"/>
            <color indexed="81"/>
            <rFont val="Tahoma"/>
            <family val="2"/>
          </rPr>
          <t xml:space="preserve">
https://en.wikipedia.org/wiki/Phosphodiesterase-4_inhibitor</t>
        </r>
      </text>
    </comment>
    <comment ref="L188" authorId="0">
      <text>
        <r>
          <rPr>
            <b/>
            <sz val="9"/>
            <color indexed="81"/>
            <rFont val="Tahoma"/>
            <family val="2"/>
          </rPr>
          <t>https://chat.nootropicsrebirth.com/channel/c-rock-inhibition</t>
        </r>
        <r>
          <rPr>
            <sz val="9"/>
            <color indexed="81"/>
            <rFont val="Tahoma"/>
            <family val="2"/>
          </rPr>
          <t xml:space="preserve">
</t>
        </r>
      </text>
    </comment>
    <comment ref="L189" authorId="0">
      <text>
        <r>
          <rPr>
            <b/>
            <sz val="9"/>
            <color indexed="81"/>
            <rFont val="Tahoma"/>
            <family val="2"/>
          </rPr>
          <t>https://chat.nootropicsrebirth.com/channel/c-rock-inhibition</t>
        </r>
        <r>
          <rPr>
            <sz val="9"/>
            <color indexed="81"/>
            <rFont val="Tahoma"/>
            <family val="2"/>
          </rPr>
          <t xml:space="preserve">
</t>
        </r>
      </text>
    </comment>
    <comment ref="L190" authorId="0">
      <text>
        <r>
          <rPr>
            <b/>
            <sz val="9"/>
            <color indexed="81"/>
            <rFont val="Tahoma"/>
            <family val="2"/>
          </rPr>
          <t>https://en.wikipedia.org/wiki/PDE5_inhibitor</t>
        </r>
        <r>
          <rPr>
            <sz val="9"/>
            <color indexed="81"/>
            <rFont val="Tahoma"/>
            <family val="2"/>
          </rPr>
          <t xml:space="preserve">
</t>
        </r>
      </text>
    </comment>
    <comment ref="L191" authorId="0">
      <text>
        <r>
          <rPr>
            <b/>
            <sz val="9"/>
            <color indexed="81"/>
            <rFont val="Tahoma"/>
            <family val="2"/>
          </rPr>
          <t>https://en.wikipedia.org/wiki/Cyclic_guanosine_monophosphate</t>
        </r>
        <r>
          <rPr>
            <sz val="9"/>
            <color indexed="81"/>
            <rFont val="Tahoma"/>
            <family val="2"/>
          </rPr>
          <t xml:space="preserve">
https://en.wikipedia.org/wiki/PDE6</t>
        </r>
      </text>
    </comment>
    <comment ref="L192" authorId="0">
      <text>
        <r>
          <rPr>
            <b/>
            <sz val="9"/>
            <color indexed="81"/>
            <rFont val="Tahoma"/>
            <family val="2"/>
          </rPr>
          <t>https://en.wikipedia.org/wiki/Phosphodiesterase_inhibitor</t>
        </r>
        <r>
          <rPr>
            <sz val="9"/>
            <color indexed="81"/>
            <rFont val="Tahoma"/>
            <family val="2"/>
          </rPr>
          <t xml:space="preserve">
</t>
        </r>
      </text>
    </comment>
    <comment ref="N192" authorId="0">
      <text>
        <r>
          <rPr>
            <b/>
            <sz val="9"/>
            <color indexed="81"/>
            <rFont val="Tahoma"/>
            <family val="2"/>
          </rPr>
          <t>https://www.longecity.org/forum/topic/104975-s14-relief-from-anhedonia-and-induction-of-dopaminergic-neurogenesis/#entry872786</t>
        </r>
        <r>
          <rPr>
            <sz val="9"/>
            <color indexed="81"/>
            <rFont val="Tahoma"/>
            <family val="2"/>
          </rPr>
          <t xml:space="preserve">
</t>
        </r>
      </text>
    </comment>
    <comment ref="F193" authorId="0">
      <text>
        <r>
          <rPr>
            <b/>
            <sz val="9"/>
            <color indexed="81"/>
            <rFont val="Tahoma"/>
            <family val="2"/>
          </rPr>
          <t>https://en.wikipedia.org/wiki/Papaverine</t>
        </r>
        <r>
          <rPr>
            <sz val="9"/>
            <color indexed="81"/>
            <rFont val="Tahoma"/>
            <family val="2"/>
          </rPr>
          <t xml:space="preserve">
</t>
        </r>
      </text>
    </comment>
    <comment ref="L193" authorId="0">
      <text>
        <r>
          <rPr>
            <b/>
            <sz val="9"/>
            <color indexed="81"/>
            <rFont val="Tahoma"/>
            <family val="2"/>
          </rPr>
          <t>https://en.wikipedia.org/wiki/Papaverine</t>
        </r>
        <r>
          <rPr>
            <sz val="9"/>
            <color indexed="81"/>
            <rFont val="Tahoma"/>
            <family val="2"/>
          </rPr>
          <t xml:space="preserve">
https://en.wikipedia.org/wiki/Tofisopam
https://en.wikipedia.org/wiki/Phosphodiesterase_inhibitor</t>
        </r>
      </text>
    </comment>
    <comment ref="L194" authorId="0">
      <text>
        <r>
          <rPr>
            <b/>
            <sz val="9"/>
            <color indexed="81"/>
            <rFont val="Tahoma"/>
            <family val="2"/>
          </rPr>
          <t>https://www.sciencedirect.com/science/article/abs/pii/S0167732221022091</t>
        </r>
        <r>
          <rPr>
            <sz val="9"/>
            <color indexed="81"/>
            <rFont val="Tahoma"/>
            <family val="2"/>
          </rPr>
          <t xml:space="preserve">
</t>
        </r>
      </text>
    </comment>
    <comment ref="L195" authorId="0">
      <text>
        <r>
          <rPr>
            <b/>
            <sz val="9"/>
            <color indexed="81"/>
            <rFont val="Tahoma"/>
            <family val="2"/>
          </rPr>
          <t>https://en.wikipedia.org/wiki/BAY_73-6691</t>
        </r>
        <r>
          <rPr>
            <sz val="9"/>
            <color indexed="81"/>
            <rFont val="Tahoma"/>
            <family val="2"/>
          </rPr>
          <t xml:space="preserve">
</t>
        </r>
      </text>
    </comment>
    <comment ref="F196" authorId="0">
      <text>
        <r>
          <rPr>
            <b/>
            <sz val="9"/>
            <color indexed="81"/>
            <rFont val="Tahoma"/>
            <family val="2"/>
          </rPr>
          <t>https://www.sciencedirect.com/science/article/pii/S1074552111004625</t>
        </r>
        <r>
          <rPr>
            <sz val="9"/>
            <color indexed="81"/>
            <rFont val="Tahoma"/>
            <family val="2"/>
          </rPr>
          <t xml:space="preserve">
</t>
        </r>
      </text>
    </comment>
    <comment ref="F197" authorId="0">
      <text>
        <r>
          <rPr>
            <b/>
            <sz val="9"/>
            <color indexed="81"/>
            <rFont val="Tahoma"/>
            <family val="2"/>
          </rPr>
          <t>https://en.wikipedia.org/wiki/Oxytocin</t>
        </r>
      </text>
    </comment>
    <comment ref="F198" authorId="0">
      <text>
        <r>
          <rPr>
            <b/>
            <sz val="9"/>
            <color indexed="81"/>
            <rFont val="Tahoma"/>
            <family val="2"/>
          </rPr>
          <t>https://en.wikipedia.org/wiki/Vasopressin_receptor_1A</t>
        </r>
      </text>
    </comment>
    <comment ref="G198" authorId="0">
      <text>
        <r>
          <rPr>
            <b/>
            <sz val="9"/>
            <color indexed="81"/>
            <rFont val="Tahoma"/>
            <family val="2"/>
          </rPr>
          <t>https://en.wikipedia.org/wiki/Oxytocin</t>
        </r>
        <r>
          <rPr>
            <sz val="9"/>
            <color indexed="81"/>
            <rFont val="Tahoma"/>
            <family val="2"/>
          </rPr>
          <t xml:space="preserve">
</t>
        </r>
      </text>
    </comment>
    <comment ref="H198" authorId="0">
      <text>
        <r>
          <rPr>
            <b/>
            <sz val="9"/>
            <color indexed="81"/>
            <rFont val="Tahoma"/>
            <family val="2"/>
          </rPr>
          <t>https://en.wikipedia.org/wiki/Oxytocin</t>
        </r>
        <r>
          <rPr>
            <sz val="9"/>
            <color indexed="81"/>
            <rFont val="Tahoma"/>
            <family val="2"/>
          </rPr>
          <t xml:space="preserve">
</t>
        </r>
      </text>
    </comment>
    <comment ref="I198" authorId="0">
      <text>
        <r>
          <rPr>
            <b/>
            <sz val="9"/>
            <color indexed="81"/>
            <rFont val="Tahoma"/>
            <family val="2"/>
          </rPr>
          <t>https://en.wikipedia.org/wiki/Oxytocin</t>
        </r>
        <r>
          <rPr>
            <sz val="9"/>
            <color indexed="81"/>
            <rFont val="Tahoma"/>
            <family val="2"/>
          </rPr>
          <t xml:space="preserve">
</t>
        </r>
      </text>
    </comment>
    <comment ref="L198" authorId="0">
      <text>
        <r>
          <rPr>
            <b/>
            <sz val="9"/>
            <color indexed="81"/>
            <rFont val="Tahoma"/>
            <family val="2"/>
          </rPr>
          <t>https://en.wikipedia.org/wiki/Vasopressin_receptor_1A</t>
        </r>
        <r>
          <rPr>
            <sz val="9"/>
            <color indexed="81"/>
            <rFont val="Tahoma"/>
            <family val="2"/>
          </rPr>
          <t xml:space="preserve">
</t>
        </r>
      </text>
    </comment>
    <comment ref="M198" authorId="0">
      <text>
        <r>
          <rPr>
            <b/>
            <sz val="9"/>
            <color indexed="81"/>
            <rFont val="Tahoma"/>
            <family val="2"/>
          </rPr>
          <t>https://en.wikipedia.org/wiki/Vasopressin_receptor_1A</t>
        </r>
        <r>
          <rPr>
            <sz val="9"/>
            <color indexed="81"/>
            <rFont val="Tahoma"/>
            <family val="2"/>
          </rPr>
          <t xml:space="preserve">
</t>
        </r>
      </text>
    </comment>
    <comment ref="N198" authorId="0">
      <text>
        <r>
          <rPr>
            <b/>
            <sz val="9"/>
            <color indexed="81"/>
            <rFont val="Tahoma"/>
            <family val="2"/>
          </rPr>
          <t>https://en.wikipedia.org/wiki/Vasopressin_receptor_1A</t>
        </r>
        <r>
          <rPr>
            <sz val="9"/>
            <color indexed="81"/>
            <rFont val="Tahoma"/>
            <family val="2"/>
          </rPr>
          <t xml:space="preserve">
</t>
        </r>
      </text>
    </comment>
    <comment ref="O198" authorId="0">
      <text>
        <r>
          <rPr>
            <b/>
            <sz val="9"/>
            <color indexed="81"/>
            <rFont val="Tahoma"/>
            <family val="2"/>
          </rPr>
          <t>https://en.wikipedia.org/wiki/Vasopressin_receptor_1A</t>
        </r>
        <r>
          <rPr>
            <sz val="9"/>
            <color indexed="81"/>
            <rFont val="Tahoma"/>
            <family val="2"/>
          </rPr>
          <t xml:space="preserve">
</t>
        </r>
      </text>
    </comment>
    <comment ref="F199" authorId="0">
      <text>
        <r>
          <rPr>
            <b/>
            <sz val="9"/>
            <color indexed="81"/>
            <rFont val="Tahoma"/>
            <family val="2"/>
          </rPr>
          <t>https://en.wikipedia.org/wiki/Arginine_vasopressin_receptor_1B</t>
        </r>
        <r>
          <rPr>
            <sz val="9"/>
            <color indexed="81"/>
            <rFont val="Tahoma"/>
            <family val="2"/>
          </rPr>
          <t xml:space="preserve">
</t>
        </r>
      </text>
    </comment>
    <comment ref="G199" authorId="0">
      <text>
        <r>
          <rPr>
            <b/>
            <sz val="9"/>
            <color indexed="81"/>
            <rFont val="Tahoma"/>
            <family val="2"/>
          </rPr>
          <t>https://en.wikipedia.org/wiki/Vasopressin_receptor_1B</t>
        </r>
        <r>
          <rPr>
            <sz val="9"/>
            <color indexed="81"/>
            <rFont val="Tahoma"/>
            <family val="2"/>
          </rPr>
          <t xml:space="preserve">
</t>
        </r>
      </text>
    </comment>
    <comment ref="L199" authorId="0">
      <text>
        <r>
          <rPr>
            <b/>
            <sz val="9"/>
            <color indexed="81"/>
            <rFont val="Tahoma"/>
            <family val="2"/>
          </rPr>
          <t>https://en.wikipedia.org/wiki/Arginine_vasopressin_receptor_1B</t>
        </r>
        <r>
          <rPr>
            <sz val="9"/>
            <color indexed="81"/>
            <rFont val="Tahoma"/>
            <family val="2"/>
          </rPr>
          <t xml:space="preserve">
</t>
        </r>
      </text>
    </comment>
    <comment ref="F200" authorId="0">
      <text>
        <r>
          <rPr>
            <b/>
            <sz val="9"/>
            <color indexed="81"/>
            <rFont val="Tahoma"/>
            <family val="2"/>
          </rPr>
          <t>https://en.wikipedia.org/wiki/Vasopressin_receptor_2</t>
        </r>
        <r>
          <rPr>
            <sz val="9"/>
            <color indexed="81"/>
            <rFont val="Tahoma"/>
            <family val="2"/>
          </rPr>
          <t xml:space="preserve">
</t>
        </r>
      </text>
    </comment>
    <comment ref="F201" authorId="0">
      <text>
        <r>
          <rPr>
            <b/>
            <sz val="9"/>
            <color indexed="81"/>
            <rFont val="Tahoma"/>
            <family val="2"/>
          </rPr>
          <t>https://en.wikipedia.org/wiki/Orexin</t>
        </r>
        <r>
          <rPr>
            <sz val="9"/>
            <color indexed="81"/>
            <rFont val="Tahoma"/>
            <family val="2"/>
          </rPr>
          <t xml:space="preserve">
</t>
        </r>
      </text>
    </comment>
    <comment ref="G201" authorId="0">
      <text>
        <r>
          <rPr>
            <b/>
            <sz val="9"/>
            <color indexed="81"/>
            <rFont val="Tahoma"/>
            <family val="2"/>
          </rPr>
          <t>https://en.wikipedia.org/wiki/Orexin</t>
        </r>
        <r>
          <rPr>
            <sz val="9"/>
            <color indexed="81"/>
            <rFont val="Tahoma"/>
            <family val="2"/>
          </rPr>
          <t xml:space="preserve">
</t>
        </r>
      </text>
    </comment>
    <comment ref="H201" authorId="0">
      <text>
        <r>
          <rPr>
            <b/>
            <sz val="9"/>
            <color indexed="81"/>
            <rFont val="Tahoma"/>
            <family val="2"/>
          </rPr>
          <t>https://en.wikipedia.org/wiki/Orexin</t>
        </r>
      </text>
    </comment>
    <comment ref="L201" authorId="0">
      <text>
        <r>
          <rPr>
            <b/>
            <sz val="9"/>
            <color indexed="81"/>
            <rFont val="Tahoma"/>
            <family val="2"/>
          </rPr>
          <t>https://en.wikipedia.org/wiki/Orexin</t>
        </r>
        <r>
          <rPr>
            <sz val="9"/>
            <color indexed="81"/>
            <rFont val="Tahoma"/>
            <family val="2"/>
          </rPr>
          <t xml:space="preserve">
</t>
        </r>
      </text>
    </comment>
    <comment ref="O201" authorId="0">
      <text>
        <r>
          <rPr>
            <b/>
            <sz val="9"/>
            <color indexed="81"/>
            <rFont val="Tahoma"/>
            <family val="2"/>
          </rPr>
          <t>https://en.wikipedia.org/wiki/Suvorexant</t>
        </r>
        <r>
          <rPr>
            <sz val="9"/>
            <color indexed="81"/>
            <rFont val="Tahoma"/>
            <family val="2"/>
          </rPr>
          <t xml:space="preserve">
</t>
        </r>
      </text>
    </comment>
    <comment ref="L202" authorId="0">
      <text>
        <r>
          <rPr>
            <b/>
            <sz val="9"/>
            <color indexed="81"/>
            <rFont val="Tahoma"/>
            <family val="2"/>
          </rPr>
          <t>https://en.wikipedia.org/wiki/Orexin</t>
        </r>
        <r>
          <rPr>
            <sz val="9"/>
            <color indexed="81"/>
            <rFont val="Tahoma"/>
            <family val="2"/>
          </rPr>
          <t xml:space="preserve">
</t>
        </r>
      </text>
    </comment>
    <comment ref="N202" authorId="0">
      <text>
        <r>
          <rPr>
            <b/>
            <sz val="9"/>
            <color indexed="81"/>
            <rFont val="Tahoma"/>
            <family val="2"/>
          </rPr>
          <t>https://en.wikipedia.org/wiki/JNJ-10397049</t>
        </r>
        <r>
          <rPr>
            <sz val="9"/>
            <color indexed="81"/>
            <rFont val="Tahoma"/>
            <family val="2"/>
          </rPr>
          <t xml:space="preserve">
</t>
        </r>
      </text>
    </comment>
    <comment ref="F203" authorId="0">
      <text>
        <r>
          <rPr>
            <b/>
            <sz val="9"/>
            <color indexed="81"/>
            <rFont val="Tahoma"/>
            <family val="2"/>
          </rPr>
          <t>https://en.wikipedia.org/wiki/Quinidine</t>
        </r>
        <r>
          <rPr>
            <sz val="9"/>
            <color indexed="81"/>
            <rFont val="Tahoma"/>
            <family val="2"/>
          </rPr>
          <t xml:space="preserve">
https://en.wikipedia.org/wiki/Paliperidone</t>
        </r>
      </text>
    </comment>
    <comment ref="L203" authorId="0">
      <text>
        <r>
          <rPr>
            <b/>
            <sz val="9"/>
            <color indexed="81"/>
            <rFont val="Tahoma"/>
            <family val="2"/>
          </rPr>
          <t>https://en.wikipedia.org/wiki/Quinidine</t>
        </r>
        <r>
          <rPr>
            <sz val="9"/>
            <color indexed="81"/>
            <rFont val="Tahoma"/>
            <family val="2"/>
          </rPr>
          <t xml:space="preserve">
</t>
        </r>
      </text>
    </comment>
    <comment ref="F204" authorId="0">
      <text>
        <r>
          <rPr>
            <b/>
            <sz val="9"/>
            <color indexed="81"/>
            <rFont val="Tahoma"/>
            <family val="2"/>
          </rPr>
          <t>https://en.wikipedia.org/wiki/GTx-758
https://en.wikipedia.org/wiki/Estrogen_receptor_alpha</t>
        </r>
      </text>
    </comment>
    <comment ref="H204" authorId="0">
      <text>
        <r>
          <rPr>
            <b/>
            <sz val="9"/>
            <color indexed="81"/>
            <rFont val="Tahoma"/>
            <family val="2"/>
          </rPr>
          <t>https://en.wikipedia.org/wiki/Estrogen_receptor_alpha</t>
        </r>
        <r>
          <rPr>
            <sz val="9"/>
            <color indexed="81"/>
            <rFont val="Tahoma"/>
            <family val="2"/>
          </rPr>
          <t xml:space="preserve">
</t>
        </r>
      </text>
    </comment>
    <comment ref="I204" authorId="0">
      <text>
        <r>
          <rPr>
            <b/>
            <sz val="9"/>
            <color indexed="81"/>
            <rFont val="Tahoma"/>
            <family val="2"/>
          </rPr>
          <t>https://en.wikipedia.org/wiki/Estrogen_receptor_alpha</t>
        </r>
        <r>
          <rPr>
            <sz val="9"/>
            <color indexed="81"/>
            <rFont val="Tahoma"/>
            <family val="2"/>
          </rPr>
          <t xml:space="preserve">
</t>
        </r>
      </text>
    </comment>
    <comment ref="J204" authorId="0">
      <text>
        <r>
          <rPr>
            <b/>
            <sz val="9"/>
            <color indexed="81"/>
            <rFont val="Tahoma"/>
            <family val="2"/>
          </rPr>
          <t>https://en.wikipedia.org/wiki/GPER</t>
        </r>
        <r>
          <rPr>
            <sz val="9"/>
            <color indexed="81"/>
            <rFont val="Tahoma"/>
            <family val="2"/>
          </rPr>
          <t xml:space="preserve">
</t>
        </r>
      </text>
    </comment>
    <comment ref="E205" authorId="0">
      <text>
        <r>
          <rPr>
            <b/>
            <sz val="9"/>
            <color indexed="81"/>
            <rFont val="Tahoma"/>
            <family val="2"/>
          </rPr>
          <t>ERβ interacts with metabotropic glutamate receptor 1a (mGluR1a)</t>
        </r>
        <r>
          <rPr>
            <sz val="9"/>
            <color indexed="81"/>
            <rFont val="Tahoma"/>
            <family val="2"/>
          </rPr>
          <t xml:space="preserve">
&gt;&gt;https://www.jneurosci.org/content/35/38/13110</t>
        </r>
      </text>
    </comment>
    <comment ref="F205" authorId="0">
      <text>
        <r>
          <rPr>
            <b/>
            <sz val="9"/>
            <color indexed="81"/>
            <rFont val="Tahoma"/>
            <family val="2"/>
          </rPr>
          <t>https://en.wikipedia.org/wiki/Estrogen_receptor_beta</t>
        </r>
        <r>
          <rPr>
            <sz val="9"/>
            <color indexed="81"/>
            <rFont val="Tahoma"/>
            <family val="2"/>
          </rPr>
          <t xml:space="preserve">
</t>
        </r>
      </text>
    </comment>
    <comment ref="G205" authorId="0">
      <text>
        <r>
          <rPr>
            <sz val="9"/>
            <color indexed="81"/>
            <rFont val="Tahoma"/>
            <family val="2"/>
          </rPr>
          <t>https://en.wikipedia.org/wiki/GPER</t>
        </r>
      </text>
    </comment>
    <comment ref="H205" authorId="0">
      <text>
        <r>
          <rPr>
            <b/>
            <sz val="9"/>
            <color indexed="81"/>
            <rFont val="Tahoma"/>
            <family val="2"/>
          </rPr>
          <t>https://en.wikipedia.org/wiki/3%CE%B2-Androstanediol</t>
        </r>
        <r>
          <rPr>
            <sz val="9"/>
            <color indexed="81"/>
            <rFont val="Tahoma"/>
            <family val="2"/>
          </rPr>
          <t xml:space="preserve">
https://en.wikipedia.org/wiki/WAY-200070</t>
        </r>
      </text>
    </comment>
    <comment ref="I205" authorId="0">
      <text>
        <r>
          <rPr>
            <b/>
            <sz val="9"/>
            <color indexed="81"/>
            <rFont val="Tahoma"/>
            <family val="2"/>
          </rPr>
          <t>https://en.wikipedia.org/wiki/3%CE%B2-Androstanediol</t>
        </r>
        <r>
          <rPr>
            <sz val="9"/>
            <color indexed="81"/>
            <rFont val="Tahoma"/>
            <family val="2"/>
          </rPr>
          <t xml:space="preserve">
</t>
        </r>
      </text>
    </comment>
    <comment ref="J205" authorId="0">
      <text>
        <r>
          <rPr>
            <b/>
            <sz val="9"/>
            <color indexed="81"/>
            <rFont val="Tahoma"/>
            <family val="2"/>
          </rPr>
          <t>https://www.jneurosci.org/content/35/38/13110</t>
        </r>
        <r>
          <rPr>
            <sz val="9"/>
            <color indexed="81"/>
            <rFont val="Tahoma"/>
            <family val="2"/>
          </rPr>
          <t xml:space="preserve">
</t>
        </r>
      </text>
    </comment>
    <comment ref="L205" authorId="0">
      <text>
        <r>
          <rPr>
            <b/>
            <sz val="9"/>
            <color indexed="81"/>
            <rFont val="Tahoma"/>
            <family val="2"/>
          </rPr>
          <t>https://en.wikipedia.org/wiki/Estrogen_receptor_beta</t>
        </r>
        <r>
          <rPr>
            <sz val="9"/>
            <color indexed="81"/>
            <rFont val="Tahoma"/>
            <family val="2"/>
          </rPr>
          <t xml:space="preserve">
https://en.wikipedia.org/wiki/Erteberel</t>
        </r>
      </text>
    </comment>
    <comment ref="N205" authorId="0">
      <text>
        <r>
          <rPr>
            <b/>
            <sz val="9"/>
            <color indexed="81"/>
            <rFont val="Tahoma"/>
            <family val="2"/>
          </rPr>
          <t>https://en.wikipedia.org/wiki/Estrogen_receptor_beta</t>
        </r>
        <r>
          <rPr>
            <sz val="9"/>
            <color indexed="81"/>
            <rFont val="Tahoma"/>
            <family val="2"/>
          </rPr>
          <t xml:space="preserve">
</t>
        </r>
      </text>
    </comment>
    <comment ref="F206" authorId="0">
      <text>
        <r>
          <rPr>
            <b/>
            <sz val="9"/>
            <color indexed="81"/>
            <rFont val="Tahoma"/>
            <family val="2"/>
          </rPr>
          <t>https://en.wikipedia.org/wiki/GPER</t>
        </r>
        <r>
          <rPr>
            <sz val="9"/>
            <color indexed="81"/>
            <rFont val="Tahoma"/>
            <family val="2"/>
          </rPr>
          <t xml:space="preserve">
</t>
        </r>
      </text>
    </comment>
    <comment ref="I206" authorId="0">
      <text>
        <r>
          <rPr>
            <b/>
            <sz val="9"/>
            <color indexed="81"/>
            <rFont val="Tahoma"/>
            <family val="2"/>
          </rPr>
          <t>https://en.wikipedia.org/wiki/GPER</t>
        </r>
        <r>
          <rPr>
            <sz val="9"/>
            <color indexed="81"/>
            <rFont val="Tahoma"/>
            <family val="2"/>
          </rPr>
          <t xml:space="preserve">
</t>
        </r>
      </text>
    </comment>
    <comment ref="J206" authorId="0">
      <text>
        <r>
          <rPr>
            <b/>
            <sz val="9"/>
            <color indexed="81"/>
            <rFont val="Tahoma"/>
            <family val="2"/>
          </rPr>
          <t>https://en.wikipedia.org/wiki/GPER</t>
        </r>
        <r>
          <rPr>
            <sz val="9"/>
            <color indexed="81"/>
            <rFont val="Tahoma"/>
            <family val="2"/>
          </rPr>
          <t xml:space="preserve">
</t>
        </r>
      </text>
    </comment>
    <comment ref="L207" authorId="0">
      <text>
        <r>
          <rPr>
            <b/>
            <sz val="9"/>
            <color indexed="81"/>
            <rFont val="Tahoma"/>
            <family val="2"/>
          </rPr>
          <t>https://www.guidetopharmacology.org/GRAC/ObjectDisplayForward?objectId=622&amp;familyId=97&amp;familyType=NHR</t>
        </r>
        <r>
          <rPr>
            <sz val="9"/>
            <color indexed="81"/>
            <rFont val="Tahoma"/>
            <family val="2"/>
          </rPr>
          <t xml:space="preserve">
</t>
        </r>
      </text>
    </comment>
    <comment ref="L208" authorId="0">
      <text>
        <r>
          <rPr>
            <b/>
            <sz val="9"/>
            <color indexed="81"/>
            <rFont val="Tahoma"/>
            <family val="2"/>
          </rPr>
          <t>https://www.guidetopharmacology.org/GRAC/ObjectDisplayForward?objectId=623&amp;familyId=97&amp;familyType=NHR</t>
        </r>
        <r>
          <rPr>
            <sz val="9"/>
            <color indexed="81"/>
            <rFont val="Tahoma"/>
            <family val="2"/>
          </rPr>
          <t xml:space="preserve">
</t>
        </r>
      </text>
    </comment>
    <comment ref="F209" authorId="0">
      <text>
        <r>
          <rPr>
            <b/>
            <sz val="9"/>
            <color indexed="81"/>
            <rFont val="Tahoma"/>
            <family val="2"/>
          </rPr>
          <t>https://omictools.com/993460020c8f1ee79455400ac90c13e2-protocol
https://www.guidetopharmacology.org/GRAC/ObjectDisplayForward?objectId=624&amp;familyId=97&amp;familyType=NHR</t>
        </r>
        <r>
          <rPr>
            <sz val="9"/>
            <color indexed="81"/>
            <rFont val="Tahoma"/>
            <family val="2"/>
          </rPr>
          <t xml:space="preserve">
</t>
        </r>
      </text>
    </comment>
    <comment ref="F210" authorId="0">
      <text>
        <r>
          <rPr>
            <b/>
            <sz val="9"/>
            <color indexed="81"/>
            <rFont val="Tahoma"/>
            <family val="2"/>
          </rPr>
          <t>https://en.wikipedia.org/wiki/Membrane_estrogen_receptor</t>
        </r>
        <r>
          <rPr>
            <sz val="9"/>
            <color indexed="81"/>
            <rFont val="Tahoma"/>
            <family val="2"/>
          </rPr>
          <t xml:space="preserve">
</t>
        </r>
      </text>
    </comment>
    <comment ref="F213" authorId="0">
      <text>
        <r>
          <rPr>
            <b/>
            <sz val="9"/>
            <color indexed="81"/>
            <rFont val="Tahoma"/>
            <family val="2"/>
          </rPr>
          <t>https://en.wikipedia.org/wiki/Androgen_receptor</t>
        </r>
        <r>
          <rPr>
            <sz val="9"/>
            <color indexed="81"/>
            <rFont val="Tahoma"/>
            <family val="2"/>
          </rPr>
          <t xml:space="preserve">
</t>
        </r>
      </text>
    </comment>
    <comment ref="F214" authorId="0">
      <text>
        <r>
          <rPr>
            <b/>
            <sz val="9"/>
            <color indexed="81"/>
            <rFont val="Tahoma"/>
            <family val="2"/>
          </rPr>
          <t>https://en.wikipedia.org/wiki/GPRC6A</t>
        </r>
        <r>
          <rPr>
            <sz val="9"/>
            <color indexed="81"/>
            <rFont val="Tahoma"/>
            <family val="2"/>
          </rPr>
          <t xml:space="preserve">
</t>
        </r>
      </text>
    </comment>
    <comment ref="I214" authorId="0">
      <text>
        <r>
          <rPr>
            <b/>
            <sz val="9"/>
            <color indexed="81"/>
            <rFont val="Tahoma"/>
            <family val="2"/>
          </rPr>
          <t>https://en.wikipedia.org/wiki/Membrane_androgen_receptor</t>
        </r>
        <r>
          <rPr>
            <sz val="9"/>
            <color indexed="81"/>
            <rFont val="Tahoma"/>
            <family val="2"/>
          </rPr>
          <t xml:space="preserve">
</t>
        </r>
      </text>
    </comment>
    <comment ref="E215" authorId="0">
      <text>
        <r>
          <rPr>
            <b/>
            <sz val="9"/>
            <color indexed="81"/>
            <rFont val="Tahoma"/>
            <family val="2"/>
          </rPr>
          <t>Testosterone has high affinity for ZIP9 with a Kd of 14 nM and acts as an agonist of the receptor.
&gt;&gt;https://en.wikipedia.org/wiki/Zinc_transporter_ZIP9</t>
        </r>
        <r>
          <rPr>
            <sz val="9"/>
            <color indexed="81"/>
            <rFont val="Tahoma"/>
            <family val="2"/>
          </rPr>
          <t xml:space="preserve">
</t>
        </r>
      </text>
    </comment>
    <comment ref="F215" authorId="0">
      <text>
        <r>
          <rPr>
            <b/>
            <sz val="9"/>
            <color indexed="81"/>
            <rFont val="Tahoma"/>
            <family val="2"/>
          </rPr>
          <t>https://en.wikipedia.org/wiki/Membrane_androgen_receptor</t>
        </r>
        <r>
          <rPr>
            <sz val="9"/>
            <color indexed="81"/>
            <rFont val="Tahoma"/>
            <family val="2"/>
          </rPr>
          <t xml:space="preserve">
</t>
        </r>
      </text>
    </comment>
    <comment ref="F216" authorId="0">
      <text>
        <r>
          <rPr>
            <b/>
            <sz val="9"/>
            <color indexed="81"/>
            <rFont val="Tahoma"/>
            <family val="2"/>
          </rPr>
          <t>https://en.wikipedia.org/wiki/Progesterone_receptor</t>
        </r>
        <r>
          <rPr>
            <sz val="9"/>
            <color indexed="81"/>
            <rFont val="Tahoma"/>
            <family val="2"/>
          </rPr>
          <t xml:space="preserve">
</t>
        </r>
      </text>
    </comment>
    <comment ref="L216" authorId="0">
      <text>
        <r>
          <rPr>
            <b/>
            <sz val="9"/>
            <color indexed="81"/>
            <rFont val="Tahoma"/>
            <family val="2"/>
          </rPr>
          <t>https://en.wikipedia.org/wiki/Progesterone_receptor</t>
        </r>
      </text>
    </comment>
    <comment ref="N216" authorId="0">
      <text>
        <r>
          <rPr>
            <b/>
            <sz val="9"/>
            <color indexed="81"/>
            <rFont val="Tahoma"/>
            <family val="2"/>
          </rPr>
          <t>https://en.wikipedia.org/wiki/Progesterone_receptor</t>
        </r>
      </text>
    </comment>
    <comment ref="F217" authorId="0">
      <text>
        <r>
          <rPr>
            <b/>
            <sz val="9"/>
            <color indexed="81"/>
            <rFont val="Tahoma"/>
            <family val="2"/>
          </rPr>
          <t>https://en.wikipedia.org/wiki/Progesterone_receptor</t>
        </r>
        <r>
          <rPr>
            <sz val="9"/>
            <color indexed="81"/>
            <rFont val="Tahoma"/>
            <family val="2"/>
          </rPr>
          <t xml:space="preserve">
</t>
        </r>
      </text>
    </comment>
    <comment ref="F219" authorId="0">
      <text>
        <r>
          <rPr>
            <sz val="9"/>
            <color indexed="81"/>
            <rFont val="Tahoma"/>
            <family val="2"/>
          </rPr>
          <t xml:space="preserve">Wikipedia
</t>
        </r>
      </text>
    </comment>
    <comment ref="F226" authorId="0">
      <text>
        <r>
          <rPr>
            <b/>
            <sz val="9"/>
            <color indexed="81"/>
            <rFont val="Tahoma"/>
            <family val="2"/>
          </rPr>
          <t>https://en.wikipedia.org/wiki/Glucocorticoid_receptor</t>
        </r>
        <r>
          <rPr>
            <sz val="9"/>
            <color indexed="81"/>
            <rFont val="Tahoma"/>
            <family val="2"/>
          </rPr>
          <t xml:space="preserve">
https://en.wikipedia.org/wiki/Mineralocorticoid</t>
        </r>
      </text>
    </comment>
    <comment ref="F228" authorId="0">
      <text>
        <r>
          <rPr>
            <b/>
            <sz val="9"/>
            <color indexed="81"/>
            <rFont val="Tahoma"/>
            <family val="2"/>
          </rPr>
          <t>https://en.wikipedia.org/wiki/Yangonin</t>
        </r>
        <r>
          <rPr>
            <sz val="9"/>
            <color indexed="81"/>
            <rFont val="Tahoma"/>
            <family val="2"/>
          </rPr>
          <t xml:space="preserve">
</t>
        </r>
      </text>
    </comment>
    <comment ref="G228" authorId="0">
      <text>
        <r>
          <rPr>
            <b/>
            <sz val="9"/>
            <color indexed="81"/>
            <rFont val="Tahoma"/>
            <family val="2"/>
          </rPr>
          <t>https://www.bluelight.org/xf/threads/receptors-function-database.882003/post-14700487
"THC acts as a CB1 agonist. As a CB1 antagonist, THCV has been shown to reduce appetite in murine"</t>
        </r>
        <r>
          <rPr>
            <sz val="9"/>
            <color indexed="81"/>
            <rFont val="Tahoma"/>
            <family val="2"/>
          </rPr>
          <t xml:space="preserve">
&gt;&gt;https://en.wikipedia.org/wiki/Tetrahydrocannabivarin
https://en.wikipedia.org/wiki/Cannabinoid</t>
        </r>
      </text>
    </comment>
    <comment ref="F229" authorId="0">
      <text>
        <r>
          <rPr>
            <b/>
            <sz val="9"/>
            <color indexed="81"/>
            <rFont val="Tahoma"/>
            <family val="2"/>
          </rPr>
          <t>https://en.wikipedia.org/wiki/JWH-133</t>
        </r>
        <r>
          <rPr>
            <sz val="9"/>
            <color indexed="81"/>
            <rFont val="Tahoma"/>
            <family val="2"/>
          </rPr>
          <t xml:space="preserve">
</t>
        </r>
      </text>
    </comment>
    <comment ref="G229" authorId="0">
      <text>
        <r>
          <rPr>
            <b/>
            <sz val="9"/>
            <color indexed="81"/>
            <rFont val="Tahoma"/>
            <family val="2"/>
          </rPr>
          <t>https://en.wikipedia.org/wiki/JWH-133</t>
        </r>
        <r>
          <rPr>
            <sz val="9"/>
            <color indexed="81"/>
            <rFont val="Tahoma"/>
            <family val="2"/>
          </rPr>
          <t xml:space="preserve">
</t>
        </r>
      </text>
    </comment>
    <comment ref="J229" authorId="0">
      <text>
        <r>
          <rPr>
            <b/>
            <sz val="9"/>
            <color indexed="81"/>
            <rFont val="Tahoma"/>
            <family val="2"/>
          </rPr>
          <t>https://en.wikipedia.org/wiki/JWH-133</t>
        </r>
        <r>
          <rPr>
            <sz val="9"/>
            <color indexed="81"/>
            <rFont val="Tahoma"/>
            <family val="2"/>
          </rPr>
          <t xml:space="preserve">
</t>
        </r>
      </text>
    </comment>
    <comment ref="F230" authorId="0">
      <text>
        <r>
          <rPr>
            <b/>
            <sz val="9"/>
            <color indexed="81"/>
            <rFont val="Tahoma"/>
            <family val="2"/>
          </rPr>
          <t>https://en.wikipedia.org/wiki/NAGly_receptor</t>
        </r>
        <r>
          <rPr>
            <sz val="9"/>
            <color indexed="81"/>
            <rFont val="Tahoma"/>
            <family val="2"/>
          </rPr>
          <t xml:space="preserve">
</t>
        </r>
      </text>
    </comment>
    <comment ref="H230" authorId="0">
      <text>
        <r>
          <rPr>
            <b/>
            <sz val="9"/>
            <color indexed="81"/>
            <rFont val="Tahoma"/>
            <family val="2"/>
          </rPr>
          <t>https://en.wikipedia.org/wiki/Abnormal_cannabidiol</t>
        </r>
        <r>
          <rPr>
            <sz val="9"/>
            <color indexed="81"/>
            <rFont val="Tahoma"/>
            <family val="2"/>
          </rPr>
          <t xml:space="preserve">
</t>
        </r>
      </text>
    </comment>
    <comment ref="F231" authorId="0">
      <text>
        <r>
          <rPr>
            <b/>
            <sz val="9"/>
            <color indexed="81"/>
            <rFont val="Tahoma"/>
            <family val="2"/>
          </rPr>
          <t>https://en.wikipedia.org/wiki/GPR55</t>
        </r>
        <r>
          <rPr>
            <sz val="9"/>
            <color indexed="81"/>
            <rFont val="Tahoma"/>
            <family val="2"/>
          </rPr>
          <t xml:space="preserve">
</t>
        </r>
      </text>
    </comment>
    <comment ref="F232" authorId="0">
      <text>
        <r>
          <rPr>
            <b/>
            <sz val="9"/>
            <color indexed="81"/>
            <rFont val="Tahoma"/>
            <family val="2"/>
          </rPr>
          <t>https://en.wikipedia.org/wiki/GPR119</t>
        </r>
        <r>
          <rPr>
            <sz val="9"/>
            <color indexed="81"/>
            <rFont val="Tahoma"/>
            <family val="2"/>
          </rPr>
          <t xml:space="preserve">
</t>
        </r>
      </text>
    </comment>
    <comment ref="A233" authorId="0">
      <text>
        <r>
          <rPr>
            <b/>
            <sz val="9"/>
            <color indexed="81"/>
            <rFont val="Tahoma"/>
            <family val="2"/>
          </rPr>
          <t>inhibits the production of the second messenger cAMP from ATP. 
&gt;&gt;https://en.wikipedia.org/wiki/Neuropeptide_Y_receptor</t>
        </r>
        <r>
          <rPr>
            <sz val="9"/>
            <color indexed="81"/>
            <rFont val="Tahoma"/>
            <family val="2"/>
          </rPr>
          <t xml:space="preserve">
</t>
        </r>
      </text>
    </comment>
    <comment ref="L233" authorId="0">
      <text>
        <r>
          <rPr>
            <b/>
            <sz val="9"/>
            <color indexed="81"/>
            <rFont val="Tahoma"/>
            <family val="2"/>
          </rPr>
          <t>https://en.wikipedia.org/wiki/BIBP-3226</t>
        </r>
        <r>
          <rPr>
            <sz val="9"/>
            <color indexed="81"/>
            <rFont val="Tahoma"/>
            <family val="2"/>
          </rPr>
          <t xml:space="preserve">
</t>
        </r>
      </text>
    </comment>
    <comment ref="E234" authorId="0">
      <text>
        <r>
          <rPr>
            <b/>
            <sz val="9"/>
            <color indexed="81"/>
            <rFont val="Tahoma"/>
            <family val="2"/>
          </rPr>
          <t>presynaptic autoreceptor limiting further neuropeptide Y release</t>
        </r>
        <r>
          <rPr>
            <sz val="9"/>
            <color indexed="81"/>
            <rFont val="Tahoma"/>
            <family val="2"/>
          </rPr>
          <t xml:space="preserve">
&gt;&gt;https://en.wikipedia.org/wiki/BIIE-0246</t>
        </r>
      </text>
    </comment>
    <comment ref="L234" authorId="0">
      <text>
        <r>
          <rPr>
            <b/>
            <sz val="9"/>
            <color indexed="81"/>
            <rFont val="Tahoma"/>
            <family val="2"/>
          </rPr>
          <t>https://en.wikipedia.org/wiki/BIIE-0246</t>
        </r>
        <r>
          <rPr>
            <sz val="9"/>
            <color indexed="81"/>
            <rFont val="Tahoma"/>
            <family val="2"/>
          </rPr>
          <t xml:space="preserve">
</t>
        </r>
      </text>
    </comment>
    <comment ref="L236" authorId="0">
      <text>
        <r>
          <rPr>
            <b/>
            <sz val="9"/>
            <color indexed="81"/>
            <rFont val="Tahoma"/>
            <family val="2"/>
          </rPr>
          <t>https://en.wikipedia.org/wiki/Lu_AA-33810</t>
        </r>
        <r>
          <rPr>
            <sz val="9"/>
            <color indexed="81"/>
            <rFont val="Tahoma"/>
            <family val="2"/>
          </rPr>
          <t xml:space="preserve">
</t>
        </r>
      </text>
    </comment>
    <comment ref="F237" authorId="0">
      <text>
        <r>
          <rPr>
            <b/>
            <sz val="9"/>
            <color indexed="81"/>
            <rFont val="Tahoma"/>
          </rPr>
          <t>https://examine.com/supplements/oleoylethanolamide/research/#Yl1DjJP-neurology_Yl1DjJP-miscellaneous-mechanisms</t>
        </r>
        <r>
          <rPr>
            <sz val="9"/>
            <color indexed="81"/>
            <rFont val="Tahoma"/>
          </rPr>
          <t xml:space="preserve">
</t>
        </r>
      </text>
    </comment>
    <comment ref="F238" authorId="0">
      <text>
        <r>
          <rPr>
            <b/>
            <sz val="9"/>
            <color indexed="81"/>
            <rFont val="Tahoma"/>
          </rPr>
          <t>https://en.wikipedia.org/wiki/Peroxisome_proliferator-activated_receptor_delta</t>
        </r>
        <r>
          <rPr>
            <sz val="9"/>
            <color indexed="81"/>
            <rFont val="Tahoma"/>
          </rPr>
          <t xml:space="preserve">
</t>
        </r>
      </text>
    </comment>
    <comment ref="I238" authorId="0">
      <text>
        <r>
          <rPr>
            <b/>
            <sz val="9"/>
            <color indexed="81"/>
            <rFont val="Tahoma"/>
          </rPr>
          <t>https://en.wikipedia.org/wiki/GW501516</t>
        </r>
      </text>
    </comment>
    <comment ref="G239" authorId="0">
      <text>
        <r>
          <rPr>
            <b/>
            <sz val="9"/>
            <color indexed="81"/>
            <rFont val="Tahoma"/>
            <family val="2"/>
          </rPr>
          <t>https://www.sciencedirect.com/science/article/pii/S0306452221005479</t>
        </r>
        <r>
          <rPr>
            <sz val="9"/>
            <color indexed="81"/>
            <rFont val="Tahoma"/>
            <family val="2"/>
          </rPr>
          <t xml:space="preserve">
</t>
        </r>
      </text>
    </comment>
    <comment ref="H239" authorId="0">
      <text>
        <r>
          <rPr>
            <b/>
            <sz val="9"/>
            <color indexed="81"/>
            <rFont val="Tahoma"/>
            <family val="2"/>
          </rPr>
          <t xml:space="preserve">https://www.sciencedirect.com/science/article/pii/S0306452221005479
</t>
        </r>
      </text>
    </comment>
    <comment ref="I239" authorId="0">
      <text>
        <r>
          <rPr>
            <b/>
            <sz val="9"/>
            <color indexed="81"/>
            <rFont val="Tahoma"/>
            <family val="2"/>
          </rPr>
          <t>https://www.sciencedirect.com/science/article/pii/S0306452221005479</t>
        </r>
        <r>
          <rPr>
            <sz val="9"/>
            <color indexed="81"/>
            <rFont val="Tahoma"/>
            <family val="2"/>
          </rPr>
          <t xml:space="preserve">
</t>
        </r>
      </text>
    </comment>
    <comment ref="F240" authorId="0">
      <text>
        <r>
          <rPr>
            <b/>
            <sz val="9"/>
            <color indexed="81"/>
            <rFont val="Tahoma"/>
            <family val="2"/>
          </rPr>
          <t>https://en.wikipedia.org/wiki/%CE%91-MSH</t>
        </r>
        <r>
          <rPr>
            <sz val="9"/>
            <color indexed="81"/>
            <rFont val="Tahoma"/>
            <family val="2"/>
          </rPr>
          <t xml:space="preserve">
https://en.wikipedia.org/wiki/Melanocortin_1_receptor</t>
        </r>
      </text>
    </comment>
    <comment ref="L240" authorId="0">
      <text>
        <r>
          <rPr>
            <b/>
            <sz val="9"/>
            <color indexed="81"/>
            <rFont val="Tahoma"/>
            <family val="2"/>
          </rPr>
          <t>https://en.wikipedia.org/wiki/Melanocortin_1_receptor</t>
        </r>
        <r>
          <rPr>
            <sz val="9"/>
            <color indexed="81"/>
            <rFont val="Tahoma"/>
            <family val="2"/>
          </rPr>
          <t xml:space="preserve">
</t>
        </r>
      </text>
    </comment>
    <comment ref="F241" authorId="0">
      <text>
        <r>
          <rPr>
            <b/>
            <sz val="9"/>
            <color indexed="81"/>
            <rFont val="Tahoma"/>
            <family val="2"/>
          </rPr>
          <t>https://en.wikipedia.org/wiki/ACTH_receptor</t>
        </r>
        <r>
          <rPr>
            <sz val="9"/>
            <color indexed="81"/>
            <rFont val="Tahoma"/>
            <family val="2"/>
          </rPr>
          <t xml:space="preserve">
</t>
        </r>
      </text>
    </comment>
    <comment ref="L242" authorId="0">
      <text>
        <r>
          <rPr>
            <b/>
            <sz val="9"/>
            <color indexed="81"/>
            <rFont val="Tahoma"/>
            <family val="2"/>
          </rPr>
          <t>https://en.wikipedia.org/wiki/Melanocortin_3_receptor</t>
        </r>
        <r>
          <rPr>
            <sz val="9"/>
            <color indexed="81"/>
            <rFont val="Tahoma"/>
            <family val="2"/>
          </rPr>
          <t xml:space="preserve">
</t>
        </r>
      </text>
    </comment>
    <comment ref="F243" authorId="0">
      <text>
        <r>
          <rPr>
            <b/>
            <sz val="9"/>
            <color indexed="81"/>
            <rFont val="Tahoma"/>
            <family val="2"/>
          </rPr>
          <t>"treatment of erectile dysfunction"
https://en.wikipedia.org/wiki/PF-00446687</t>
        </r>
        <r>
          <rPr>
            <sz val="9"/>
            <color indexed="81"/>
            <rFont val="Tahoma"/>
            <family val="2"/>
          </rPr>
          <t xml:space="preserve">
"treatment of female sexual dysfunction and erectile dysfunction"
https://en.wikipedia.org/wiki/PL-6983
"powerful potential treatments for both female and male sexual dysfunction, including hypoactive sexual desire disorder and erectile dysfunction"
https://en.wikipedia.org/wiki/Melanocortin_4_receptor
"THIQ stimulated sexual activity in rats"
https://en.wikipedia.org/wiki/THIQ</t>
        </r>
      </text>
    </comment>
    <comment ref="H243" authorId="0">
      <text>
        <r>
          <rPr>
            <b/>
            <sz val="9"/>
            <color indexed="81"/>
            <rFont val="Tahoma"/>
            <family val="2"/>
          </rPr>
          <t>https://en.wikipedia.org/wiki/Melanocortin_4_receptor</t>
        </r>
      </text>
    </comment>
    <comment ref="L243" authorId="0">
      <text>
        <r>
          <rPr>
            <sz val="9"/>
            <color indexed="81"/>
            <rFont val="Tahoma"/>
            <family val="2"/>
          </rPr>
          <t>"MC4 receptor antagonists produce pronounced antidepressant- and anxiolytic-like effects in animal models of depression and anxiety"
https://en.wikipedia.org/wiki/Melanocortin_4_receptor</t>
        </r>
      </text>
    </comment>
    <comment ref="O243" authorId="0">
      <text>
        <r>
          <rPr>
            <b/>
            <sz val="9"/>
            <color indexed="81"/>
            <rFont val="Tahoma"/>
            <family val="2"/>
          </rPr>
          <t>"Melanocortin-4 Receptor (MC4R) Agonists for the Treatment of Obesity"
https://pubs.acs.org/doi/10.1021/jm058241a
"MC4R mutations were reported to be associated with inherited human obesity"</t>
        </r>
        <r>
          <rPr>
            <sz val="9"/>
            <color indexed="81"/>
            <rFont val="Tahoma"/>
            <family val="2"/>
          </rPr>
          <t xml:space="preserve">
https://en.wikipedia.org/wiki/Melanocortin_4_receptor</t>
        </r>
      </text>
    </comment>
    <comment ref="L244" authorId="0">
      <text>
        <r>
          <rPr>
            <b/>
            <sz val="9"/>
            <color indexed="81"/>
            <rFont val="Tahoma"/>
            <family val="2"/>
          </rPr>
          <t>https://en.wikipedia.org/wiki/Melanocortin_5_receptor</t>
        </r>
        <r>
          <rPr>
            <sz val="9"/>
            <color indexed="81"/>
            <rFont val="Tahoma"/>
            <family val="2"/>
          </rPr>
          <t xml:space="preserve">
</t>
        </r>
      </text>
    </comment>
    <comment ref="O244" authorId="0">
      <text>
        <r>
          <rPr>
            <b/>
            <sz val="9"/>
            <color indexed="81"/>
            <rFont val="Tahoma"/>
            <family val="2"/>
          </rPr>
          <t>https://en.wikipedia.org/wiki/Melanocortin_5_receptor</t>
        </r>
        <r>
          <rPr>
            <sz val="9"/>
            <color indexed="81"/>
            <rFont val="Tahoma"/>
            <family val="2"/>
          </rPr>
          <t xml:space="preserve">
</t>
        </r>
      </text>
    </comment>
    <comment ref="F245" authorId="0">
      <text>
        <r>
          <rPr>
            <b/>
            <sz val="9"/>
            <color indexed="81"/>
            <rFont val="Tahoma"/>
            <family val="2"/>
          </rPr>
          <t>https://en.wikipedia.org/wiki/Liothyronine</t>
        </r>
        <r>
          <rPr>
            <sz val="9"/>
            <color indexed="81"/>
            <rFont val="Tahoma"/>
            <family val="2"/>
          </rPr>
          <t xml:space="preserve">
</t>
        </r>
      </text>
    </comment>
    <comment ref="F246" authorId="0">
      <text>
        <r>
          <rPr>
            <b/>
            <sz val="9"/>
            <color indexed="81"/>
            <rFont val="Tahoma"/>
            <family val="2"/>
          </rPr>
          <t>https://www.ncbi.nlm.nih.gov/pmc/articles/PMC4790399/</t>
        </r>
        <r>
          <rPr>
            <sz val="9"/>
            <color indexed="81"/>
            <rFont val="Tahoma"/>
            <family val="2"/>
          </rPr>
          <t xml:space="preserve">
</t>
        </r>
      </text>
    </comment>
    <comment ref="L247" authorId="0">
      <text>
        <r>
          <rPr>
            <b/>
            <sz val="9"/>
            <color indexed="81"/>
            <rFont val="Tahoma"/>
            <family val="2"/>
          </rPr>
          <t>https://en.wikipedia.org/wiki/Histone_deacetylase_2</t>
        </r>
        <r>
          <rPr>
            <sz val="9"/>
            <color indexed="81"/>
            <rFont val="Tahoma"/>
            <family val="2"/>
          </rPr>
          <t xml:space="preserve">
</t>
        </r>
      </text>
    </comment>
    <comment ref="N247" authorId="0">
      <text>
        <r>
          <rPr>
            <b/>
            <sz val="9"/>
            <color indexed="81"/>
            <rFont val="Tahoma"/>
            <family val="2"/>
          </rPr>
          <t>https://en.wikipedia.org/wiki/Histone_deacetylase_2</t>
        </r>
        <r>
          <rPr>
            <sz val="9"/>
            <color indexed="81"/>
            <rFont val="Tahoma"/>
            <family val="2"/>
          </rPr>
          <t xml:space="preserve">
</t>
        </r>
      </text>
    </comment>
    <comment ref="L248" authorId="0">
      <text>
        <r>
          <rPr>
            <b/>
            <sz val="9"/>
            <color indexed="81"/>
            <rFont val="Tahoma"/>
            <family val="2"/>
          </rPr>
          <t>https://www.guidetopharmacology.org/GRAC/ObjectDisplayForward?objectId=2658</t>
        </r>
        <r>
          <rPr>
            <sz val="9"/>
            <color indexed="81"/>
            <rFont val="Tahoma"/>
            <family val="2"/>
          </rPr>
          <t xml:space="preserve">
==&gt;Tacedinaline
https://www.frontiersin.org/articles/10.3389/fnins.2021.674745/full</t>
        </r>
      </text>
    </comment>
    <comment ref="F250" authorId="0">
      <text>
        <r>
          <rPr>
            <b/>
            <sz val="9"/>
            <color indexed="81"/>
            <rFont val="Tahoma"/>
            <family val="2"/>
          </rPr>
          <t>https://en.wikipedia.org/wiki/HDAC4</t>
        </r>
        <r>
          <rPr>
            <sz val="9"/>
            <color indexed="81"/>
            <rFont val="Tahoma"/>
            <family val="2"/>
          </rPr>
          <t xml:space="preserve">
</t>
        </r>
      </text>
    </comment>
    <comment ref="F251" authorId="0">
      <text>
        <r>
          <rPr>
            <b/>
            <sz val="9"/>
            <color indexed="81"/>
            <rFont val="Tahoma"/>
            <family val="2"/>
          </rPr>
          <t>https://en.wikipedia.org/wiki/Histone_deacetylase_5</t>
        </r>
        <r>
          <rPr>
            <sz val="9"/>
            <color indexed="81"/>
            <rFont val="Tahoma"/>
            <family val="2"/>
          </rPr>
          <t xml:space="preserve">
</t>
        </r>
      </text>
    </comment>
    <comment ref="F252" authorId="0">
      <text>
        <r>
          <rPr>
            <b/>
            <sz val="9"/>
            <color indexed="81"/>
            <rFont val="Tahoma"/>
            <family val="2"/>
          </rPr>
          <t>https://en.wikipedia.org/wiki/HDAC6</t>
        </r>
        <r>
          <rPr>
            <sz val="9"/>
            <color indexed="81"/>
            <rFont val="Tahoma"/>
            <family val="2"/>
          </rPr>
          <t xml:space="preserve">
</t>
        </r>
      </text>
    </comment>
    <comment ref="F255" authorId="0">
      <text>
        <r>
          <rPr>
            <b/>
            <sz val="9"/>
            <color indexed="81"/>
            <rFont val="Tahoma"/>
            <family val="2"/>
          </rPr>
          <t>https://en.wikipedia.org/wiki/HDAC10</t>
        </r>
        <r>
          <rPr>
            <sz val="9"/>
            <color indexed="81"/>
            <rFont val="Tahoma"/>
            <family val="2"/>
          </rPr>
          <t xml:space="preserve">
</t>
        </r>
      </text>
    </comment>
    <comment ref="F256" authorId="0">
      <text>
        <r>
          <rPr>
            <b/>
            <sz val="9"/>
            <color indexed="81"/>
            <rFont val="Tahoma"/>
            <family val="2"/>
          </rPr>
          <t>https://en.wikipedia.org/wiki/HDAC11</t>
        </r>
        <r>
          <rPr>
            <sz val="9"/>
            <color indexed="81"/>
            <rFont val="Tahoma"/>
            <family val="2"/>
          </rPr>
          <t xml:space="preserve">
</t>
        </r>
      </text>
    </comment>
    <comment ref="F257" authorId="0">
      <text>
        <r>
          <rPr>
            <b/>
            <sz val="9"/>
            <color indexed="81"/>
            <rFont val="Tahoma"/>
            <family val="2"/>
          </rPr>
          <t>https://en.wikipedia.org/wiki/Sirtuin</t>
        </r>
        <r>
          <rPr>
            <sz val="9"/>
            <color indexed="81"/>
            <rFont val="Tahoma"/>
            <family val="2"/>
          </rPr>
          <t xml:space="preserve">
</t>
        </r>
      </text>
    </comment>
    <comment ref="F258" authorId="0">
      <text>
        <r>
          <rPr>
            <b/>
            <sz val="9"/>
            <color indexed="81"/>
            <rFont val="Tahoma"/>
            <family val="2"/>
          </rPr>
          <t>Author:</t>
        </r>
        <r>
          <rPr>
            <sz val="9"/>
            <color indexed="81"/>
            <rFont val="Tahoma"/>
            <family val="2"/>
          </rPr>
          <t xml:space="preserve">
ibtisam: H3K27ac is well recognized as a marker for active enhancers and a great indicator of enhancer activity
https://genomebiology.biomedcentral.com/articles/10.1186/s13059-020-01957-w</t>
        </r>
      </text>
    </comment>
    <comment ref="F259" authorId="0">
      <text>
        <r>
          <rPr>
            <b/>
            <sz val="9"/>
            <color indexed="81"/>
            <rFont val="Tahoma"/>
            <family val="2"/>
          </rPr>
          <t>Author:</t>
        </r>
        <r>
          <rPr>
            <sz val="9"/>
            <color indexed="81"/>
            <rFont val="Tahoma"/>
            <family val="2"/>
          </rPr>
          <t xml:space="preserve">
https://www.ncbi.nlm.nih.gov/pmc/articles/PMC6562857/#:~:text=Acetylation%20of%20histone%203%20at,%2C%20prostate%2C%20and%20thyroid%20cancer.</t>
        </r>
      </text>
    </comment>
    <comment ref="L261" authorId="0">
      <text>
        <r>
          <rPr>
            <b/>
            <sz val="9"/>
            <color indexed="81"/>
            <rFont val="Tahoma"/>
            <family val="2"/>
          </rPr>
          <t>https://en.wikipedia.org/wiki/COX-2_inhibitor</t>
        </r>
        <r>
          <rPr>
            <sz val="9"/>
            <color indexed="81"/>
            <rFont val="Tahoma"/>
            <family val="2"/>
          </rPr>
          <t xml:space="preserve">
</t>
        </r>
      </text>
    </comment>
    <comment ref="L262" authorId="0">
      <text>
        <r>
          <rPr>
            <b/>
            <sz val="9"/>
            <color indexed="81"/>
            <rFont val="Tahoma"/>
            <family val="2"/>
          </rPr>
          <t>https://en.wikipedia.org/wiki/SR-142948</t>
        </r>
        <r>
          <rPr>
            <sz val="9"/>
            <color indexed="81"/>
            <rFont val="Tahoma"/>
            <family val="2"/>
          </rPr>
          <t xml:space="preserve">
</t>
        </r>
      </text>
    </comment>
    <comment ref="F264" authorId="0">
      <text>
        <r>
          <rPr>
            <b/>
            <sz val="9"/>
            <color indexed="81"/>
            <rFont val="Tahoma"/>
            <family val="2"/>
          </rPr>
          <t>https://en.wikipedia.org/wiki/GHB_receptor</t>
        </r>
        <r>
          <rPr>
            <sz val="9"/>
            <color indexed="81"/>
            <rFont val="Tahoma"/>
            <family val="2"/>
          </rPr>
          <t xml:space="preserve">
https://en.wikipedia.org/wiki/NCS-382
https://en.wikipedia.org/wiki/3-Chloropropanoic_acid</t>
        </r>
      </text>
    </comment>
    <comment ref="F265" authorId="0">
      <text>
        <r>
          <rPr>
            <b/>
            <sz val="9"/>
            <color indexed="81"/>
            <rFont val="Tahoma"/>
            <family val="2"/>
          </rPr>
          <t>https://en.wikipedia.org/wiki/Angiotensin_II_receptor_type_1</t>
        </r>
        <r>
          <rPr>
            <sz val="9"/>
            <color indexed="81"/>
            <rFont val="Tahoma"/>
            <family val="2"/>
          </rPr>
          <t xml:space="preserve">
https://www.guidetopharmacology.org/GRAC/ObjectDisplayForward?objectId=34&amp;familyId=6&amp;familyType=GPCR</t>
        </r>
      </text>
    </comment>
    <comment ref="L265" authorId="0">
      <text>
        <r>
          <rPr>
            <b/>
            <sz val="9"/>
            <color indexed="81"/>
            <rFont val="Tahoma"/>
            <family val="2"/>
          </rPr>
          <t xml:space="preserve">https://en.wikipedia.org/wiki/Angiotensin_II_receptor_type_1
</t>
        </r>
        <r>
          <rPr>
            <sz val="9"/>
            <color indexed="81"/>
            <rFont val="Tahoma"/>
            <family val="2"/>
          </rPr>
          <t xml:space="preserve">
</t>
        </r>
      </text>
    </comment>
    <comment ref="F266" authorId="0">
      <text>
        <r>
          <rPr>
            <b/>
            <sz val="9"/>
            <color indexed="81"/>
            <rFont val="Tahoma"/>
            <family val="2"/>
          </rPr>
          <t>https://en.wikipedia.org/wiki/Angiotensin_II_receptor
https://www.guidetopharmacology.org/GRAC/ObjectDisplayForward?objectId=35&amp;familyId=6&amp;familyType=GPCR</t>
        </r>
      </text>
    </comment>
    <comment ref="G266" authorId="0">
      <text>
        <r>
          <rPr>
            <b/>
            <sz val="9"/>
            <color indexed="81"/>
            <rFont val="Tahoma"/>
            <family val="2"/>
          </rPr>
          <t>https://www.guidetopharmacology.org/GRAC/ObjectDisplayForward?objectId=35&amp;familyId=6&amp;familyType=GPCR</t>
        </r>
        <r>
          <rPr>
            <sz val="9"/>
            <color indexed="81"/>
            <rFont val="Tahoma"/>
            <family val="2"/>
          </rPr>
          <t xml:space="preserve">
</t>
        </r>
      </text>
    </comment>
    <comment ref="I266" authorId="0">
      <text>
        <r>
          <rPr>
            <b/>
            <sz val="9"/>
            <color indexed="81"/>
            <rFont val="Tahoma"/>
            <family val="2"/>
          </rPr>
          <t>https://www.guidetopharmacology.org/GRAC/ObjectDisplayForward?objectId=35&amp;familyId=6&amp;familyType=GPCR</t>
        </r>
        <r>
          <rPr>
            <sz val="9"/>
            <color indexed="81"/>
            <rFont val="Tahoma"/>
            <family val="2"/>
          </rPr>
          <t xml:space="preserve">
</t>
        </r>
      </text>
    </comment>
    <comment ref="F268" authorId="0">
      <text>
        <r>
          <rPr>
            <b/>
            <sz val="9"/>
            <color indexed="81"/>
            <rFont val="Tahoma"/>
            <family val="2"/>
          </rPr>
          <t>https://www.ncbi.nlm.nih.gov/pubmed/20224888</t>
        </r>
        <r>
          <rPr>
            <sz val="9"/>
            <color indexed="81"/>
            <rFont val="Tahoma"/>
            <family val="2"/>
          </rPr>
          <t xml:space="preserve">
https://en.wikipedia.org/wiki/Angiotensin_II_receptor</t>
        </r>
      </text>
    </comment>
    <comment ref="H268" authorId="0">
      <text>
        <r>
          <rPr>
            <b/>
            <sz val="9"/>
            <color indexed="81"/>
            <rFont val="Tahoma"/>
            <family val="2"/>
          </rPr>
          <t>https://www.ncbi.nlm.nih.gov/pubmed/12591177</t>
        </r>
        <r>
          <rPr>
            <sz val="9"/>
            <color indexed="81"/>
            <rFont val="Tahoma"/>
            <family val="2"/>
          </rPr>
          <t xml:space="preserve">
https://www.ncbi.nlm.nih.gov/pubmed/15549174
https://www.ncbi.nlm.nih.gov/pubmed/16343778
https://www.ncbi.nlm.nih.gov/pubmed/21719467</t>
        </r>
      </text>
    </comment>
    <comment ref="F269" authorId="0">
      <text>
        <r>
          <rPr>
            <b/>
            <sz val="9"/>
            <color indexed="81"/>
            <rFont val="Tahoma"/>
            <family val="2"/>
          </rPr>
          <t>https://medlineplus.gov/vitaminddeficiency.html</t>
        </r>
        <r>
          <rPr>
            <sz val="9"/>
            <color indexed="81"/>
            <rFont val="Tahoma"/>
            <family val="2"/>
          </rPr>
          <t xml:space="preserve">
</t>
        </r>
      </text>
    </comment>
    <comment ref="L269" authorId="0">
      <text>
        <r>
          <rPr>
            <b/>
            <sz val="9"/>
            <color indexed="81"/>
            <rFont val="Tahoma"/>
            <family val="2"/>
          </rPr>
          <t>https://medlineplus.gov/vitaminddeficiency.html</t>
        </r>
        <r>
          <rPr>
            <sz val="9"/>
            <color indexed="81"/>
            <rFont val="Tahoma"/>
            <family val="2"/>
          </rPr>
          <t xml:space="preserve">
</t>
        </r>
      </text>
    </comment>
    <comment ref="F270" authorId="0">
      <text>
        <r>
          <rPr>
            <b/>
            <sz val="9"/>
            <color indexed="81"/>
            <rFont val="Tahoma"/>
            <family val="2"/>
          </rPr>
          <t>https://www.frontiersin.org/articles/10.3389/fimmu.2013.00148/full</t>
        </r>
        <r>
          <rPr>
            <sz val="9"/>
            <color indexed="81"/>
            <rFont val="Tahoma"/>
            <family val="2"/>
          </rPr>
          <t xml:space="preserve">
https://www.lifeextension.com/magazine/2013/8/the-overlooked-importance-of-vitamin-d-receptors</t>
        </r>
      </text>
    </comment>
    <comment ref="L271" authorId="0">
      <text>
        <r>
          <rPr>
            <b/>
            <sz val="9"/>
            <color indexed="81"/>
            <rFont val="Tahoma"/>
            <family val="2"/>
          </rPr>
          <t>https://www.guidetopharmacology.org/GRAC/ObjectDisplayForward?objectId=287</t>
        </r>
        <r>
          <rPr>
            <sz val="9"/>
            <color indexed="81"/>
            <rFont val="Tahoma"/>
            <family val="2"/>
          </rPr>
          <t xml:space="preserve">
</t>
        </r>
      </text>
    </comment>
    <comment ref="L272" authorId="0">
      <text>
        <r>
          <rPr>
            <b/>
            <sz val="9"/>
            <color indexed="81"/>
            <rFont val="Tahoma"/>
            <family val="2"/>
          </rPr>
          <t>https://www.guidetopharmacology.org/GRAC/ObjectDisplayForward?objectId=288</t>
        </r>
        <r>
          <rPr>
            <sz val="9"/>
            <color indexed="81"/>
            <rFont val="Tahoma"/>
            <family val="2"/>
          </rPr>
          <t xml:space="preserve">
</t>
        </r>
      </text>
    </comment>
    <comment ref="F273" authorId="0">
      <text>
        <r>
          <rPr>
            <b/>
            <sz val="9"/>
            <color indexed="81"/>
            <rFont val="Tahoma"/>
            <family val="2"/>
          </rPr>
          <t>https://www.guidetopharmacology.org/GRAC/ObjectDisplayForward?objectId=107</t>
        </r>
        <r>
          <rPr>
            <sz val="9"/>
            <color indexed="81"/>
            <rFont val="Tahoma"/>
            <family val="2"/>
          </rPr>
          <t xml:space="preserve">
</t>
        </r>
      </text>
    </comment>
    <comment ref="L274" authorId="0">
      <text>
        <r>
          <rPr>
            <b/>
            <sz val="9"/>
            <color indexed="81"/>
            <rFont val="Tahoma"/>
            <family val="2"/>
          </rPr>
          <t>https://en.wikipedia.org/wiki/Gabapentin</t>
        </r>
        <r>
          <rPr>
            <sz val="9"/>
            <color indexed="81"/>
            <rFont val="Tahoma"/>
            <family val="2"/>
          </rPr>
          <t xml:space="preserve">
</t>
        </r>
      </text>
    </comment>
    <comment ref="L275" authorId="0">
      <text>
        <r>
          <rPr>
            <b/>
            <sz val="9"/>
            <color indexed="81"/>
            <rFont val="Tahoma"/>
            <family val="2"/>
          </rPr>
          <t>https://en.wikipedia.org/wiki/Nav1.2</t>
        </r>
        <r>
          <rPr>
            <sz val="9"/>
            <color indexed="81"/>
            <rFont val="Tahoma"/>
            <family val="2"/>
          </rPr>
          <t xml:space="preserve">
</t>
        </r>
      </text>
    </comment>
    <comment ref="L276" authorId="0">
      <text>
        <r>
          <rPr>
            <b/>
            <sz val="9"/>
            <color indexed="81"/>
            <rFont val="Tahoma"/>
            <family val="2"/>
          </rPr>
          <t>https://www.guidetopharmacology.org/GRAC/ObjectDisplayForward?objectId=580&amp;familyId=82&amp;familyType=IC</t>
        </r>
        <r>
          <rPr>
            <sz val="9"/>
            <color indexed="81"/>
            <rFont val="Tahoma"/>
            <family val="2"/>
          </rPr>
          <t xml:space="preserve">
</t>
        </r>
      </text>
    </comment>
    <comment ref="L277" authorId="0">
      <text>
        <r>
          <rPr>
            <b/>
            <sz val="9"/>
            <color indexed="81"/>
            <rFont val="Tahoma"/>
            <family val="2"/>
          </rPr>
          <t>https://en.wikipedia.org/wiki/Nav1.4</t>
        </r>
        <r>
          <rPr>
            <sz val="9"/>
            <color indexed="81"/>
            <rFont val="Tahoma"/>
            <family val="2"/>
          </rPr>
          <t xml:space="preserve">
</t>
        </r>
      </text>
    </comment>
    <comment ref="L278" authorId="0">
      <text>
        <r>
          <rPr>
            <b/>
            <sz val="9"/>
            <color indexed="81"/>
            <rFont val="Tahoma"/>
            <family val="2"/>
          </rPr>
          <t>https://en.wikipedia.org/wiki/Nav1.5</t>
        </r>
        <r>
          <rPr>
            <sz val="9"/>
            <color indexed="81"/>
            <rFont val="Tahoma"/>
            <family val="2"/>
          </rPr>
          <t xml:space="preserve">
</t>
        </r>
      </text>
    </comment>
    <comment ref="L279" authorId="0">
      <text>
        <r>
          <rPr>
            <b/>
            <sz val="9"/>
            <color indexed="81"/>
            <rFont val="Tahoma"/>
            <family val="2"/>
          </rPr>
          <t>https://en.wikipedia.org/wiki/Nav1.8</t>
        </r>
        <r>
          <rPr>
            <sz val="9"/>
            <color indexed="81"/>
            <rFont val="Tahoma"/>
            <family val="2"/>
          </rPr>
          <t xml:space="preserve">
https://www.guidetopharmacology.org/GRAC/ObjectDisplayForward?objectId=585&amp;familyId=82&amp;familyType=IC</t>
        </r>
      </text>
    </comment>
    <comment ref="L280" authorId="0">
      <text>
        <r>
          <rPr>
            <b/>
            <sz val="9"/>
            <color indexed="81"/>
            <rFont val="Tahoma"/>
            <family val="2"/>
          </rPr>
          <t>https://en.wikipedia.org/wiki/Nav1.9</t>
        </r>
        <r>
          <rPr>
            <sz val="9"/>
            <color indexed="81"/>
            <rFont val="Tahoma"/>
            <family val="2"/>
          </rPr>
          <t xml:space="preserve">
</t>
        </r>
      </text>
    </comment>
    <comment ref="N280" authorId="0">
      <text>
        <r>
          <rPr>
            <b/>
            <sz val="9"/>
            <color indexed="81"/>
            <rFont val="Tahoma"/>
            <family val="2"/>
          </rPr>
          <t>https://en.wikipedia.org/wiki/Nav1.9</t>
        </r>
        <r>
          <rPr>
            <sz val="9"/>
            <color indexed="81"/>
            <rFont val="Tahoma"/>
            <family val="2"/>
          </rPr>
          <t xml:space="preserve">
</t>
        </r>
      </text>
    </comment>
    <comment ref="F281" authorId="0">
      <text>
        <r>
          <rPr>
            <b/>
            <sz val="9"/>
            <color indexed="81"/>
            <rFont val="Tahoma"/>
            <family val="2"/>
          </rPr>
          <t>https://www.ncbi.nlm.nih.gov/pmc/articles/PMC6093650/</t>
        </r>
        <r>
          <rPr>
            <sz val="9"/>
            <color indexed="81"/>
            <rFont val="Tahoma"/>
            <family val="2"/>
          </rPr>
          <t xml:space="preserve">
</t>
        </r>
      </text>
    </comment>
    <comment ref="L282" authorId="0">
      <text>
        <r>
          <rPr>
            <b/>
            <sz val="9"/>
            <color indexed="81"/>
            <rFont val="Tahoma"/>
            <family val="2"/>
          </rPr>
          <t>https://en.wikipedia.org/wiki/KvLQT1</t>
        </r>
        <r>
          <rPr>
            <sz val="9"/>
            <color indexed="81"/>
            <rFont val="Tahoma"/>
            <family val="2"/>
          </rPr>
          <t xml:space="preserve">
</t>
        </r>
      </text>
    </comment>
    <comment ref="L283" authorId="0">
      <text>
        <r>
          <rPr>
            <b/>
            <sz val="9"/>
            <color indexed="81"/>
            <rFont val="Tahoma"/>
            <family val="2"/>
          </rPr>
          <t>https://en.wikipedia.org/wiki/Retigabine</t>
        </r>
        <r>
          <rPr>
            <sz val="9"/>
            <color indexed="81"/>
            <rFont val="Tahoma"/>
            <family val="2"/>
          </rPr>
          <t xml:space="preserve">
https://en.wikipedia.org/wiki/KvLQT2</t>
        </r>
      </text>
    </comment>
    <comment ref="L284" authorId="0">
      <text>
        <r>
          <rPr>
            <b/>
            <sz val="9"/>
            <color indexed="81"/>
            <rFont val="Tahoma"/>
            <family val="2"/>
          </rPr>
          <t>https://www.cell.com/neuron/fulltext/S0896-6273(03)00192-2?_returnURL=https%3A%2F%2Flinkinghub.elsevier.com%2Fretrieve%2Fpii%2FS0896627303001922%3Fshowall%3Dtrue</t>
        </r>
        <r>
          <rPr>
            <sz val="9"/>
            <color indexed="81"/>
            <rFont val="Tahoma"/>
            <family val="2"/>
          </rPr>
          <t xml:space="preserve">
https://en.m.wikipedia.org/wiki/G_protein-coupled_receptor_kinase
</t>
        </r>
      </text>
    </comment>
    <comment ref="N284" authorId="0">
      <text>
        <r>
          <rPr>
            <b/>
            <sz val="9"/>
            <color indexed="81"/>
            <rFont val="Tahoma"/>
            <family val="2"/>
          </rPr>
          <t>https://onlinelibrary.wiley.com/doi/pdf/10.1046/j.1471-4159.2001.00268.x</t>
        </r>
        <r>
          <rPr>
            <sz val="9"/>
            <color indexed="81"/>
            <rFont val="Tahoma"/>
            <family val="2"/>
          </rPr>
          <t xml:space="preserve">
</t>
        </r>
      </text>
    </comment>
    <comment ref="F285" authorId="0">
      <text>
        <r>
          <rPr>
            <b/>
            <sz val="9"/>
            <color indexed="81"/>
            <rFont val="Tahoma"/>
            <family val="2"/>
          </rPr>
          <t>https://pubmed.ncbi.nlm.nih.gov/8631993/</t>
        </r>
        <r>
          <rPr>
            <sz val="9"/>
            <color indexed="81"/>
            <rFont val="Tahoma"/>
            <family val="2"/>
          </rPr>
          <t xml:space="preserve">
</t>
        </r>
      </text>
    </comment>
    <comment ref="L285" authorId="0">
      <text>
        <r>
          <rPr>
            <b/>
            <sz val="9"/>
            <color indexed="81"/>
            <rFont val="Tahoma"/>
            <family val="2"/>
          </rPr>
          <t>https://en.wikipedia.org/wiki/Paroxetine</t>
        </r>
        <r>
          <rPr>
            <sz val="9"/>
            <color indexed="81"/>
            <rFont val="Tahoma"/>
            <family val="2"/>
          </rPr>
          <t xml:space="preserve">
https://en.wikipedia.org/wiki/G_protein-coupled_receptor_kinase_2
https://www.jbc.org/article/S0021-9258(20)72281-7/fulltext
</t>
        </r>
      </text>
    </comment>
    <comment ref="N285" authorId="0">
      <text>
        <r>
          <rPr>
            <b/>
            <sz val="9"/>
            <color indexed="81"/>
            <rFont val="Tahoma"/>
            <family val="2"/>
          </rPr>
          <t>https://www.uniprot.org/uniprot/P35372</t>
        </r>
        <r>
          <rPr>
            <sz val="9"/>
            <color indexed="81"/>
            <rFont val="Tahoma"/>
            <family val="2"/>
          </rPr>
          <t xml:space="preserve">
https://onlinelibrary.wiley.com/doi/pdf/10.1046/j.1471-4159.2001.00268.x
https://www.jbc.org/article/S0021-9258(20)72281-7/fulltext
"Arrestin beta 2 is crucial for the development of tolerance to morphine and other opioids." https://en.wikipedia.org/wiki/Arrestin_beta_2</t>
        </r>
      </text>
    </comment>
    <comment ref="L286" authorId="0">
      <text>
        <r>
          <rPr>
            <b/>
            <sz val="9"/>
            <color indexed="81"/>
            <rFont val="Tahoma"/>
            <family val="2"/>
          </rPr>
          <t>https://onlinelibrary.wiley.com/doi/pdf/10.1046/j.1471-4159.2001.00268.x</t>
        </r>
        <r>
          <rPr>
            <sz val="9"/>
            <color indexed="81"/>
            <rFont val="Tahoma"/>
            <family val="2"/>
          </rPr>
          <t xml:space="preserve">
https://www.frontiersin.org/articles/10.3389/fphar.2014.00280/full</t>
        </r>
      </text>
    </comment>
    <comment ref="N286" authorId="0">
      <text>
        <r>
          <rPr>
            <b/>
            <sz val="9"/>
            <color indexed="81"/>
            <rFont val="Tahoma"/>
            <family val="2"/>
          </rPr>
          <t>https://www.frontiersin.org/articles/10.3389/fphar.2014.00280/full</t>
        </r>
        <r>
          <rPr>
            <sz val="9"/>
            <color indexed="81"/>
            <rFont val="Tahoma"/>
            <family val="2"/>
          </rPr>
          <t xml:space="preserve">
</t>
        </r>
      </text>
    </comment>
    <comment ref="A288" authorId="0">
      <text>
        <r>
          <rPr>
            <b/>
            <sz val="9"/>
            <color indexed="81"/>
            <rFont val="Tahoma"/>
            <family val="2"/>
          </rPr>
          <t>completely searched in https://www.guidetopharmacology.org/GRAC/FamilyDisplayForward?familyId=695</t>
        </r>
        <r>
          <rPr>
            <sz val="9"/>
            <color indexed="81"/>
            <rFont val="Tahoma"/>
            <family val="2"/>
          </rPr>
          <t xml:space="preserve">
</t>
        </r>
      </text>
    </comment>
    <comment ref="L288" authorId="0">
      <text>
        <r>
          <rPr>
            <b/>
            <sz val="9"/>
            <color indexed="81"/>
            <rFont val="Tahoma"/>
            <family val="2"/>
          </rPr>
          <t>https://en.wikipedia.org/wiki/Retinoic_acid_receptor_alpha</t>
        </r>
      </text>
    </comment>
    <comment ref="M288" authorId="0">
      <text>
        <r>
          <rPr>
            <b/>
            <sz val="9"/>
            <color indexed="81"/>
            <rFont val="Tahoma"/>
            <family val="2"/>
          </rPr>
          <t>https://www.sciencedirect.com/science/article/abs/pii/S0361923018308190</t>
        </r>
        <r>
          <rPr>
            <sz val="9"/>
            <color indexed="81"/>
            <rFont val="Tahoma"/>
            <family val="2"/>
          </rPr>
          <t xml:space="preserve">
</t>
        </r>
      </text>
    </comment>
    <comment ref="O288" authorId="0">
      <text>
        <r>
          <rPr>
            <b/>
            <sz val="9"/>
            <color indexed="81"/>
            <rFont val="Tahoma"/>
            <family val="2"/>
          </rPr>
          <t>https://www.ncbi.nlm.nih.gov/pmc/articles/PMC24972/</t>
        </r>
        <r>
          <rPr>
            <sz val="9"/>
            <color indexed="81"/>
            <rFont val="Tahoma"/>
            <family val="2"/>
          </rPr>
          <t xml:space="preserve">
https://www.ncbi.nlm.nih.gov/pmc/articles/PMC4473493/</t>
        </r>
      </text>
    </comment>
    <comment ref="F291" authorId="0">
      <text>
        <r>
          <rPr>
            <b/>
            <sz val="9"/>
            <color indexed="81"/>
            <rFont val="Tahoma"/>
            <family val="2"/>
          </rPr>
          <t>https://en.wikipedia.org/wiki/Retinoic_acid_receptor_beta</t>
        </r>
      </text>
    </comment>
    <comment ref="I291" authorId="0">
      <text>
        <r>
          <rPr>
            <b/>
            <sz val="9"/>
            <color indexed="81"/>
            <rFont val="Tahoma"/>
            <family val="2"/>
          </rPr>
          <t>mentioned by friend (alessandro)</t>
        </r>
        <r>
          <rPr>
            <sz val="9"/>
            <color indexed="81"/>
            <rFont val="Tahoma"/>
            <family val="2"/>
          </rPr>
          <t xml:space="preserve">
</t>
        </r>
      </text>
    </comment>
    <comment ref="L291" authorId="0">
      <text>
        <r>
          <rPr>
            <b/>
            <sz val="9"/>
            <color indexed="81"/>
            <rFont val="Tahoma"/>
            <family val="2"/>
          </rPr>
          <t>https://en.wikipedia.org/wiki/Retinoic_acid_receptor_beta
https://www.ncbi.nlm.nih.gov/pmc/articles/PMC6128494/</t>
        </r>
      </text>
    </comment>
    <comment ref="F292" authorId="0">
      <text>
        <r>
          <rPr>
            <b/>
            <sz val="9"/>
            <color indexed="81"/>
            <rFont val="Tahoma"/>
            <family val="2"/>
          </rPr>
          <t>https://en.wikipedia.org/wiki/Retinoic_acid_receptor_gamma</t>
        </r>
        <r>
          <rPr>
            <sz val="9"/>
            <color indexed="81"/>
            <rFont val="Tahoma"/>
            <family val="2"/>
          </rPr>
          <t xml:space="preserve">
</t>
        </r>
      </text>
    </comment>
    <comment ref="J292" authorId="0">
      <text>
        <r>
          <rPr>
            <b/>
            <sz val="9"/>
            <color indexed="81"/>
            <rFont val="Tahoma"/>
            <family val="2"/>
          </rPr>
          <t>https://en.wikipedia.org/wiki/Alitretinoin
https://en.wikipedia.org/wiki/Retinoid_X_receptor</t>
        </r>
        <r>
          <rPr>
            <sz val="9"/>
            <color indexed="81"/>
            <rFont val="Tahoma"/>
            <family val="2"/>
          </rPr>
          <t xml:space="preserve">
</t>
        </r>
      </text>
    </comment>
    <comment ref="F293" authorId="0">
      <text>
        <r>
          <rPr>
            <b/>
            <sz val="9"/>
            <color indexed="81"/>
            <rFont val="Tahoma"/>
            <family val="2"/>
          </rPr>
          <t>https://en.wikipedia.org/wiki/Bexarotene</t>
        </r>
      </text>
    </comment>
    <comment ref="H293" authorId="0">
      <text>
        <r>
          <rPr>
            <b/>
            <sz val="9"/>
            <color indexed="81"/>
            <rFont val="Tahoma"/>
            <family val="2"/>
          </rPr>
          <t>https://pubmed.ncbi.nlm.nih.gov/24434091/</t>
        </r>
        <r>
          <rPr>
            <sz val="9"/>
            <color indexed="81"/>
            <rFont val="Tahoma"/>
            <family val="2"/>
          </rPr>
          <t xml:space="preserve">
</t>
        </r>
      </text>
    </comment>
    <comment ref="E294" authorId="0">
      <text>
        <r>
          <rPr>
            <b/>
            <sz val="9"/>
            <color indexed="81"/>
            <rFont val="Tahoma"/>
            <family val="2"/>
          </rPr>
          <t>Tissue Distribution Click here for help:Liver, lung, muscle, kidney, epidermis, intestine, skin</t>
        </r>
        <r>
          <rPr>
            <sz val="9"/>
            <color indexed="81"/>
            <rFont val="Tahoma"/>
            <family val="2"/>
          </rPr>
          <t xml:space="preserve">
</t>
        </r>
      </text>
    </comment>
    <comment ref="F294" authorId="0">
      <text>
        <r>
          <rPr>
            <b/>
            <sz val="9"/>
            <color indexed="81"/>
            <rFont val="Tahoma"/>
            <family val="2"/>
          </rPr>
          <t>https://en.wikipedia.org/wiki/Retinoid_X_receptor_alpha</t>
        </r>
        <r>
          <rPr>
            <sz val="9"/>
            <color indexed="81"/>
            <rFont val="Tahoma"/>
            <family val="2"/>
          </rPr>
          <t xml:space="preserve">
</t>
        </r>
      </text>
    </comment>
    <comment ref="L294" authorId="0">
      <text>
        <r>
          <rPr>
            <b/>
            <sz val="9"/>
            <color indexed="81"/>
            <rFont val="Tahoma"/>
            <family val="2"/>
          </rPr>
          <t>https://en.wikipedia.org/wiki/Retinoid_X_receptor</t>
        </r>
      </text>
    </comment>
    <comment ref="F295" authorId="0">
      <text>
        <r>
          <rPr>
            <b/>
            <sz val="9"/>
            <color indexed="81"/>
            <rFont val="Tahoma"/>
            <family val="2"/>
          </rPr>
          <t>https://en.wikipedia.org/wiki/Retinoid_X_receptor_beta</t>
        </r>
        <r>
          <rPr>
            <sz val="9"/>
            <color indexed="81"/>
            <rFont val="Tahoma"/>
            <family val="2"/>
          </rPr>
          <t xml:space="preserve">
</t>
        </r>
      </text>
    </comment>
    <comment ref="I295" authorId="0">
      <text>
        <r>
          <rPr>
            <b/>
            <sz val="9"/>
            <color indexed="81"/>
            <rFont val="Tahoma"/>
            <family val="2"/>
          </rPr>
          <t>https://www.guidetopharmacology.org/GRAC/ObjectDisplayForward?objectId=611&amp;familyId=92&amp;familyType=NHR</t>
        </r>
        <r>
          <rPr>
            <sz val="9"/>
            <color indexed="81"/>
            <rFont val="Tahoma"/>
            <family val="2"/>
          </rPr>
          <t xml:space="preserve">
</t>
        </r>
      </text>
    </comment>
    <comment ref="F296" authorId="0">
      <text>
        <r>
          <rPr>
            <b/>
            <sz val="9"/>
            <color indexed="81"/>
            <rFont val="Tahoma"/>
            <family val="2"/>
          </rPr>
          <t>https://en.wikipedia.org/wiki/Retinoid_X_receptor_gamma</t>
        </r>
        <r>
          <rPr>
            <sz val="9"/>
            <color indexed="81"/>
            <rFont val="Tahoma"/>
            <family val="2"/>
          </rPr>
          <t xml:space="preserve">
</t>
        </r>
      </text>
    </comment>
    <comment ref="H296" authorId="0">
      <text>
        <r>
          <rPr>
            <b/>
            <sz val="9"/>
            <color indexed="81"/>
            <rFont val="Tahoma"/>
            <family val="2"/>
          </rPr>
          <t>https://www.selleckchem.com/retinoid-receptor.html</t>
        </r>
        <r>
          <rPr>
            <sz val="9"/>
            <color indexed="81"/>
            <rFont val="Tahoma"/>
            <family val="2"/>
          </rPr>
          <t xml:space="preserve">
confirmed by by friend (alessandro): 40% of the D2 receptors are transcribed by the RARb-RXRy heterodimer</t>
        </r>
      </text>
    </comment>
    <comment ref="J296" authorId="0">
      <text>
        <r>
          <rPr>
            <b/>
            <sz val="9"/>
            <color indexed="81"/>
            <rFont val="Tahoma"/>
            <family val="2"/>
          </rPr>
          <t>https://journals.physiology.org/doi/full/10.1152/ajpendo.00313.2001</t>
        </r>
        <r>
          <rPr>
            <sz val="9"/>
            <color indexed="81"/>
            <rFont val="Tahoma"/>
            <family val="2"/>
          </rPr>
          <t xml:space="preserve">
https://en.wikipedia.org/wiki/Retinoid_X_receptor_gamma</t>
        </r>
      </text>
    </comment>
    <comment ref="M296" authorId="0">
      <text>
        <r>
          <rPr>
            <b/>
            <sz val="9"/>
            <color indexed="81"/>
            <rFont val="Tahoma"/>
            <family val="2"/>
          </rPr>
          <t>https://pubmed.ncbi.nlm.nih.gov/20620876/</t>
        </r>
        <r>
          <rPr>
            <sz val="9"/>
            <color indexed="81"/>
            <rFont val="Tahoma"/>
            <family val="2"/>
          </rPr>
          <t xml:space="preserve">
</t>
        </r>
      </text>
    </comment>
    <comment ref="F297" authorId="0">
      <text>
        <r>
          <rPr>
            <b/>
            <sz val="9"/>
            <color indexed="81"/>
            <rFont val="Tahoma"/>
            <family val="2"/>
          </rPr>
          <t xml:space="preserve">https://en.wikipedia.org/wiki/Nuclear_receptor_co-repressor_2
</t>
        </r>
        <r>
          <rPr>
            <sz val="9"/>
            <color indexed="81"/>
            <rFont val="Tahoma"/>
            <family val="2"/>
          </rPr>
          <t xml:space="preserve">
https://en.wikipedia.org/wiki/Nuclear_receptor_co-repressor_1</t>
        </r>
      </text>
    </comment>
    <comment ref="L297" authorId="0">
      <text>
        <r>
          <rPr>
            <b/>
            <sz val="9"/>
            <color indexed="81"/>
            <rFont val="Tahoma"/>
            <family val="2"/>
          </rPr>
          <t>https://en.wikipedia.org/wiki/Nuclear_receptor_co-repressor_1</t>
        </r>
        <r>
          <rPr>
            <sz val="9"/>
            <color indexed="81"/>
            <rFont val="Tahoma"/>
            <family val="2"/>
          </rPr>
          <t xml:space="preserve">
</t>
        </r>
      </text>
    </comment>
    <comment ref="F299" authorId="0">
      <text>
        <r>
          <rPr>
            <b/>
            <sz val="9"/>
            <color indexed="81"/>
            <rFont val="Tahoma"/>
            <family val="2"/>
          </rPr>
          <t>https://en.wikipedia.org/wiki/Tachykinin_receptor_1</t>
        </r>
        <r>
          <rPr>
            <sz val="9"/>
            <color indexed="81"/>
            <rFont val="Tahoma"/>
            <family val="2"/>
          </rPr>
          <t xml:space="preserve">
https://en.wikipedia.org/wiki/Vestipitant
https://en.wikipedia.org/wiki/L-733,060</t>
        </r>
      </text>
    </comment>
    <comment ref="L299" authorId="0">
      <text>
        <r>
          <rPr>
            <b/>
            <sz val="9"/>
            <color indexed="81"/>
            <rFont val="Tahoma"/>
            <family val="2"/>
          </rPr>
          <t>https://en.wikipedia.org/wiki/Aprepitant</t>
        </r>
        <r>
          <rPr>
            <sz val="9"/>
            <color indexed="81"/>
            <rFont val="Tahoma"/>
            <family val="2"/>
          </rPr>
          <t xml:space="preserve">
</t>
        </r>
      </text>
    </comment>
    <comment ref="N299" authorId="0">
      <text>
        <r>
          <rPr>
            <b/>
            <sz val="9"/>
            <color indexed="81"/>
            <rFont val="Tahoma"/>
            <family val="2"/>
          </rPr>
          <t>https://en.wikipedia.org/wiki/Aprepitant</t>
        </r>
        <r>
          <rPr>
            <sz val="9"/>
            <color indexed="81"/>
            <rFont val="Tahoma"/>
            <family val="2"/>
          </rPr>
          <t xml:space="preserve">
https://en.wikipedia.org/wiki/Casopitant
https://en.wikipedia.org/wiki/Maropitant</t>
        </r>
      </text>
    </comment>
    <comment ref="O299" authorId="0">
      <text>
        <r>
          <rPr>
            <b/>
            <sz val="9"/>
            <color indexed="81"/>
            <rFont val="Tahoma"/>
            <family val="2"/>
          </rPr>
          <t xml:space="preserve">https://en.wikipedia.org/wiki/Maropitant
</t>
        </r>
      </text>
    </comment>
    <comment ref="L300" authorId="0">
      <text>
        <r>
          <rPr>
            <b/>
            <sz val="9"/>
            <color indexed="81"/>
            <rFont val="Tahoma"/>
            <family val="2"/>
          </rPr>
          <t>https://en.wikipedia.org/wiki/Saredutant</t>
        </r>
        <r>
          <rPr>
            <sz val="9"/>
            <color indexed="81"/>
            <rFont val="Tahoma"/>
            <family val="2"/>
          </rPr>
          <t xml:space="preserve">
https://en.wikipedia.org/wiki/GR-159897</t>
        </r>
      </text>
    </comment>
    <comment ref="O300" authorId="0">
      <text>
        <r>
          <rPr>
            <b/>
            <sz val="9"/>
            <color indexed="81"/>
            <rFont val="Tahoma"/>
            <family val="2"/>
          </rPr>
          <t>https://en.wikipedia.org/wiki/GR-159897</t>
        </r>
        <r>
          <rPr>
            <sz val="9"/>
            <color indexed="81"/>
            <rFont val="Tahoma"/>
            <family val="2"/>
          </rPr>
          <t xml:space="preserve">
</t>
        </r>
      </text>
    </comment>
    <comment ref="L301" authorId="0">
      <text>
        <r>
          <rPr>
            <b/>
            <sz val="9"/>
            <color indexed="81"/>
            <rFont val="Tahoma"/>
            <family val="2"/>
          </rPr>
          <t>https://en.wikipedia.org/wiki/Fezolinetant</t>
        </r>
        <r>
          <rPr>
            <sz val="9"/>
            <color indexed="81"/>
            <rFont val="Tahoma"/>
            <family val="2"/>
          </rPr>
          <t xml:space="preserve">
https://en.wikipedia.org/wiki/Pavinetant</t>
        </r>
      </text>
    </comment>
    <comment ref="F302" authorId="0">
      <text>
        <r>
          <rPr>
            <b/>
            <sz val="9"/>
            <color indexed="81"/>
            <rFont val="Tahoma"/>
            <family val="2"/>
          </rPr>
          <t>https://en.wikipedia.org/wiki/Pamoic_acid</t>
        </r>
        <r>
          <rPr>
            <sz val="9"/>
            <color indexed="81"/>
            <rFont val="Tahoma"/>
            <family val="2"/>
          </rPr>
          <t xml:space="preserve">
https://en.wikipedia.org/wiki/Lodoxamide</t>
        </r>
      </text>
    </comment>
    <comment ref="H302" authorId="0">
      <text>
        <r>
          <rPr>
            <b/>
            <sz val="9"/>
            <color indexed="81"/>
            <rFont val="Tahoma"/>
            <family val="2"/>
          </rPr>
          <t>https://en.wikipedia.org/wiki/Lodoxamide
https://en.wikipedia.org/wiki/GPR35</t>
        </r>
        <r>
          <rPr>
            <sz val="9"/>
            <color indexed="81"/>
            <rFont val="Tahoma"/>
            <family val="2"/>
          </rPr>
          <t xml:space="preserve">
</t>
        </r>
      </text>
    </comment>
    <comment ref="J302" authorId="0">
      <text>
        <r>
          <rPr>
            <b/>
            <sz val="9"/>
            <color indexed="81"/>
            <rFont val="Tahoma"/>
            <family val="2"/>
          </rPr>
          <t>https://en.wikipedia.org/wiki/Lodoxamide</t>
        </r>
        <r>
          <rPr>
            <sz val="9"/>
            <color indexed="81"/>
            <rFont val="Tahoma"/>
            <family val="2"/>
          </rPr>
          <t xml:space="preserve">
</t>
        </r>
      </text>
    </comment>
    <comment ref="F303" authorId="0">
      <text>
        <r>
          <rPr>
            <b/>
            <sz val="9"/>
            <color indexed="81"/>
            <rFont val="Tahoma"/>
            <family val="2"/>
          </rPr>
          <t>https://www.ncbi.nlm.nih.gov/pmc/articles/PMC3567430/</t>
        </r>
        <r>
          <rPr>
            <sz val="9"/>
            <color indexed="81"/>
            <rFont val="Tahoma"/>
            <family val="2"/>
          </rPr>
          <t xml:space="preserve">
</t>
        </r>
      </text>
    </comment>
    <comment ref="G303" authorId="0">
      <text>
        <r>
          <rPr>
            <b/>
            <sz val="9"/>
            <color indexed="81"/>
            <rFont val="Tahoma"/>
          </rPr>
          <t>https://en.m.wikipedia.org/wiki/TRPV1</t>
        </r>
        <r>
          <rPr>
            <sz val="9"/>
            <color indexed="81"/>
            <rFont val="Tahoma"/>
          </rPr>
          <t xml:space="preserve">
</t>
        </r>
      </text>
    </comment>
    <comment ref="I303" authorId="0">
      <text>
        <r>
          <rPr>
            <b/>
            <sz val="9"/>
            <color indexed="81"/>
            <rFont val="Tahoma"/>
          </rPr>
          <t>https://en.m.wikipedia.org/wiki/TRPV1</t>
        </r>
        <r>
          <rPr>
            <sz val="9"/>
            <color indexed="81"/>
            <rFont val="Tahoma"/>
          </rPr>
          <t xml:space="preserve">
</t>
        </r>
      </text>
    </comment>
    <comment ref="L303" authorId="0">
      <text>
        <r>
          <rPr>
            <b/>
            <sz val="9"/>
            <color indexed="81"/>
            <rFont val="Tahoma"/>
          </rPr>
          <t xml:space="preserve">https://en.m.wikipedia.org/wiki/TRPV1
</t>
        </r>
      </text>
    </comment>
    <comment ref="F304" authorId="0">
      <text>
        <r>
          <rPr>
            <b/>
            <sz val="9"/>
            <color indexed="81"/>
            <rFont val="Tahoma"/>
          </rPr>
          <t>https://en.m.wikipedia.org/wiki/TRPV1</t>
        </r>
        <r>
          <rPr>
            <sz val="9"/>
            <color indexed="81"/>
            <rFont val="Tahoma"/>
          </rPr>
          <t xml:space="preserve">
</t>
        </r>
      </text>
    </comment>
    <comment ref="H304" authorId="0">
      <text>
        <r>
          <rPr>
            <b/>
            <sz val="9"/>
            <color indexed="81"/>
            <rFont val="Tahoma"/>
          </rPr>
          <t xml:space="preserve">https://en.m.wikipedia.org/wiki/TRPV1
</t>
        </r>
      </text>
    </comment>
    <comment ref="I304" authorId="0">
      <text>
        <r>
          <rPr>
            <b/>
            <sz val="9"/>
            <color indexed="81"/>
            <rFont val="Tahoma"/>
          </rPr>
          <t>https://en.m.wikipedia.org/wiki/TRPV1</t>
        </r>
        <r>
          <rPr>
            <sz val="9"/>
            <color indexed="81"/>
            <rFont val="Tahoma"/>
          </rPr>
          <t xml:space="preserve">
</t>
        </r>
      </text>
    </comment>
    <comment ref="L305" authorId="0">
      <text>
        <r>
          <rPr>
            <b/>
            <sz val="9"/>
            <color indexed="81"/>
            <rFont val="Tahoma"/>
            <family val="2"/>
          </rPr>
          <t>https://www.guidetopharmacology.org/GRAC/ObjectDisplayForward?objectId=509</t>
        </r>
        <r>
          <rPr>
            <sz val="9"/>
            <color indexed="81"/>
            <rFont val="Tahoma"/>
            <family val="2"/>
          </rPr>
          <t xml:space="preserve">
</t>
        </r>
      </text>
    </comment>
    <comment ref="F306" authorId="0">
      <text>
        <r>
          <rPr>
            <b/>
            <sz val="9"/>
            <color indexed="81"/>
            <rFont val="Tahoma"/>
            <family val="2"/>
          </rPr>
          <t>&gt;&gt;https://en.wikipedia.org/wiki/Adhyperforin</t>
        </r>
        <r>
          <rPr>
            <sz val="9"/>
            <color indexed="81"/>
            <rFont val="Tahoma"/>
            <family val="2"/>
          </rPr>
          <t xml:space="preserve">
</t>
        </r>
      </text>
    </comment>
    <comment ref="F307" authorId="0">
      <text>
        <r>
          <rPr>
            <b/>
            <sz val="9"/>
            <color indexed="81"/>
            <rFont val="Tahoma"/>
            <family val="2"/>
          </rPr>
          <t>https://en.wikipedia.org/wiki/AMG-333</t>
        </r>
        <r>
          <rPr>
            <sz val="9"/>
            <color indexed="81"/>
            <rFont val="Tahoma"/>
            <family val="2"/>
          </rPr>
          <t xml:space="preserve">
</t>
        </r>
      </text>
    </comment>
    <comment ref="H307" authorId="0">
      <text>
        <r>
          <rPr>
            <b/>
            <sz val="9"/>
            <color indexed="81"/>
            <rFont val="Tahoma"/>
            <family val="2"/>
          </rPr>
          <t>https://en.wikipedia.org/wiki/TRPM8</t>
        </r>
        <r>
          <rPr>
            <sz val="9"/>
            <color indexed="81"/>
            <rFont val="Tahoma"/>
            <family val="2"/>
          </rPr>
          <t xml:space="preserve">
</t>
        </r>
      </text>
    </comment>
    <comment ref="L307" authorId="0">
      <text>
        <r>
          <rPr>
            <b/>
            <sz val="9"/>
            <color indexed="81"/>
            <rFont val="Tahoma"/>
            <family val="2"/>
          </rPr>
          <t>https://en.wikipedia.org/wiki/TRPM8</t>
        </r>
        <r>
          <rPr>
            <sz val="9"/>
            <color indexed="81"/>
            <rFont val="Tahoma"/>
            <family val="2"/>
          </rPr>
          <t xml:space="preserve">
</t>
        </r>
      </text>
    </comment>
    <comment ref="F308" authorId="0">
      <text>
        <r>
          <rPr>
            <b/>
            <sz val="9"/>
            <color indexed="81"/>
            <rFont val="Tahoma"/>
            <family val="2"/>
          </rPr>
          <t>https://en.wikipedia.org/wiki/DAA-1097
https://en.wikipedia.org/wiki/DAA-1106</t>
        </r>
        <r>
          <rPr>
            <sz val="9"/>
            <color indexed="81"/>
            <rFont val="Tahoma"/>
            <family val="2"/>
          </rPr>
          <t xml:space="preserve">
https://en.wikipedia.org/wiki/Emapunil</t>
        </r>
      </text>
    </comment>
    <comment ref="I308" authorId="0">
      <text>
        <r>
          <rPr>
            <b/>
            <sz val="9"/>
            <color indexed="81"/>
            <rFont val="Tahoma"/>
            <family val="2"/>
          </rPr>
          <t>https://en.wikipedia.org/wiki/Emapunil</t>
        </r>
        <r>
          <rPr>
            <sz val="9"/>
            <color indexed="81"/>
            <rFont val="Tahoma"/>
            <family val="2"/>
          </rPr>
          <t xml:space="preserve">
</t>
        </r>
      </text>
    </comment>
    <comment ref="F309" authorId="0">
      <text>
        <r>
          <rPr>
            <b/>
            <sz val="9"/>
            <color indexed="81"/>
            <rFont val="Tahoma"/>
            <family val="2"/>
          </rPr>
          <t>https://en.wikipedia.org/wiki/Emapunil</t>
        </r>
        <r>
          <rPr>
            <sz val="9"/>
            <color indexed="81"/>
            <rFont val="Tahoma"/>
            <family val="2"/>
          </rPr>
          <t xml:space="preserve">
</t>
        </r>
      </text>
    </comment>
    <comment ref="E310" authorId="0">
      <text>
        <r>
          <rPr>
            <b/>
            <sz val="9"/>
            <color indexed="81"/>
            <rFont val="Tahoma"/>
            <family val="2"/>
          </rPr>
          <t>metabolic insulin receptor B</t>
        </r>
        <r>
          <rPr>
            <sz val="9"/>
            <color indexed="81"/>
            <rFont val="Tahoma"/>
            <family val="2"/>
          </rPr>
          <t xml:space="preserve">
</t>
        </r>
      </text>
    </comment>
    <comment ref="E311" authorId="0">
      <text>
        <r>
          <rPr>
            <b/>
            <sz val="9"/>
            <color indexed="81"/>
            <rFont val="Tahoma"/>
            <family val="2"/>
          </rPr>
          <t>insulin receptor A</t>
        </r>
        <r>
          <rPr>
            <sz val="9"/>
            <color indexed="81"/>
            <rFont val="Tahoma"/>
            <family val="2"/>
          </rPr>
          <t xml:space="preserve">
</t>
        </r>
      </text>
    </comment>
    <comment ref="E312" authorId="0">
      <text>
        <r>
          <rPr>
            <b/>
            <sz val="9"/>
            <color indexed="81"/>
            <rFont val="Tahoma"/>
            <family val="2"/>
          </rPr>
          <t>insulin-like growth factor type 1 receptor</t>
        </r>
        <r>
          <rPr>
            <sz val="9"/>
            <color indexed="81"/>
            <rFont val="Tahoma"/>
            <family val="2"/>
          </rPr>
          <t xml:space="preserve">
</t>
        </r>
      </text>
    </comment>
    <comment ref="E313" authorId="0">
      <text>
        <r>
          <rPr>
            <b/>
            <sz val="9"/>
            <color indexed="81"/>
            <rFont val="Tahoma"/>
            <family val="2"/>
          </rPr>
          <t>insulin-like growth factor type 2 receptor</t>
        </r>
        <r>
          <rPr>
            <sz val="9"/>
            <color indexed="81"/>
            <rFont val="Tahoma"/>
            <family val="2"/>
          </rPr>
          <t xml:space="preserve">
</t>
        </r>
      </text>
    </comment>
    <comment ref="L314" authorId="0">
      <text>
        <r>
          <rPr>
            <b/>
            <sz val="9"/>
            <color indexed="81"/>
            <rFont val="Tahoma"/>
            <family val="2"/>
          </rPr>
          <t>https://en.wikipedia.org/wiki/Glycine_receptor,_alpha_1</t>
        </r>
        <r>
          <rPr>
            <sz val="9"/>
            <color indexed="81"/>
            <rFont val="Tahoma"/>
            <family val="2"/>
          </rPr>
          <t xml:space="preserve">
</t>
        </r>
      </text>
    </comment>
    <comment ref="L316" authorId="0">
      <text>
        <r>
          <rPr>
            <b/>
            <sz val="9"/>
            <color indexed="81"/>
            <rFont val="Tahoma"/>
            <family val="2"/>
          </rPr>
          <t>https://pubmed.ncbi.nlm.nih.gov/15131310/</t>
        </r>
        <r>
          <rPr>
            <sz val="9"/>
            <color indexed="81"/>
            <rFont val="Tahoma"/>
            <family val="2"/>
          </rPr>
          <t xml:space="preserve">
</t>
        </r>
      </text>
    </comment>
    <comment ref="F317" authorId="0">
      <text>
        <r>
          <rPr>
            <b/>
            <sz val="9"/>
            <color indexed="81"/>
            <rFont val="Tahoma"/>
            <family val="2"/>
          </rPr>
          <t>https://www.guidetopharmacology.org/GRAC/FamilyDisplayForward?familyId=73</t>
        </r>
        <r>
          <rPr>
            <sz val="9"/>
            <color indexed="81"/>
            <rFont val="Tahoma"/>
            <family val="2"/>
          </rPr>
          <t xml:space="preserve">
https://en.wikipedia.org/wiki/GLRA4</t>
        </r>
      </text>
    </comment>
    <comment ref="A326" authorId="0">
      <text>
        <r>
          <rPr>
            <b/>
            <sz val="9"/>
            <color indexed="81"/>
            <rFont val="Tahoma"/>
            <family val="2"/>
          </rPr>
          <t>NPS suppresses anxiety and appetite, induces wakefulness and hyperactivity, including hyper-sexuality, and plays a significant role in the extinction of conditioned fear
https://en.wikipedia.org/wiki/Neuropeptide_S</t>
        </r>
        <r>
          <rPr>
            <sz val="9"/>
            <color indexed="81"/>
            <rFont val="Tahoma"/>
            <family val="2"/>
          </rPr>
          <t xml:space="preserve">
</t>
        </r>
      </text>
    </comment>
    <comment ref="F326" authorId="0">
      <text>
        <r>
          <rPr>
            <b/>
            <sz val="9"/>
            <color indexed="81"/>
            <rFont val="Tahoma"/>
            <family val="2"/>
          </rPr>
          <t>https://en.wikipedia.org/wiki/Neuropeptide_S_receptor</t>
        </r>
        <r>
          <rPr>
            <sz val="9"/>
            <color indexed="81"/>
            <rFont val="Tahoma"/>
            <family val="2"/>
          </rPr>
          <t xml:space="preserve">
</t>
        </r>
      </text>
    </comment>
    <comment ref="J326" authorId="0">
      <text>
        <r>
          <rPr>
            <b/>
            <sz val="9"/>
            <color indexed="81"/>
            <rFont val="Tahoma"/>
            <family val="2"/>
          </rPr>
          <t>https://en.wikipedia.org/wiki/Neuropeptide_S_receptor</t>
        </r>
        <r>
          <rPr>
            <sz val="9"/>
            <color indexed="81"/>
            <rFont val="Tahoma"/>
            <family val="2"/>
          </rPr>
          <t xml:space="preserve">
</t>
        </r>
      </text>
    </comment>
    <comment ref="E327" authorId="0">
      <text>
        <r>
          <rPr>
            <b/>
            <sz val="9"/>
            <color indexed="81"/>
            <rFont val="Tahoma"/>
            <family val="2"/>
          </rPr>
          <t>https://en.wikipedia.org/wiki/DLG4</t>
        </r>
        <r>
          <rPr>
            <sz val="9"/>
            <color indexed="81"/>
            <rFont val="Tahoma"/>
            <family val="2"/>
          </rPr>
          <t xml:space="preserve">
</t>
        </r>
      </text>
    </comment>
    <comment ref="L330" authorId="0">
      <text>
        <r>
          <rPr>
            <b/>
            <sz val="9"/>
            <color indexed="81"/>
            <rFont val="Tahoma"/>
            <family val="2"/>
          </rPr>
          <t>https://en.wikipedia.org/wiki/GSK3A</t>
        </r>
        <r>
          <rPr>
            <sz val="9"/>
            <color indexed="81"/>
            <rFont val="Tahoma"/>
            <family val="2"/>
          </rPr>
          <t xml:space="preserve">
</t>
        </r>
      </text>
    </comment>
    <comment ref="F331" authorId="0">
      <text>
        <r>
          <rPr>
            <b/>
            <sz val="9"/>
            <color indexed="81"/>
            <rFont val="Tahoma"/>
          </rPr>
          <t>https://en.wikipedia.org/wiki/Glycogen_synthase_kinase-3_beta</t>
        </r>
      </text>
    </comment>
    <comment ref="I331" authorId="0">
      <text>
        <r>
          <rPr>
            <b/>
            <sz val="9"/>
            <color indexed="81"/>
            <rFont val="Tahoma"/>
          </rPr>
          <t>https://en.wikipedia.org/wiki/Glycogen_synthase_kinase-3_beta</t>
        </r>
      </text>
    </comment>
    <comment ref="L331" authorId="0">
      <text>
        <r>
          <rPr>
            <b/>
            <sz val="9"/>
            <color indexed="81"/>
            <rFont val="Tahoma"/>
          </rPr>
          <t>https://en.wikipedia.org/wiki/Lithium_(medication)</t>
        </r>
        <r>
          <rPr>
            <sz val="9"/>
            <color indexed="81"/>
            <rFont val="Tahoma"/>
          </rPr>
          <t xml:space="preserve">
</t>
        </r>
      </text>
    </comment>
    <comment ref="F332" authorId="0">
      <text>
        <r>
          <rPr>
            <b/>
            <sz val="9"/>
            <color indexed="81"/>
            <rFont val="Tahoma"/>
            <family val="2"/>
          </rPr>
          <t>https://en.wikipedia.org/wiki/CDC25C</t>
        </r>
      </text>
    </comment>
    <comment ref="F334" authorId="0">
      <text>
        <r>
          <rPr>
            <b/>
            <sz val="9"/>
            <color indexed="81"/>
            <rFont val="Tahoma"/>
          </rPr>
          <t>https://www.ncbi.nlm.nih.gov/pmc/articles/PMC5560336/</t>
        </r>
        <r>
          <rPr>
            <sz val="9"/>
            <color indexed="81"/>
            <rFont val="Tahoma"/>
          </rPr>
          <t xml:space="preserve">
</t>
        </r>
      </text>
    </comment>
    <comment ref="I334" authorId="0">
      <text>
        <r>
          <rPr>
            <b/>
            <sz val="9"/>
            <color indexed="81"/>
            <rFont val="Tahoma"/>
          </rPr>
          <t>https://www.sciencedirect.com/science/article/abs/pii/S0889159103001405</t>
        </r>
      </text>
    </comment>
    <comment ref="J334" authorId="0">
      <text>
        <r>
          <rPr>
            <b/>
            <sz val="9"/>
            <color indexed="81"/>
            <rFont val="Tahoma"/>
          </rPr>
          <t>https://www.frontiersin.org/articles/10.3389/fnbeh.2017.00202/full
https://journals.sagepub.com/doi/10.1177/2398212820979802</t>
        </r>
      </text>
    </comment>
    <comment ref="F335" authorId="0">
      <text>
        <r>
          <rPr>
            <b/>
            <sz val="9"/>
            <color indexed="81"/>
            <rFont val="Tahoma"/>
          </rPr>
          <t>https://pubmed.ncbi.nlm.nih.gov/21113196/</t>
        </r>
      </text>
    </comment>
    <comment ref="H335" authorId="0">
      <text>
        <r>
          <rPr>
            <b/>
            <sz val="9"/>
            <color indexed="81"/>
            <rFont val="Tahoma"/>
          </rPr>
          <t>https://www.sciencedirect.com/science/article/abs/pii/S0166432819300269</t>
        </r>
      </text>
    </comment>
    <comment ref="L338" authorId="0">
      <text>
        <r>
          <rPr>
            <b/>
            <sz val="9"/>
            <color indexed="81"/>
            <rFont val="Tahoma"/>
            <family val="2"/>
          </rPr>
          <t xml:space="preserve">FABP4 effect on cognition
https://chat.openai.com/chat
</t>
        </r>
      </text>
    </comment>
  </commentList>
</comments>
</file>

<file path=xl/sharedStrings.xml><?xml version="1.0" encoding="utf-8"?>
<sst xmlns="http://schemas.openxmlformats.org/spreadsheetml/2006/main" count="988" uniqueCount="920">
  <si>
    <t>Neurotransmitters</t>
  </si>
  <si>
    <t>selectivity (Ki nm)</t>
  </si>
  <si>
    <t>receptor</t>
  </si>
  <si>
    <t>what's will happened if</t>
  </si>
  <si>
    <t>expression pattrenn</t>
  </si>
  <si>
    <t xml:space="preserve">endogenous </t>
  </si>
  <si>
    <t xml:space="preserve">exogenous </t>
  </si>
  <si>
    <t>agonized/enhanced</t>
  </si>
  <si>
    <t>antagonized/inhibited</t>
  </si>
  <si>
    <t>Top expressed in:</t>
  </si>
  <si>
    <t>serotonin</t>
  </si>
  <si>
    <t>/</t>
  </si>
  <si>
    <t>SERT</t>
  </si>
  <si>
    <t>Serotonin reduction</t>
  </si>
  <si>
    <t>increase serotonin</t>
  </si>
  <si>
    <t xml:space="preserve">decrease D2 sensivity in striatal </t>
  </si>
  <si>
    <t>downregulate dopamine 3 receptors</t>
  </si>
  <si>
    <t>HT1A</t>
  </si>
  <si>
    <t>increase ability to enjoy: love, empathy, talking and connection to others, bonding, trust, understanded, cuteness (there relation with oxytocin)</t>
  </si>
  <si>
    <t>negative feedback</t>
  </si>
  <si>
    <t>Antidepressants (post-synaptic receptor agonists and pre-synaptic autoreceptor antagonists serve as antidepressants</t>
  </si>
  <si>
    <t>depressant</t>
  </si>
  <si>
    <t>reversed the sexual side effects of SSRIs</t>
  </si>
  <si>
    <t>HT1B</t>
  </si>
  <si>
    <t>induced repetitive behavior  of ocd</t>
  </si>
  <si>
    <t xml:space="preserve">aggression </t>
  </si>
  <si>
    <t>anxiolytic</t>
  </si>
  <si>
    <t>impulsivity and drug addiction (by increasing dopamine levels and dopamine release in the nucleus accumbens the place most expressed D3 receptors)</t>
  </si>
  <si>
    <t>HT1D</t>
  </si>
  <si>
    <t xml:space="preserve">Vasoconstriction </t>
  </si>
  <si>
    <t xml:space="preserve">inhibit/modulating release of glutamate </t>
  </si>
  <si>
    <t>antidepressant</t>
  </si>
  <si>
    <t>affects locomotion and anxiety</t>
  </si>
  <si>
    <t>inflammation</t>
  </si>
  <si>
    <t>HT1E</t>
  </si>
  <si>
    <t>might involved in the regulation of memory in humans</t>
  </si>
  <si>
    <t>HT7</t>
  </si>
  <si>
    <t>Autoreceptor</t>
  </si>
  <si>
    <t>antidepressant &amp; Cognition &amp; ability to recognize old objects</t>
  </si>
  <si>
    <t>HT2C</t>
  </si>
  <si>
    <t>increase of corticotrophin releasing hormone (CRH) and vasopressin mRNA in the paraventricular nucleus and proopiomelanocortin in the anterior pituitary lobe. In rats</t>
  </si>
  <si>
    <t>decrease impulsivity and motivation for drug and food</t>
  </si>
  <si>
    <t xml:space="preserve">reduced cognitive deficits </t>
  </si>
  <si>
    <t>anxiolytic or sometimes in some aspect anxiety</t>
  </si>
  <si>
    <t xml:space="preserve"> estradiol and progesterone decrease the receptor concentration in the ventral hippocampus </t>
  </si>
  <si>
    <t>increases release serotonin,  norepinephrine and dopamine</t>
  </si>
  <si>
    <t>HT2B</t>
  </si>
  <si>
    <t xml:space="preserve">empathy </t>
  </si>
  <si>
    <t>Required for behavioral effects of SSRIs</t>
  </si>
  <si>
    <t>pulmonary hypertension</t>
  </si>
  <si>
    <t>HT1F</t>
  </si>
  <si>
    <t>treatment of migraine headaches</t>
  </si>
  <si>
    <t>development was halted due to toxicity</t>
  </si>
  <si>
    <t>HT2A</t>
  </si>
  <si>
    <t>hallucination</t>
  </si>
  <si>
    <t xml:space="preserve">anti-inflammatory </t>
  </si>
  <si>
    <t>inhibit dopamine release and increases in hormonal levels of oxytocin, prolactin, ACTH, corticosterone, and renin</t>
  </si>
  <si>
    <t>Serotonin syndrome</t>
  </si>
  <si>
    <t xml:space="preserve"> 5-HT2AR-mGluR2 complex is necessary for the pharmacological and behavioral effects induced by hallucinogenic 5-HT2A receptor agonists</t>
  </si>
  <si>
    <t>HT6</t>
  </si>
  <si>
    <t>anti-anxiety</t>
  </si>
  <si>
    <t>increase GABA</t>
  </si>
  <si>
    <t xml:space="preserve">Antagonists enhance
cognitive performance;
blockade of signaling is
anxiogenic </t>
  </si>
  <si>
    <t xml:space="preserve">reverse a scopolamine-induced cognitive deficit but it appears that 5-HT6 receptor blockade is more consistently effective in alleviating memory deficits than increasing memory in normally functioning animals  </t>
  </si>
  <si>
    <t xml:space="preserve">Alzheimer's disease </t>
  </si>
  <si>
    <t>block effect of ssris</t>
  </si>
  <si>
    <t>HT4</t>
  </si>
  <si>
    <t>Memory &amp; learning + antidepressant effects</t>
  </si>
  <si>
    <t>increase acetylcholine</t>
  </si>
  <si>
    <t xml:space="preserve"> respiratory depression</t>
  </si>
  <si>
    <t>Modulation of dopaminergic neurotransmission.</t>
  </si>
  <si>
    <t>HT5A</t>
  </si>
  <si>
    <t>Auto receptor + Memory consolidation</t>
  </si>
  <si>
    <t>implicated in the sleep-wake cycle</t>
  </si>
  <si>
    <t>HT3</t>
  </si>
  <si>
    <t>Anti-vomiting</t>
  </si>
  <si>
    <t>anxiolysis</t>
  </si>
  <si>
    <t>dopamine</t>
  </si>
  <si>
    <t>DAT</t>
  </si>
  <si>
    <t xml:space="preserve"> dopamine reduction</t>
  </si>
  <si>
    <t>increase dopamine</t>
  </si>
  <si>
    <t xml:space="preserve"> D1</t>
  </si>
  <si>
    <t xml:space="preserve">in prefrontal cortex : cognition-enhancing effects </t>
  </si>
  <si>
    <t xml:space="preserve">hypotension </t>
  </si>
  <si>
    <t>D1 receptors in the 'direct pathway' provide a range of possible decisions derived from activity in the cortex</t>
  </si>
  <si>
    <t>rewarded behaviors and pleasure, One such behavior is eating + nootropic, anorectic, rewarding and profound antiparkinson effects</t>
  </si>
  <si>
    <t xml:space="preserve"> goal directed behaviors (motivation)</t>
  </si>
  <si>
    <t xml:space="preserve">anxiety and depression </t>
  </si>
  <si>
    <t>effective antagonist d1(mostly the cause)/d5 product inhibition of acute euphoric effects of cocaine</t>
  </si>
  <si>
    <t xml:space="preserve">treatment of Tourette's syndrome </t>
  </si>
  <si>
    <t>D2</t>
  </si>
  <si>
    <t>D2 receptors in the 'indirect pathway' are activated to filter and select one of decisions provided by D1 receptor, add to that
increase reward for complex stuff like:  internet, , programming, biohacking, high degree in sience and high ability to understand and use it, big dreams , urge/enjoyment to complete tasks perfectly (over activation if together with anxiety cause ocd) etc..</t>
  </si>
  <si>
    <t>Neuroleptic malignant syndrome</t>
  </si>
  <si>
    <t>antipsychotic positive symptoms</t>
  </si>
  <si>
    <t>extrapyramidal symptoms  especially  dystonia</t>
  </si>
  <si>
    <t>hyperactivity and racing thought of adhd</t>
  </si>
  <si>
    <t>induce locomotion activity</t>
  </si>
  <si>
    <t>reduce prolactin</t>
  </si>
  <si>
    <t>increase capability to feel interested</t>
  </si>
  <si>
    <t>D2s</t>
  </si>
  <si>
    <t>negative feedback: reduce dopamine release and increase dopamine reuptake</t>
  </si>
  <si>
    <t>D3</t>
  </si>
  <si>
    <t>increase reward for: shopping, gambling, eating, drug seeking behaviors, Risk-Taking , impulsivity</t>
  </si>
  <si>
    <t>reward/urge to do recreactional activity</t>
  </si>
  <si>
    <t>anti-restless leg syndrome</t>
  </si>
  <si>
    <t>block agitation induced by of D3 agonizing</t>
  </si>
  <si>
    <t>uncontrollable eye movement it like torture</t>
  </si>
  <si>
    <t>fear from risk-taking stations</t>
  </si>
  <si>
    <t>poriomania (A morbid impulse to wander or journey away from home.)</t>
  </si>
  <si>
    <t>increase enargy</t>
  </si>
  <si>
    <t>kleptomania (a recurrent urge to steal, typically without regard for need or profit.)</t>
  </si>
  <si>
    <t>increase capability to feel excited</t>
  </si>
  <si>
    <t>Intermittent explosive disorder or IED is a clinical condition of experiencing recurrent aggressive episodes that are out of proportion of any given stressor.</t>
  </si>
  <si>
    <t>abilify which is partial agonist cause risk avoidance and in the same time increase reward for sex</t>
  </si>
  <si>
    <t>Blockade of the D3 receptor disrupts drug-associated cue-induced craving and stress-induced craving.</t>
  </si>
  <si>
    <t>longer attention span (solve short attention , D3 seems have great role in this)</t>
  </si>
  <si>
    <t>increase libido and induce sexual fantasies</t>
  </si>
  <si>
    <t xml:space="preserve">Stimulation of yawning </t>
  </si>
  <si>
    <t>anti-empathy effect</t>
  </si>
  <si>
    <t>Pyromania: is characterized by impulsive and repetitive urges to deliberately start fires.</t>
  </si>
  <si>
    <t>D4</t>
  </si>
  <si>
    <t>Novelty seeking (increases the propensity for exploring to select a novel choice over familiar one (eg, human example in this is relationship cheating))</t>
  </si>
  <si>
    <t xml:space="preserve">increase working memory performance and fear </t>
  </si>
  <si>
    <t>less productive by uability to stay i the same routien, this make you uable to stay in routine of work, because of novility seeking.</t>
  </si>
  <si>
    <t>D4Rs expressed in PFC and hippocampus affect attention, exploratory behavior, (3) and performance in novel object recognition (4,5) and inhibitory avoidance (6) cognitive tasks</t>
  </si>
  <si>
    <t>reverse stress-induced working memory deficits</t>
  </si>
  <si>
    <t>associated with cheating, like in sex relationships and might other type of cheating too..</t>
  </si>
  <si>
    <t xml:space="preserve">D4.7 </t>
  </si>
  <si>
    <t xml:space="preserve">better cognitive performance </t>
  </si>
  <si>
    <t xml:space="preserve">cause a strong desire, if not impulse, to wander, travel and explore the world.
</t>
  </si>
  <si>
    <t>novelty seeking is wide rang of behavior characterized by curiosity, adventure, exploration urges, backed by their rewards which is mediated by dope 4 receptors</t>
  </si>
  <si>
    <t>x10 of D1</t>
  </si>
  <si>
    <t>D5</t>
  </si>
  <si>
    <t>Activation of Dopamine receptor D5 promotes expression of BDNF in prefrontal cortex neurons</t>
  </si>
  <si>
    <t>reduces burst firing  and improve motor deficits, increased motor response to administration of methamphetamine</t>
  </si>
  <si>
    <t>learning problems (fear memory aid by B2 and M1 receptors) that may be associated with ADHD</t>
  </si>
  <si>
    <t xml:space="preserve">hypertension </t>
  </si>
  <si>
    <t xml:space="preserve">Noradrenaline </t>
  </si>
  <si>
    <t>NET</t>
  </si>
  <si>
    <t>noradrenalin reduction</t>
  </si>
  <si>
    <t>increase noradrenalin</t>
  </si>
  <si>
    <t>α1</t>
  </si>
  <si>
    <t xml:space="preserve"> vasoconstriction</t>
  </si>
  <si>
    <t>anorexia</t>
  </si>
  <si>
    <t>inhibit hearing system</t>
  </si>
  <si>
    <t>orthostatic hypotension</t>
  </si>
  <si>
    <t>inhibit ejaculation but not orgasm</t>
  </si>
  <si>
    <t>α1A</t>
  </si>
  <si>
    <t>inhibit olfactory system</t>
  </si>
  <si>
    <t>α1B</t>
  </si>
  <si>
    <t>no info in Wikipedia</t>
  </si>
  <si>
    <t>α1C</t>
  </si>
  <si>
    <t>α1D</t>
  </si>
  <si>
    <t>α2</t>
  </si>
  <si>
    <t>vasoconstriction</t>
  </si>
  <si>
    <t>anti ptsd + anxiety disorders</t>
  </si>
  <si>
    <t>α2A</t>
  </si>
  <si>
    <t>in prefrontal cortex : cognition-enhancing effects + lowering blood pressure</t>
  </si>
  <si>
    <t>negative feedback: at high stimulation frequencies</t>
  </si>
  <si>
    <t>α2B</t>
  </si>
  <si>
    <t>emotional memory focus more on negative aspects of a situation</t>
  </si>
  <si>
    <t>α2C</t>
  </si>
  <si>
    <t>negative feedback : at lower levels of nerve activity</t>
  </si>
  <si>
    <t>β1</t>
  </si>
  <si>
    <t xml:space="preserve">anxiolytic </t>
  </si>
  <si>
    <t>treatment of slow heart rate</t>
  </si>
  <si>
    <t>in (SNS) positive feedback</t>
  </si>
  <si>
    <t>Short sleeper syndrome (short sleep familial natural 2)
  highly expressed in the dorsal pons and that these ADRB1+ neurons are active during rapid eye movement (REM) sleep causing wakefullness
decrease melatonin release
mutatuion =
higher levels of alertness during wakefulness
greater sensitivity to cold temperatures (which may explain why natural short sleepers (NSS) need less sleep than the average person)
have been found to accumulate more sleep pressure, likely due to their shorter sleep in the dark phase (ibti consilation= melatonin inhibition)</t>
  </si>
  <si>
    <t>treatment of hypertension and glaucoma</t>
  </si>
  <si>
    <t>bronchoconstriction (less affective then β2)</t>
  </si>
  <si>
    <t>selectively block β1 adrenergic receptors reduced typical beta-blocker-related side effects, such as fatigue, clinical depression, bradycardia, or impotence</t>
  </si>
  <si>
    <t>β2</t>
  </si>
  <si>
    <t>increase rewards for: fighting, listening rap music, social dominance</t>
  </si>
  <si>
    <t xml:space="preserve">βARs modulates aversive memory formation following PTC (Pavlovian threat [fear] conditioning) by initiates the activation of two plasticity-related targets: AMPA receptors (AMPARs) for associations memory acquisition to short-term memory and extracellular regulated kinase (ERK) for consolidating the learned association into a long-term memory
</t>
  </si>
  <si>
    <t>depression</t>
  </si>
  <si>
    <t>bronchoconstriction</t>
  </si>
  <si>
    <t>nervous and excitable, increase respiration speed, fine visual Hallucinations, rather not to say empathy talk</t>
  </si>
  <si>
    <t>β3</t>
  </si>
  <si>
    <t>tremors</t>
  </si>
  <si>
    <t xml:space="preserve"> antidepressant and anxiolytic</t>
  </si>
  <si>
    <t>treat overactive bladder</t>
  </si>
  <si>
    <t>induce fat breaking in adipose tissue / anti muscle stress effects 
encourages a reduction in food intake</t>
  </si>
  <si>
    <t>histamine</t>
  </si>
  <si>
    <t>H1</t>
  </si>
  <si>
    <t>Sleep-wake cycle (promotes wakefulness), body temperature, nociception, endocrine homeostasis, regulates appetite, involved in cognition</t>
  </si>
  <si>
    <t>anti-sensitivity</t>
  </si>
  <si>
    <t>anti-insomnia</t>
  </si>
  <si>
    <t>anti-acne</t>
  </si>
  <si>
    <t>dizziness</t>
  </si>
  <si>
    <t>Tuberomammillary_nucleus, Pars_reticulata</t>
  </si>
  <si>
    <t>H2</t>
  </si>
  <si>
    <t>promote aggression</t>
  </si>
  <si>
    <t>The ulcer</t>
  </si>
  <si>
    <t>stimulation of the histamine H1 receptor (H1R) or blockade of the histamine H2 receptor (H2R) increase measures of anxiety</t>
  </si>
  <si>
    <t xml:space="preserve"> impairment of memory consolidation</t>
  </si>
  <si>
    <t>H3</t>
  </si>
  <si>
    <t xml:space="preserve"> autoreceptors</t>
  </si>
  <si>
    <t>anti-vertigo</t>
  </si>
  <si>
    <t>increase histamine, acetylcholine, norepinephrine, serotonin, GABA release</t>
  </si>
  <si>
    <t>stimulant + wakefulness + cognitive enhancing at relatively low levels of receptor occupancy</t>
  </si>
  <si>
    <t>improve memory consolidation</t>
  </si>
  <si>
    <t>increase wakefulness  and partially cognition by increasing ability to  feeling worried, personally i called it awwerness, seems more accurate word</t>
  </si>
  <si>
    <t>H4</t>
  </si>
  <si>
    <t xml:space="preserve"> anti-inflammatory and antihyperalgesic effects</t>
  </si>
  <si>
    <t>acetylcholine</t>
  </si>
  <si>
    <t xml:space="preserve">Muscarinic </t>
  </si>
  <si>
    <t>asyt T</t>
  </si>
  <si>
    <t>M1</t>
  </si>
  <si>
    <t>Secretion from salivary glands</t>
  </si>
  <si>
    <t xml:space="preserve"> aggression</t>
  </si>
  <si>
    <t>Gastric acid secretion from stomach and muscle spasm.</t>
  </si>
  <si>
    <t xml:space="preserve">olfactory behaviors (e.g. mating is the pairing of either opposite-sex or hermaphroditic organisms ) </t>
  </si>
  <si>
    <t>inhibit ability of recall memory</t>
  </si>
  <si>
    <t xml:space="preserve">Delirium hallucinations </t>
  </si>
  <si>
    <t>disrupt spontaneous working memory</t>
  </si>
  <si>
    <t>M2</t>
  </si>
  <si>
    <t xml:space="preserve">slow the heart rate </t>
  </si>
  <si>
    <t>Responsible for decrease in sexual activity, as a study using rats confirmed</t>
  </si>
  <si>
    <t xml:space="preserve">Mediating olfactory guided behaviors (e.g. odor discrimination, aggression, mating).[10] </t>
  </si>
  <si>
    <t>M5</t>
  </si>
  <si>
    <t>Stimulation of gastric acid secretion.</t>
  </si>
  <si>
    <t>increase dopamine release</t>
  </si>
  <si>
    <t>M5 receptor knockout mice exhibit a reduction in the reinforcing effects and withdrawal symptoms of cocaine and morphine</t>
  </si>
  <si>
    <t>corpus callosum, substantia nigra, hypothalamus, inferior ganglion of vagus nerve, placenta, prefrontal cortex, right lobe of liver, pharynx, Brodmann area 9, hippocampus proper</t>
  </si>
  <si>
    <t>M4</t>
  </si>
  <si>
    <t>hypersalivation</t>
  </si>
  <si>
    <t>inhibit D1-induced locomotion stimulation</t>
  </si>
  <si>
    <t>Inhibition of dopaminergic (D1 receptor) signaling</t>
  </si>
  <si>
    <t>treatment of Parkinson's disease</t>
  </si>
  <si>
    <t>knockout mice exhibit an increase in anxiolysis compared to wild-type mice</t>
  </si>
  <si>
    <t>M3</t>
  </si>
  <si>
    <t>increased secretions from stomach (emesis)</t>
  </si>
  <si>
    <t>change glucose to weight gain (olanzpine)+diabetes side-effects</t>
  </si>
  <si>
    <t>decreases the urgency to urinate</t>
  </si>
  <si>
    <t xml:space="preserve">anti-asthma </t>
  </si>
  <si>
    <t>nicotinic</t>
  </si>
  <si>
    <t>no info in the first 100 Google search result</t>
  </si>
  <si>
    <t>influence hippocampus-dependent learning and memory and behaviors</t>
  </si>
  <si>
    <t>α3</t>
  </si>
  <si>
    <t>Heterozygous α3 mice are less sensitive to nicotine-induced seizures.</t>
  </si>
  <si>
    <t>α4</t>
  </si>
  <si>
    <t>induced release of dopamine</t>
  </si>
  <si>
    <t>more sensitive to nicotine-induced hypothermia and nicotine-induced seizures and sleep disruptions</t>
  </si>
  <si>
    <t>altered nicotinic modulation of respiratory rhythm</t>
  </si>
  <si>
    <t>α5</t>
  </si>
  <si>
    <t>Knockout mice show increased nicotine intake in self-administration tests, Reduced sensitivity to nicotine-induced behavioral effects and seizures, Increased attentional performance</t>
  </si>
  <si>
    <t>22.35</t>
  </si>
  <si>
    <t>7,75 (nicotine)</t>
  </si>
  <si>
    <t>α6</t>
  </si>
  <si>
    <t>increase reward and reinforcing effects</t>
  </si>
  <si>
    <t>103 (nicotine)</t>
  </si>
  <si>
    <t xml:space="preserve">  α7</t>
  </si>
  <si>
    <t>some of the cognitive effects of nicotine</t>
  </si>
  <si>
    <t>α8</t>
  </si>
  <si>
    <t>α9</t>
  </si>
  <si>
    <t>α10</t>
  </si>
  <si>
    <t xml:space="preserve">β1 </t>
  </si>
  <si>
    <t>expressed in vertebrate skeletal muscle and placenta</t>
  </si>
  <si>
    <t>increase attentional performance</t>
  </si>
  <si>
    <t>Knockout mice loss of nicotine-induced dopamine and GABA release, impaired development of the visual system, increased passive avoidance latency; loss of nicotine self-administration, reduced nicotine-induced antinociception, impaired learning and increased neurodegeneration in aged animals</t>
  </si>
  <si>
    <t>chronic exposure induced withdrawal</t>
  </si>
  <si>
    <t>Modulation of gene expression and increase nicotine consumption</t>
  </si>
  <si>
    <t xml:space="preserve">Modulate Dopamine Release </t>
  </si>
  <si>
    <t>hyperalgesia, anhedonia-like effect</t>
  </si>
  <si>
    <t>β4</t>
  </si>
  <si>
    <t>Knockout mice display decreased anxiety-related responses; resistance to nicotine-induced seizures; decreased nicotine withdrawal</t>
  </si>
  <si>
    <t xml:space="preserve">Nicotine intravenous self-administration (IVSA) was lower in constitutive β4 knockout (KO) mice at all doses tested, β4KO mice have higher extracellular dopamine (DA) levels in the nucleus accumbens </t>
  </si>
  <si>
    <t xml:space="preserve">γ </t>
  </si>
  <si>
    <t>expressed in adult extraocular muscle and involvement in myasthenia gravis</t>
  </si>
  <si>
    <t xml:space="preserve">δ </t>
  </si>
  <si>
    <t xml:space="preserve">ε </t>
  </si>
  <si>
    <t xml:space="preserve">knockout mice display impaired neuromuscular transmission, progressive muscle weakness and atrophy and associated with the human AChR deficiency syndrome </t>
  </si>
  <si>
    <t>3.04</t>
  </si>
  <si>
    <t>1 (nicotine)</t>
  </si>
  <si>
    <t>α4β2</t>
  </si>
  <si>
    <t xml:space="preserve"> improvements in attentional performance</t>
  </si>
  <si>
    <t xml:space="preserve">release of dopamine in the nucleus accumbens </t>
  </si>
  <si>
    <t>2.24</t>
  </si>
  <si>
    <t>1,38 (nicotine)</t>
  </si>
  <si>
    <t>α2β2</t>
  </si>
  <si>
    <t>16.47</t>
  </si>
  <si>
    <t>3,48 (nicotine)</t>
  </si>
  <si>
    <t>α3β2</t>
  </si>
  <si>
    <t>23.09</t>
  </si>
  <si>
    <t>8,68 (nicotine)</t>
  </si>
  <si>
    <t>α4β4</t>
  </si>
  <si>
    <t xml:space="preserve">32.35 </t>
  </si>
  <si>
    <t>23,5 (nicotine)</t>
  </si>
  <si>
    <t>α2β4</t>
  </si>
  <si>
    <t xml:space="preserve">21.18 </t>
  </si>
  <si>
    <t>37,9 (nicotine)</t>
  </si>
  <si>
    <t>α6β4</t>
  </si>
  <si>
    <t xml:space="preserve">36.18 </t>
  </si>
  <si>
    <t>50,7 (nicotine)</t>
  </si>
  <si>
    <t>α6β2</t>
  </si>
  <si>
    <t>60,4 (nicotine)</t>
  </si>
  <si>
    <t>α6β3β4α5</t>
  </si>
  <si>
    <t xml:space="preserve">230.29 </t>
  </si>
  <si>
    <t>92,9 (nicotine)</t>
  </si>
  <si>
    <t>α3β4</t>
  </si>
  <si>
    <t>anti-addiction</t>
  </si>
  <si>
    <t>Sigma</t>
  </si>
  <si>
    <t>σ1</t>
  </si>
  <si>
    <t xml:space="preserve">hallucinogenic </t>
  </si>
  <si>
    <t xml:space="preserve"> nootropic and antidepressant actions in animal studies, as well as antitussive</t>
  </si>
  <si>
    <t xml:space="preserve">anti-amnesic </t>
  </si>
  <si>
    <t>antipsychotic</t>
  </si>
  <si>
    <t xml:space="preserve">decreases the convulsivity </t>
  </si>
  <si>
    <t>σ2</t>
  </si>
  <si>
    <t>no role in depression</t>
  </si>
  <si>
    <t>regulate cholesterol transporter NPC1, involved in cholesterol homeostasis</t>
  </si>
  <si>
    <t>glutamate</t>
  </si>
  <si>
    <t xml:space="preserve"> transporter</t>
  </si>
  <si>
    <t>EAAT1</t>
  </si>
  <si>
    <t>EAAT2</t>
  </si>
  <si>
    <t>induce/enhance the expression of EAAT2=reduce the development and expression of tolerance to opiates and other drugs of abuse</t>
  </si>
  <si>
    <t>reduced expression of EAAT2= increase addictive/drug-seeking behavior and increase in vulnerability to relapse after re-exposure to the addictive drug or its associated drug cues</t>
  </si>
  <si>
    <t>EAAT3</t>
  </si>
  <si>
    <t>mice lacking EAAT3 exhibit reduced levels of glutathione in neurons, increased oxidative stress, and age-dependent loss of neurons, especially neurons of the substantia nigra. A meta-analysis identified a small but significant association between a polymorphism of the gene SLC1A1 and Obsessive-Compulsive Disorder</t>
  </si>
  <si>
    <t>EAAT4</t>
  </si>
  <si>
    <t>expressed predominantly in the cerebellum</t>
  </si>
  <si>
    <t>EAAT5</t>
  </si>
  <si>
    <t>predominantly in the retina</t>
  </si>
  <si>
    <t>VGLUT1</t>
  </si>
  <si>
    <t>VGLUT2</t>
  </si>
  <si>
    <t>VGLUT3</t>
  </si>
  <si>
    <t xml:space="preserve">transports the neurotransmitter glutamate into synaptic vesicles before it is released into the synaptic cleft
 Mutations in this gene are the cause of autosomal-dominant nonsyndromic deafness
modulatory in auditory system
it modulates a wide range of neuronal and physiological processes like anxiety, mood regulation, impulsivity, aggressive behavior, pain perception, sleep–wake cycle, appetite, body temperature and sexual behavior. Certainly, no significant change was found in aggression and depression-like behaviors, but in contrast, the loss of VGluT3 resulted in a specific anxiety-related phenotype.
</t>
  </si>
  <si>
    <t>NMDA</t>
  </si>
  <si>
    <t>NR1 (glycine)</t>
  </si>
  <si>
    <t>plasticity of synapses which is believed to underlie memory and learning</t>
  </si>
  <si>
    <t>anxiolytic (emotional blunting  not disinhibition), sedative, dissociative feeling (altered state), Reduces pain sensitivity, neuroprotective, distorts visual acuity</t>
  </si>
  <si>
    <t>NR2A</t>
  </si>
  <si>
    <t xml:space="preserve">increase long term pentination </t>
  </si>
  <si>
    <t>short-term memory</t>
  </si>
  <si>
    <t>NR2B (glutamate)</t>
  </si>
  <si>
    <t xml:space="preserve">long-term memories </t>
  </si>
  <si>
    <t>neuroprotective, analgesic, and anti-Parkinsonian and  ketamine-like rapidly-acting antidepressant and dissociative</t>
  </si>
  <si>
    <t xml:space="preserve">reduce anxiety </t>
  </si>
  <si>
    <t>NR2C</t>
  </si>
  <si>
    <t>no info</t>
  </si>
  <si>
    <t>NR2D</t>
  </si>
  <si>
    <t>long-term potentiation, an activity-dependent increase in the efficiency of synaptic transmission thought to underlie certain kinds of memory and learning</t>
  </si>
  <si>
    <t>bladder issues</t>
  </si>
  <si>
    <t>channel (eg, MK-801)</t>
  </si>
  <si>
    <t>attenuate drug cue associations</t>
  </si>
  <si>
    <t>NR3A</t>
  </si>
  <si>
    <t>NR3B</t>
  </si>
  <si>
    <t xml:space="preserve">An important gene associated with Depersonalization Disorder is GRIN3B (Glutamate Ionotropic Receptor NMDA Type Subunit 3B). Studies have suggested that this gene may be linked to the development of depersonalization symptoms [1][2]. Additionally, there have also been studies that suggest an association between stress-linked genes and derealization and depersonalization symptoms.
</t>
  </si>
  <si>
    <t>NRL1A</t>
  </si>
  <si>
    <t>NRL1B</t>
  </si>
  <si>
    <t>AMPA</t>
  </si>
  <si>
    <t>motor coordination disruptions, convulsions, and neurotoxicity, enhance cognition and memory, to produce antidepressant-, antianhedonic-, and anxiolytic-like effects, and to have neurotrophic and neuroplasticity-promoting activities. increase levels of BDNF in the hippocampus and to stimulate hippocampal neurogenesis</t>
  </si>
  <si>
    <t>high-impact AMPAR PAMs decrease both deactivation and desensitization together to enhance and prolong synaptic currents</t>
  </si>
  <si>
    <t>rapidly-acting antidepressant effects of the NMDA receptor antagonist ketamine appear to be mediated through indirect/downstream activation of AMPARs</t>
  </si>
  <si>
    <t>antidepressant-like effects in animals are blocked by the AMPAR antagonist NBQX</t>
  </si>
  <si>
    <t xml:space="preserve">anticonvulsant </t>
  </si>
  <si>
    <t>neuropathic pain</t>
  </si>
  <si>
    <t xml:space="preserve"> sedation</t>
  </si>
  <si>
    <t>GRIA1</t>
  </si>
  <si>
    <t>centrally involved in synaptic plasticity. Expression of the GluR1 gene is significantly reduced in the human frontal cortex with increasing age</t>
  </si>
  <si>
    <t>GRIA2</t>
  </si>
  <si>
    <t xml:space="preserve">regulation of AMPA receptor properties and synaptic plasticity/regulates metabotropic glutamate receptor-dependent long-term depression </t>
  </si>
  <si>
    <t>GRIA3</t>
  </si>
  <si>
    <t>RNA editing allow faster recovery from desensitization therefore allows continue response to stimulant</t>
  </si>
  <si>
    <t>GRIA4</t>
  </si>
  <si>
    <t xml:space="preserve">Kainate </t>
  </si>
  <si>
    <t>KA1/GluR5</t>
  </si>
  <si>
    <t>regulation of antidepressant treatment-response like citalopram</t>
  </si>
  <si>
    <t>protect against seizures</t>
  </si>
  <si>
    <t>neuroprotective + anticonvulsant + antihyperalgesic + analgesic + anxiolytic</t>
  </si>
  <si>
    <t>suppresses both the withdrawal symptoms from opioids and the development of tolerance</t>
  </si>
  <si>
    <t>KA2/GluR6</t>
  </si>
  <si>
    <t>associated with nonsyndromic autosomal recessive mental retardation</t>
  </si>
  <si>
    <t>GluR6 KO mice exhibited less anxious or more risk-taking type behavior and less despair-type manifestations, and they also had more aggressive displays</t>
  </si>
  <si>
    <t>KA3/GluR7</t>
  </si>
  <si>
    <t xml:space="preserve">RNA editing </t>
  </si>
  <si>
    <t>KA4</t>
  </si>
  <si>
    <t xml:space="preserve">KA5 </t>
  </si>
  <si>
    <t xml:space="preserve">Metabotropic 
glutamate
 receptor </t>
  </si>
  <si>
    <t>mGluR5</t>
  </si>
  <si>
    <t>nootropic and antipsychotic effects</t>
  </si>
  <si>
    <t>reduce drug self-administration regardless of dose</t>
  </si>
  <si>
    <t>learned helplessness</t>
  </si>
  <si>
    <t>mGluR3</t>
  </si>
  <si>
    <t xml:space="preserve"> sedative, neuroprotective, anti-addictive and anticonvulsant </t>
  </si>
  <si>
    <t xml:space="preserve">anxiolytic effects without producing sedation + slightly reduce cognitive performance + inhibiting the development of tolerance to morphine + relieving the symptoms of withdrawal from chronic use of both nicotine and morphine + reducing the effects of 5HT2A agonist hallucinogens + noticable reduce of yohimbine-induced stress response </t>
  </si>
  <si>
    <t xml:space="preserve"> antidepressant </t>
  </si>
  <si>
    <t xml:space="preserve"> antidepressant
increase behavioral effects of hallucinogenic drugs 
increasing analgesic effects of μ-opioid agonists
modulating dopamine receptor function</t>
  </si>
  <si>
    <t>antagonizing give anxiolytic effect too but its deferent then the  anxiolytic effect produced by agonists</t>
  </si>
  <si>
    <t xml:space="preserve"> antidepressant and anxiolytic + boost release of dopamine and serotonin in specific brain areas</t>
  </si>
  <si>
    <t>mGluR2</t>
  </si>
  <si>
    <t xml:space="preserve"> antipsychotic and anxiolytic </t>
  </si>
  <si>
    <t xml:space="preserve">auto receptor </t>
  </si>
  <si>
    <t>decreases cocaine self-administration in rats, with no effect on food self-administration</t>
  </si>
  <si>
    <t>mGluR1</t>
  </si>
  <si>
    <t>block adrenergic receptor activation in neurons</t>
  </si>
  <si>
    <t>neuroprotective agent for the treatment of stroke.</t>
  </si>
  <si>
    <t>analgesic</t>
  </si>
  <si>
    <t>Mice lacking mGluR1 had impaired motor functions, characterized by impaired balance. In the Morris watermaze test, an assay for learning abilities, those mice needed significantly more time to successfully complete the task</t>
  </si>
  <si>
    <t>mGluR1a</t>
  </si>
  <si>
    <t xml:space="preserve">significantly inhibited sexual motivation </t>
  </si>
  <si>
    <t>mGluR4</t>
  </si>
  <si>
    <t>mGluR7</t>
  </si>
  <si>
    <t xml:space="preserve">inhibit cocaine and alcohol self-administration </t>
  </si>
  <si>
    <t>mGluR8</t>
  </si>
  <si>
    <t>anticonvulsant + treatment for hyperalgesia</t>
  </si>
  <si>
    <t>mGluR6</t>
  </si>
  <si>
    <t>response to light</t>
  </si>
  <si>
    <t xml:space="preserve"> Orphan</t>
  </si>
  <si>
    <t>GluD1</t>
  </si>
  <si>
    <t>GRID2</t>
  </si>
  <si>
    <t>GABA</t>
  </si>
  <si>
    <t>α</t>
  </si>
  <si>
    <t>sedative + relaxing</t>
  </si>
  <si>
    <t>stimulant</t>
  </si>
  <si>
    <t>induce sleep</t>
  </si>
  <si>
    <t xml:space="preserve"> sedative or amnestic</t>
  </si>
  <si>
    <t xml:space="preserve"> anxiolytic effects without sedative, amnesia, or ataxia.</t>
  </si>
  <si>
    <t>amnesia</t>
  </si>
  <si>
    <t xml:space="preserve">ataxic, sedative, and analgesic effects </t>
  </si>
  <si>
    <t>decreases their free consumption of and preference for alcohol</t>
  </si>
  <si>
    <t>do not have convulsant or anxiogenic effects but instead show cognitive- and memory-enhancing or nootropic-like effects</t>
  </si>
  <si>
    <t>β</t>
  </si>
  <si>
    <t xml:space="preserve">agonist anticipated to have fewer of the central nervous system side effects that limit the clinical use of baclofen for the treatment of gastroesophageal reflux disease , </t>
  </si>
  <si>
    <t>KO show lack of muscle relaxation</t>
  </si>
  <si>
    <t xml:space="preserve"> anesthetic </t>
  </si>
  <si>
    <t xml:space="preserve">sedation </t>
  </si>
  <si>
    <t>α-ρ1</t>
  </si>
  <si>
    <t>no info at all</t>
  </si>
  <si>
    <t>ascending aorta, pancreatic ductal cell , tibialis anterior muscle ,deltoid muscle ,left coronary artery ,testicle ,right coronary artery ,placenta ,gastrocnemius muscle ,lower lobe of lung</t>
  </si>
  <si>
    <t>α-ρ2</t>
  </si>
  <si>
    <t>SSRIs like effect</t>
  </si>
  <si>
    <t>α-ρ3</t>
  </si>
  <si>
    <t xml:space="preserve">γ1 </t>
  </si>
  <si>
    <t xml:space="preserve">γ2 </t>
  </si>
  <si>
    <t>elevated anxiety + altered emotional behavior reminiscent of melancholic depression + depression related anhedonia in the sucrose consumption test</t>
  </si>
  <si>
    <t xml:space="preserve">elevated serum corticosterone levels </t>
  </si>
  <si>
    <t>epilepsy</t>
  </si>
  <si>
    <t xml:space="preserve">γ3 </t>
  </si>
  <si>
    <t>Autism and autism spectrum disorders</t>
  </si>
  <si>
    <t>Knockout females, but not males, show improved fear conditioning</t>
  </si>
  <si>
    <t xml:space="preserve">Mice lacking the δ subunit show reduced sensitivity to neuroactive steroids  </t>
  </si>
  <si>
    <t xml:space="preserve">θ </t>
  </si>
  <si>
    <t xml:space="preserve">π </t>
  </si>
  <si>
    <t>overexpressed in pancreatic adenocarcinomas</t>
  </si>
  <si>
    <t>opioid</t>
  </si>
  <si>
    <t>DOR δ1</t>
  </si>
  <si>
    <t>euphoria</t>
  </si>
  <si>
    <t xml:space="preserve"> physical dependence</t>
  </si>
  <si>
    <t xml:space="preserve"> analgesic, antidepressant and anxiolytic effects in animal studies, but its usefulness is limited by producing convulsions at high doses</t>
  </si>
  <si>
    <t>DOR δ2</t>
  </si>
  <si>
    <t>KOR κ1</t>
  </si>
  <si>
    <t>analgesic, anxiogenic</t>
  </si>
  <si>
    <t>suppress itching</t>
  </si>
  <si>
    <t>stimulation of prolactin release</t>
  </si>
  <si>
    <t>antidepressent</t>
  </si>
  <si>
    <t>KOR κ2</t>
  </si>
  <si>
    <t>Inhibit NMDA Receptor-mediated Synaptic
Currents  (dissociative hallucinations)</t>
  </si>
  <si>
    <t>KOR κ3</t>
  </si>
  <si>
    <t>MOR μ1</t>
  </si>
  <si>
    <t>respiratory depression</t>
  </si>
  <si>
    <t>physical dependence</t>
  </si>
  <si>
    <t>analgesia</t>
  </si>
  <si>
    <t>Opioids down-regulate the HPA-axis to produce near-castrate testosterone levels, while also suppressing adrenocorticotropic hormone secretion from the anterior pituitary (this lead to decrease libido etc,, effect of low T)</t>
  </si>
  <si>
    <t>Restless legs syndrome</t>
  </si>
  <si>
    <t>increased sensitivity to physical touch and pain</t>
  </si>
  <si>
    <t>MOR μ2</t>
  </si>
  <si>
    <t>MOR μ3</t>
  </si>
  <si>
    <t xml:space="preserve"> NOR</t>
  </si>
  <si>
    <t>development of tolerance to μ-opioid agonists</t>
  </si>
  <si>
    <t xml:space="preserve"> NOR ORL1</t>
  </si>
  <si>
    <t>ZOR</t>
  </si>
  <si>
    <t xml:space="preserve">tissue growth </t>
  </si>
  <si>
    <t>NOP</t>
  </si>
  <si>
    <t>treatments for depression and Parkinson's disease</t>
  </si>
  <si>
    <t>ACKR3</t>
  </si>
  <si>
    <t>In 2011, the Bohn lab noted antinociception against both chemically induced and inflammation-derived pain, and experiments indicated lack of opioid receptor inhibition, but were unable to define a particular target. A 2019 study by a cross-site Australian and U.S. group discovered through cultured neuronal networks that conolidine may inhibit the Ca v2.2 channel, a mechanism seen in molecules like conotoxin. The group was unable to rule out partial polypharmacology against other targets.[8]
It has been discovered to bind to novel opioid receptor ACKR3/CXCR7. By binding to that receptor, the endogenous opioid peptides (such as endorphins and enkephalins) cannot be trapped thus increasing availability of those peptides to their target sites.[9]</t>
  </si>
  <si>
    <t>CXCR7</t>
  </si>
  <si>
    <t xml:space="preserve">trace
 amine 
receptors </t>
  </si>
  <si>
    <t>0.71 (dopamine)</t>
  </si>
  <si>
    <t xml:space="preserve">TAAR1 </t>
  </si>
  <si>
    <t xml:space="preserve">decrease Serotonin, Noradrenaline, Dopamine, reuptake </t>
  </si>
  <si>
    <t>TAAR2</t>
  </si>
  <si>
    <t>not about depression</t>
  </si>
  <si>
    <t>TAAR5</t>
  </si>
  <si>
    <t>TAAR6</t>
  </si>
  <si>
    <t>TAAR8</t>
  </si>
  <si>
    <t>TAAR9</t>
  </si>
  <si>
    <t>COMT</t>
  </si>
  <si>
    <t>convert  catecholamine's to rubbish</t>
  </si>
  <si>
    <t>stop convert  catecholamine's to rubbish</t>
  </si>
  <si>
    <t>+levodopa</t>
  </si>
  <si>
    <t>fos</t>
  </si>
  <si>
    <t xml:space="preserve">ΔFosB </t>
  </si>
  <si>
    <t>happiness seeking behaviors (craving)</t>
  </si>
  <si>
    <t>anti-craving effect</t>
  </si>
  <si>
    <t>c-Fos</t>
  </si>
  <si>
    <t>don't increase the chronic induction of ΔFosB</t>
  </si>
  <si>
    <t>increase the chronic induction of ΔFosB</t>
  </si>
  <si>
    <t>adenosine</t>
  </si>
  <si>
    <t>A1</t>
  </si>
  <si>
    <t>anticonvulsant and analgesic</t>
  </si>
  <si>
    <t>feel more energized and awake + heart-pounding effects</t>
  </si>
  <si>
    <t>A2A</t>
  </si>
  <si>
    <t xml:space="preserve"> wakefulness-promoting effects, Antagonism of A2A receptors in the ventrolateral preoptic area reduces inhibitory GABA neurotransmission to the tuberomammillary nucleus, a histaminergic projection nucleus that activation-dependently promotes arousal</t>
  </si>
  <si>
    <t>A2B</t>
  </si>
  <si>
    <t xml:space="preserve">provide protection from ischemia (lack of oxygen due to blocked blood supply) </t>
  </si>
  <si>
    <t>promotes progression of human oral cancer</t>
  </si>
  <si>
    <t xml:space="preserve">inhibits release of interleukins that is involved in the development of spatial memories </t>
  </si>
  <si>
    <t>A3</t>
  </si>
  <si>
    <t>anti-inflammatory</t>
  </si>
  <si>
    <t>cAMP</t>
  </si>
  <si>
    <t>oxidants</t>
  </si>
  <si>
    <t>decrease cell death due oxidative stress</t>
  </si>
  <si>
    <t>smooth skin (anti-aging effect)</t>
  </si>
  <si>
    <t>PDE</t>
  </si>
  <si>
    <t>increase cAMP used in: Parkinson's disease, Alzheimer's disease, Epilepsy</t>
  </si>
  <si>
    <t>1B</t>
  </si>
  <si>
    <t>D1 receptor potentiation</t>
  </si>
  <si>
    <t>increase cAMP used in: improving memory</t>
  </si>
  <si>
    <t>increase cAMP used in: acute heart failure and cardiogenic shock</t>
  </si>
  <si>
    <t>increase cAMP used in: precognitive (including long-term memory-improving), wakefulness-promoting, neuroprotective, and anti-inflammatory effects</t>
  </si>
  <si>
    <t>4B</t>
  </si>
  <si>
    <t>could be considered anti nootropic depending on dose</t>
  </si>
  <si>
    <t xml:space="preserve">4D </t>
  </si>
  <si>
    <t>nausea</t>
  </si>
  <si>
    <t>increase cAMP used in: erectile dysfunction</t>
  </si>
  <si>
    <t>loss of visual sensitivity but is unlikely to impair common visual tasks, except under conditions of reduced visibility when objects are already near visual threshold</t>
  </si>
  <si>
    <t>increase cAMP used in: anti-inflammatory and neuroprotective</t>
  </si>
  <si>
    <t>induction of dopaminergic neurogenesis</t>
  </si>
  <si>
    <t>motor and cognitive deficits and increased anxiety</t>
  </si>
  <si>
    <t>increase cAMP used in: erectile dysfunction, treatment for schizophrenia</t>
  </si>
  <si>
    <t>10A</t>
  </si>
  <si>
    <t>D2 receptor suppression</t>
  </si>
  <si>
    <t xml:space="preserve">increase cAMP used in: improve learning and memory </t>
  </si>
  <si>
    <t>poorly understood, in part due to the lack of selective inhibitors</t>
  </si>
  <si>
    <t>Oxytocin</t>
  </si>
  <si>
    <t>love (mostly because androgen Neurotransmitter "Oxytocin" have wake biding affinity to Vasopressin 1A)</t>
  </si>
  <si>
    <t>Vasopressin</t>
  </si>
  <si>
    <t>1A</t>
  </si>
  <si>
    <t>social recognition (mostly this is empathy of SSRIs + testosterone directly suppresses oxytocin in mice)</t>
  </si>
  <si>
    <t>Romantic attachment (physical and physiological)</t>
  </si>
  <si>
    <t xml:space="preserve">emotional talk + increase ability to trust others + increase generosity </t>
  </si>
  <si>
    <t>Oxytocin evokes feelings of contentment, reductions in anxiety, and feelings of calmness and security when you are with your friend</t>
  </si>
  <si>
    <t xml:space="preserve">reduced anxiety-like behavior </t>
  </si>
  <si>
    <t>greatly impaired social recognition abilities</t>
  </si>
  <si>
    <t>social isolation</t>
  </si>
  <si>
    <t>deficits in circadian rhythms and olfaction</t>
  </si>
  <si>
    <t>aggression</t>
  </si>
  <si>
    <t>ability to recognize recently investigated mice</t>
  </si>
  <si>
    <t>reduced social motivation or awareness</t>
  </si>
  <si>
    <t xml:space="preserve">antidiuretic </t>
  </si>
  <si>
    <t>Orexin</t>
  </si>
  <si>
    <t>OX1</t>
  </si>
  <si>
    <t xml:space="preserve">happiness </t>
  </si>
  <si>
    <t>happiness seeking behaviors</t>
  </si>
  <si>
    <t>wakefulness + regulates energy expenditure + increase appetite + body temperature and locomotion</t>
  </si>
  <si>
    <t>treatment of cocaine, opioid, and alcohol nicotine addiction</t>
  </si>
  <si>
    <t>Other concerns include thoughts of suicide</t>
  </si>
  <si>
    <t>OX2</t>
  </si>
  <si>
    <t>studies in rats using the dual orexin receptor antagonist TCS 1102 have not found similar effects in nicotine addiction</t>
  </si>
  <si>
    <t xml:space="preserve"> sleep-promoting effects and to attenuate the reinforcing effects of ethanol and mostly other drugs</t>
  </si>
  <si>
    <t xml:space="preserve"> P-glycoprotein</t>
  </si>
  <si>
    <t>prevent drugs from across BBB (involved in tolerance)</t>
  </si>
  <si>
    <t>cause some peripherally acting drugs to have central nervous system action too</t>
  </si>
  <si>
    <t xml:space="preserve"> estrogen </t>
  </si>
  <si>
    <t>main</t>
  </si>
  <si>
    <t xml:space="preserve">ERα </t>
  </si>
  <si>
    <t>induced increase in SHBG which lower free testosterone + upregulation of gonadal testosterone production due to reduced negative feedback by androgens on the hypothalamic–pituitary–gonadal axis</t>
  </si>
  <si>
    <t>undersized testes, stimulate cell proliferation in breast tissue</t>
  </si>
  <si>
    <t>maintenance of bone integrity</t>
  </si>
  <si>
    <t>antidepressant-like effects</t>
  </si>
  <si>
    <t>Erβ</t>
  </si>
  <si>
    <t>anti-proliferative in reproductive tissue</t>
  </si>
  <si>
    <t xml:space="preserve"> antidepressant, anxiolytic, cognitive-enhancing, and stress-relieving</t>
  </si>
  <si>
    <t>up-regulates oxytocin receptors</t>
  </si>
  <si>
    <t>increase sexual motivation</t>
  </si>
  <si>
    <t>cognitive impairment , and development of AD pathology</t>
  </si>
  <si>
    <t>Abnormalities in gene expression associated with ER-β have also been linked to autism spectrum disorder</t>
  </si>
  <si>
    <t>GPER</t>
  </si>
  <si>
    <t>GPER and ERβ play a modulator role in breast development, ERα is the main receptor responsible for estrogen-mediated breast tissue growth</t>
  </si>
  <si>
    <t xml:space="preserve"> anxiogenic</t>
  </si>
  <si>
    <t>Lordosis to front</t>
  </si>
  <si>
    <t>Estrogen-related receptor</t>
  </si>
  <si>
    <t>ERRα</t>
  </si>
  <si>
    <t>ERRalpha KO mice:-reduced body weight, resistant to high-fat diet induced obesity</t>
  </si>
  <si>
    <t>ERRβ</t>
  </si>
  <si>
    <t>ERRβ Null Mice: show severely impaired placental formation.</t>
  </si>
  <si>
    <t>ERRγ</t>
  </si>
  <si>
    <t>protect pre-menopausal women from age-related hearing loss</t>
  </si>
  <si>
    <t>Membrane estrogen receptor</t>
  </si>
  <si>
    <t>Gq-mER</t>
  </si>
  <si>
    <t>Erx</t>
  </si>
  <si>
    <t>ER-X</t>
  </si>
  <si>
    <t xml:space="preserve">Androgen receptor </t>
  </si>
  <si>
    <t>AR</t>
  </si>
  <si>
    <t>have important role in prostate cancer</t>
  </si>
  <si>
    <t>GPRC6A</t>
  </si>
  <si>
    <t>mediate rapid, non-genomic prostate cancer cell responses to testosterone</t>
  </si>
  <si>
    <t>increase skeletal muscle strength, indicating potential anabolic effects, implicated in the antigonadotropic effects of androgens</t>
  </si>
  <si>
    <t>14nM(Kd)</t>
  </si>
  <si>
    <t xml:space="preserve">ZIP9 </t>
  </si>
  <si>
    <t xml:space="preserve">progesterone receptor </t>
  </si>
  <si>
    <t>PR-A</t>
  </si>
  <si>
    <t>serve to antagonize the effects of PR-B</t>
  </si>
  <si>
    <t>delayed but otherwise normal mammary ductal development at puberty</t>
  </si>
  <si>
    <t>impaired lobuloalveolar development of the mammary glands</t>
  </si>
  <si>
    <t>PR-B</t>
  </si>
  <si>
    <t>positive regulator of the effects of progesterone</t>
  </si>
  <si>
    <t>PR-C</t>
  </si>
  <si>
    <t>mPRγ</t>
  </si>
  <si>
    <t>mPRδ</t>
  </si>
  <si>
    <t>mPRα</t>
  </si>
  <si>
    <t>mPRβ</t>
  </si>
  <si>
    <t>mPRϵ</t>
  </si>
  <si>
    <t>AdipoR1</t>
  </si>
  <si>
    <t>AdipoR2</t>
  </si>
  <si>
    <t>Glucocorticoid receptor</t>
  </si>
  <si>
    <t xml:space="preserve">NR3C1 </t>
  </si>
  <si>
    <t>LINKED TO PTSD</t>
  </si>
  <si>
    <t>Mineralocorticoid</t>
  </si>
  <si>
    <t xml:space="preserve">Cannabinoid </t>
  </si>
  <si>
    <t xml:space="preserve"> CB1</t>
  </si>
  <si>
    <t>increase appetite, novelty, appreciation for food, music, art, analgesic, decrease short-term memory</t>
  </si>
  <si>
    <t xml:space="preserve"> CB2</t>
  </si>
  <si>
    <t xml:space="preserve">anti-inflammation </t>
  </si>
  <si>
    <t>preventing cognitive impairment and loss of neuronal markers</t>
  </si>
  <si>
    <t>anti-cancer properties</t>
  </si>
  <si>
    <t>NAGly
(GPR18)</t>
  </si>
  <si>
    <t>without producing any psychoactive effects</t>
  </si>
  <si>
    <t>GPR55</t>
  </si>
  <si>
    <t xml:space="preserve">altered blood pressure regulation </t>
  </si>
  <si>
    <t>GPR119</t>
  </si>
  <si>
    <t xml:space="preserve">body weight loss by reduction in food intake </t>
  </si>
  <si>
    <t>Neuropeptide Y receptor</t>
  </si>
  <si>
    <t>Y1</t>
  </si>
  <si>
    <t>regulation of appetite, anxiety, BIBP-3226 has anxiogenic and anorectic effects</t>
  </si>
  <si>
    <t>Y2</t>
  </si>
  <si>
    <t>reducing alcohol consumption in addicted rats[6][7] and anxiolytic effects</t>
  </si>
  <si>
    <t>Y4</t>
  </si>
  <si>
    <t>Y5</t>
  </si>
  <si>
    <t>anorectic, antidepressant and anxiolytic effects</t>
  </si>
  <si>
    <t xml:space="preserve"> peroxisome proliferator-activated receptor  </t>
  </si>
  <si>
    <t>PPAR-α</t>
  </si>
  <si>
    <t>feeling of satiety after meals</t>
  </si>
  <si>
    <t>PPAR-delta</t>
  </si>
  <si>
    <t xml:space="preserve"> changes the body's fuel preference from glucose to lipids.[19]</t>
  </si>
  <si>
    <t>sport doping agent</t>
  </si>
  <si>
    <t>PPAR-γ</t>
  </si>
  <si>
    <t>uprgulate SERT + increase production of serotonin (the result is antidepressant effect)</t>
  </si>
  <si>
    <t>upregulates GABARα2</t>
  </si>
  <si>
    <t>impair motivation and associative learning</t>
  </si>
  <si>
    <t>some phychological effect of diet-induced obesity</t>
  </si>
  <si>
    <t xml:space="preserve">Melanocortin </t>
  </si>
  <si>
    <t xml:space="preserve">MC1R </t>
  </si>
  <si>
    <t>hyperpigmentation primarily of the hair and skin</t>
  </si>
  <si>
    <t>decrease sensitivity to pain</t>
  </si>
  <si>
    <t xml:space="preserve">MC2R </t>
  </si>
  <si>
    <t>upregulates levels of cAMP by activating adenylyl cyclase</t>
  </si>
  <si>
    <t xml:space="preserve">MC3R </t>
  </si>
  <si>
    <t xml:space="preserve">increased fat mass despite decreased food intake </t>
  </si>
  <si>
    <t xml:space="preserve">MC4R </t>
  </si>
  <si>
    <t>powerful  treatments for  female and male sexual dysfunction</t>
  </si>
  <si>
    <t xml:space="preserve">via activation of the central oxytocin system, have been found to promote pair bond </t>
  </si>
  <si>
    <t xml:space="preserve"> produce pronounced antidepressant- and anxiolytic-like effects </t>
  </si>
  <si>
    <t>Obesity</t>
  </si>
  <si>
    <t xml:space="preserve">MC5R </t>
  </si>
  <si>
    <t>male mice decreases aggressive behavior, promotes defensive behavior and encourages other male mice to attack MC5R-deficient males through pheremonal signals</t>
  </si>
  <si>
    <t>decreased production of sebum</t>
  </si>
  <si>
    <t>Thyroid hormones</t>
  </si>
  <si>
    <t>T3</t>
  </si>
  <si>
    <t xml:space="preserve">    weight loss, tremor, headache, upset stomach, vomiting, diarrhea, stomach cramps
    nervousness, irritability, insomnia, excessive sweating, increased appetite, fever, changes in menstrual cycle, sensitivity to heat</t>
  </si>
  <si>
    <t>ZINC RECEPTOR</t>
  </si>
  <si>
    <t>GPR39</t>
  </si>
  <si>
    <t>SSRIs upregulate this (involved in the antidepressant response)</t>
  </si>
  <si>
    <t xml:space="preserve">Histone deacetylase </t>
  </si>
  <si>
    <t>HDAC2</t>
  </si>
  <si>
    <t>treatment for Parkinson's Disease</t>
  </si>
  <si>
    <t>prevented cognitive and behavioral impairments in mice with Alzheimer's Disease</t>
  </si>
  <si>
    <t>HDAC1</t>
  </si>
  <si>
    <t>showed increased acetylation of histone marks H3K27ac and H3K18ac at the dopamine 2 receptor (D2R) gene (Drd2) promoter and increased expression of the Drd2 mRNA and D2R protein in the striatum</t>
  </si>
  <si>
    <t>HDAC3</t>
  </si>
  <si>
    <t>HDAC4</t>
  </si>
  <si>
    <t>regulates bone and muscle development</t>
  </si>
  <si>
    <t xml:space="preserve">HDAC5 </t>
  </si>
  <si>
    <t xml:space="preserve">involved in memory consolidation </t>
  </si>
  <si>
    <t>HDAC6</t>
  </si>
  <si>
    <t>Mutations in this gene have been associated to Alzheimer's disease</t>
  </si>
  <si>
    <t>HDAC8</t>
  </si>
  <si>
    <t>HDAC9</t>
  </si>
  <si>
    <t>HDAC10</t>
  </si>
  <si>
    <t>HDAC10 has been shown to interact with Histone deacetylase 2, and Nuclear receptor co-repressor 2</t>
  </si>
  <si>
    <t>HDAC11</t>
  </si>
  <si>
    <t>upregulation of HDAC11 expression has also been seen in various cancer cells</t>
  </si>
  <si>
    <t>Sirtuin</t>
  </si>
  <si>
    <t>implicated in influencing cellular processes like aging, transcription, apoptosis, inflammation implicated in influencing cellular processes like aging, transcription, apoptosis, inflammation ( nicotinamide inhibit this)</t>
  </si>
  <si>
    <t xml:space="preserve">acetylation marks </t>
  </si>
  <si>
    <t xml:space="preserve">H3K27ac </t>
  </si>
  <si>
    <t>(promoter)</t>
  </si>
  <si>
    <t xml:space="preserve">H3K18ac </t>
  </si>
  <si>
    <t>plays an important role in driving progression of many types of cancer, including breast, colon, lung, hepatocellular, pancreatic, prostate, and thyroid cancer</t>
  </si>
  <si>
    <t>COX</t>
  </si>
  <si>
    <t xml:space="preserve">COX-1 </t>
  </si>
  <si>
    <t xml:space="preserve">COX-2 </t>
  </si>
  <si>
    <t>suppressing inflammatory neurodegenerative pathways in mental illness</t>
  </si>
  <si>
    <t>Neurotensin</t>
  </si>
  <si>
    <t>NTS1</t>
  </si>
  <si>
    <t>blocked the effects of stimulant drugs including MDMA</t>
  </si>
  <si>
    <t>NTS2</t>
  </si>
  <si>
    <t>GHB receptor</t>
  </si>
  <si>
    <t>GPR172A</t>
  </si>
  <si>
    <t>do not produce a sedative effect, instead causing a stimulant effect followed by convulsions at higher doses, thought to be mediated through increased Na+/K+ current and increased release of dopamine and glutamate</t>
  </si>
  <si>
    <t>Angiotensin II</t>
  </si>
  <si>
    <t xml:space="preserve">AT1 </t>
  </si>
  <si>
    <t>increase vasoconstriction, aldosterone synthesis and secretion, increased vasopressin secretion</t>
  </si>
  <si>
    <t xml:space="preserve">reduce fear memory recall </t>
  </si>
  <si>
    <t>AT2</t>
  </si>
  <si>
    <t>inhibition of cell growth</t>
  </si>
  <si>
    <t>Over expression of the AT2 receptor down-regulated the AT1 receptor</t>
  </si>
  <si>
    <t>Decrease of dopamine synthesis</t>
  </si>
  <si>
    <t xml:space="preserve">AT3 </t>
  </si>
  <si>
    <t>AT4</t>
  </si>
  <si>
    <t>induce release of oxytocin (anxiolytic effect)</t>
  </si>
  <si>
    <t xml:space="preserve">enhances learning and memory and cognition </t>
  </si>
  <si>
    <t xml:space="preserve">vitamin D receptor </t>
  </si>
  <si>
    <t>VDR</t>
  </si>
  <si>
    <t>increase calcium absorption</t>
  </si>
  <si>
    <t>loss of bone density</t>
  </si>
  <si>
    <t>regulates the expression of more than 900 genes  (cell growth and development, immune function, and metabolic control)</t>
  </si>
  <si>
    <t xml:space="preserve">Melatonin </t>
  </si>
  <si>
    <t xml:space="preserve">MT1 </t>
  </si>
  <si>
    <t>MT1 receptor knockout mice exhibit depression-like behaviour and reduced mobility in the forced swim test compared to wild-type mice.</t>
  </si>
  <si>
    <t xml:space="preserve">MT2  </t>
  </si>
  <si>
    <t>MT2 receptor knockout mice do not exhibit luzindole-mediated antidepressant-like actions, as seen in wild-type mice.</t>
  </si>
  <si>
    <t>GPR50</t>
  </si>
  <si>
    <t xml:space="preserve"> Physiological function of GPR50 remains unclear, although studies implicate the receptor in energy homeostasis [12].</t>
  </si>
  <si>
    <t>calcium</t>
  </si>
  <si>
    <t>α2δ-1</t>
  </si>
  <si>
    <t>anticonvulsant, analgesic, and anxiolytic effects (opiates and benzo-like effect)</t>
  </si>
  <si>
    <t>Sodium</t>
  </si>
  <si>
    <t>Nav1.2</t>
  </si>
  <si>
    <t>mutations in this gene have been linked to several seizure disorders and autism, infantile spasms bitemporal glucose hypometabolism , and bipolar disorder</t>
  </si>
  <si>
    <t>Nav1.3</t>
  </si>
  <si>
    <t xml:space="preserve">anti-Neuropathic pain </t>
  </si>
  <si>
    <t>Nav1.4</t>
  </si>
  <si>
    <t xml:space="preserve"> Mutations in the gene are associated with hypokalemic periodic paralysis, hyperkalemic periodic paralysis, paramyotonia congenita, and potassium-aggravated myotonia </t>
  </si>
  <si>
    <t>Nav1.5</t>
  </si>
  <si>
    <t>cardiac diseases is associated with mutations (Long QT syndrome type 3)</t>
  </si>
  <si>
    <t>Nav1.8</t>
  </si>
  <si>
    <t>treatment of chronic pain</t>
  </si>
  <si>
    <t>Nav1.9</t>
  </si>
  <si>
    <t xml:space="preserve"> pain relief</t>
  </si>
  <si>
    <t>Potassium channels</t>
  </si>
  <si>
    <t>K2P2.1</t>
  </si>
  <si>
    <t xml:space="preserve">anxiolytic and antidepressive effect </t>
  </si>
  <si>
    <t>Kv7.1</t>
  </si>
  <si>
    <t>Mutations in the gene can lead to a defective protein and several forms of inherited arrhythmias as Long QT syndrome, Short QT syndrome, and Familial Atrial Fibrillation</t>
  </si>
  <si>
    <t>Kv7.2</t>
  </si>
  <si>
    <t>anticonvulsants</t>
  </si>
  <si>
    <t>G protein-coupled receptor kinase</t>
  </si>
  <si>
    <t>GRK6</t>
  </si>
  <si>
    <t>upregulate D2/D3 receptor</t>
  </si>
  <si>
    <t>upregulate mu-opiates receptors</t>
  </si>
  <si>
    <t>GRK2</t>
  </si>
  <si>
    <t xml:space="preserve">The agonist-dependent phosphorylation of the rat D1A receptor was substantially increased </t>
  </si>
  <si>
    <t xml:space="preserve">upregulate β2 adrenergic receptors </t>
  </si>
  <si>
    <t>GRK3</t>
  </si>
  <si>
    <t>upregulate KOR-opiates receptors</t>
  </si>
  <si>
    <t>GRK5</t>
  </si>
  <si>
    <t>Retinoid receptor</t>
  </si>
  <si>
    <t xml:space="preserve"> RAR-alpha 1</t>
  </si>
  <si>
    <t xml:space="preserve">Knock-out mice studies showed that a deletion in one of the copies of the RARA gene did not create any observable defect, while deletion of both copies shoes symptoms similar to that of Vitamin A deficiency. This proved that all 3 subtypes of RARs work redundantly. </t>
  </si>
  <si>
    <t>Ro41-5253 (1 mg/kg) treatment downregulated RARα protein expression in hypothalamic PVN and hypothalamus, and increased the protein levels of BDNF, PSD95, SYP and MAP2 in the hippocampus. We concluded that Ro41-5253 had antidepressant-like effects on CUMS rats by downregulating HPA axis hyperactivity and improving the hippocampal neuronal deficits</t>
  </si>
  <si>
    <t>as the absence of retinoid receptors results in a reduced expression of the DA D2 receptor/mutations for the acid retinoic receptors demonstrated in mice could reduce expression of D1 and D2 receptors and do impair dopamine signaling</t>
  </si>
  <si>
    <t xml:space="preserve"> RAR-alpha 2</t>
  </si>
  <si>
    <t xml:space="preserve"> RAR-alpha 3</t>
  </si>
  <si>
    <t>RAR-beta</t>
  </si>
  <si>
    <t>limits growth of many cell types by regulating gene expression</t>
  </si>
  <si>
    <t>upregulate dopamine 2 receptors</t>
  </si>
  <si>
    <t>associated with cancer onset/progression</t>
  </si>
  <si>
    <t>RAR-gamma</t>
  </si>
  <si>
    <t>shown to interact with NCOR1</t>
  </si>
  <si>
    <t>Depression, Mood changes, Suicidal ideation</t>
  </si>
  <si>
    <t>anti-cancer</t>
  </si>
  <si>
    <t>RXR</t>
  </si>
  <si>
    <t>downregulation of thyroid stimulating hormone</t>
  </si>
  <si>
    <t xml:space="preserve">significant increase in cholesterol levels and a decrease in total thyroxine levels </t>
  </si>
  <si>
    <t xml:space="preserve"> RXR-alpha</t>
  </si>
  <si>
    <t>regulating their transcription (unknown what it is)</t>
  </si>
  <si>
    <t>RXR heterodimer in the absence of ligand is bound to hormone response elements complexed with corepressor protein. Binding of agonist ligands to RXR results in dissociation of corepressor and recruitment of coactivator protein, which, in turn, promotes transcription of the downstream target gene into mRNA and eventually protein.</t>
  </si>
  <si>
    <t>RXR-beta</t>
  </si>
  <si>
    <t>involved in mediating the effects of retinoic acid (RA). This  increasing both DNA binding and transcriptional function on their respective response elements</t>
  </si>
  <si>
    <t>Induction of apoptosis (associated to RARa activation)</t>
  </si>
  <si>
    <t>RXR-gamma</t>
  </si>
  <si>
    <t xml:space="preserve">the antiproliferative effects of retinoic acid (RA). </t>
  </si>
  <si>
    <t>Adapalene (CD-271) is a dual RAR and RXR agonist, used in the treatment of acne (which make sure that rxr is upregulate ht1a presynpatic receptors and dopamine 2)</t>
  </si>
  <si>
    <t>very strong acne treatment</t>
  </si>
  <si>
    <t>suppression of thyroid function</t>
  </si>
  <si>
    <t>ablation of Rxrgamma in mice leads to depressive-like behaviors including increased despair and anhedonia, which were accompanied by reduced expression of dopamine D2 receptor in the shell of nucleus accumbens (NAc) and altered serotonin signaling (proberly increase singling of serotonin)</t>
  </si>
  <si>
    <t xml:space="preserve">Nuclear receptor </t>
  </si>
  <si>
    <t xml:space="preserve">NCOR1 </t>
  </si>
  <si>
    <t>assists nuclear receptors in the down regulation of target gene expression (unknown what it is)</t>
  </si>
  <si>
    <t>Loss of function of this protein significantly increases the strength and power of mouse muscles</t>
  </si>
  <si>
    <t>NCOR2</t>
  </si>
  <si>
    <t xml:space="preserve">Neurokinin </t>
  </si>
  <si>
    <t>TACR1</t>
  </si>
  <si>
    <t>has been associated with the transmission of stress signals and pain</t>
  </si>
  <si>
    <t>99% human receptor occupancy might be required for consistent psycho-pharmacological or other therapeutic effects</t>
  </si>
  <si>
    <t xml:space="preserve">prevent chemotherapy-induced nausea and vomiting </t>
  </si>
  <si>
    <t>anti-pain</t>
  </si>
  <si>
    <t xml:space="preserve">TACR2 </t>
  </si>
  <si>
    <t>antidepressant and anxiolytic</t>
  </si>
  <si>
    <t>treatment of asthma</t>
  </si>
  <si>
    <t>TACR3</t>
  </si>
  <si>
    <t>dose-dependently suppress luteinizing hormone (LH) secretion, though not that of follicle-stimulating hormone (FSH), and consequently to dose-dependently decrease estradiol and progesterone levels in women and testosterone levels in men</t>
  </si>
  <si>
    <t>orphan receptors</t>
  </si>
  <si>
    <t>GPR35</t>
  </si>
  <si>
    <t>activates ERK and beta-arrestin2, and causes antinociceptive activity (increase pain sensitivity)</t>
  </si>
  <si>
    <t xml:space="preserve">    development of stomach cancer</t>
  </si>
  <si>
    <t>inflammatory processes</t>
  </si>
  <si>
    <t xml:space="preserve"> transient receptor potential channel </t>
  </si>
  <si>
    <t xml:space="preserve">TRPA1 </t>
  </si>
  <si>
    <t>sensor of noxious cold</t>
  </si>
  <si>
    <t xml:space="preserve">"Desensitization of TRPV1 is thought to underlie the paradoxical analgesic effect of capsaicin."
" a recent report, it was found that tonically active TRPV1 channels are present in the viscera and keep an ongoing suppressive effect on body temperature"
</t>
  </si>
  <si>
    <t>"TRPV1 was shown to have protective effect in neurologic disorders such as vascular dementia" link to chilli caused me better blood follow in brain</t>
  </si>
  <si>
    <t xml:space="preserve"> AMG-517, a highly selective TRPV1 antagonist was dropped out of clinical trials due to the causation of hyperthermia </t>
  </si>
  <si>
    <t xml:space="preserve">Eight percent capsaicin patches have recently become available for clinical use, with supporting evidence demonstrating that a 30-minute treatment can provide up to 3 months analgesia by causing regression of TRPV1-containing neurons in the skin, Currently, these treatments must be re-administered on a regular (albeit infrequent) schedule in order to maintain their analgesic effects.
</t>
  </si>
  <si>
    <t>AM404 also serves as a potent TRPV1 agonist, cannabinoid cannabidiol also shows "either direct or indirect activation" of TRPV1 receptors</t>
  </si>
  <si>
    <t>proposed as a target for treatment not only of pain but also for other conditions such as anxiety, TRPV1 appears to mediate long-term synaptic depression (LTD) in the hippocampus</t>
  </si>
  <si>
    <t xml:space="preserve">TRPV3 </t>
  </si>
  <si>
    <t>impaired thermosensation, display a wavy hair coat and curly whiskers and have dry and scaly skin.</t>
  </si>
  <si>
    <t>TRPC6</t>
  </si>
  <si>
    <t xml:space="preserve"> inhibiting the reuptake of various neurotransmitters including serotonin, norepinephrine, dopamine, GABA, and glutamate</t>
  </si>
  <si>
    <t xml:space="preserve"> TRPM8 </t>
  </si>
  <si>
    <t>responsible for the sensation of cold</t>
  </si>
  <si>
    <t>increases the sensation of cold pain, also known as cold hyperalgesia</t>
  </si>
  <si>
    <t>improve cold tolerance</t>
  </si>
  <si>
    <t>Translocator protein (peripheral benzodiazepine receptor)</t>
  </si>
  <si>
    <t>TSPO</t>
  </si>
  <si>
    <t>anti-panic effects</t>
  </si>
  <si>
    <t>regulation of steroidogenesis, particularly the production of neuroactive steroids such as allopregnanolone in the brain</t>
  </si>
  <si>
    <t>insulin receptors</t>
  </si>
  <si>
    <t xml:space="preserve"> (INSRB)</t>
  </si>
  <si>
    <t xml:space="preserve"> (INSRA) </t>
  </si>
  <si>
    <t xml:space="preserve"> (IGF1R)</t>
  </si>
  <si>
    <t>IGF-II</t>
  </si>
  <si>
    <t>Glycine</t>
  </si>
  <si>
    <t>GLRA1</t>
  </si>
  <si>
    <t xml:space="preserve"> hyperekplexia</t>
  </si>
  <si>
    <t>GLRA2</t>
  </si>
  <si>
    <t>GLRA3</t>
  </si>
  <si>
    <t>(KO) lacked the inhibition of glycinergic neurotransmission by prostaglandin E2 seen in wildtype mice but also showed a reduction in pain sensitization induced by spinal prostaglandin E2 injection or peripheral inflammation</t>
  </si>
  <si>
    <t>GLRA4</t>
  </si>
  <si>
    <t>pseudogene in humans</t>
  </si>
  <si>
    <t>GLRB</t>
  </si>
  <si>
    <t>Purinergic receptor</t>
  </si>
  <si>
    <t>P2RX1</t>
  </si>
  <si>
    <t>P2RX2</t>
  </si>
  <si>
    <t>P2RX3</t>
  </si>
  <si>
    <t>P2RX4</t>
  </si>
  <si>
    <t>P2RX5</t>
  </si>
  <si>
    <t>P2RX6</t>
  </si>
  <si>
    <t>P2RX7</t>
  </si>
  <si>
    <t>Neuropeptide S receptor</t>
  </si>
  <si>
    <t>NPSR</t>
  </si>
  <si>
    <t xml:space="preserve"> need less sleep time than normal ones. And  resistant to memory impairment caused by lack of sleep.</t>
  </si>
  <si>
    <t>promotes arousal and anxiolytic-like effects</t>
  </si>
  <si>
    <t>PSD-95</t>
  </si>
  <si>
    <t xml:space="preserve">glucose </t>
  </si>
  <si>
    <t>GLUT3</t>
  </si>
  <si>
    <t>substance p</t>
  </si>
  <si>
    <t>anxiolaytic, works if you have pain, by inhibiting it (that's it!)</t>
  </si>
  <si>
    <t>Glycogen_synthase_kinase</t>
  </si>
  <si>
    <t>GSK3A</t>
  </si>
  <si>
    <t>Twenty one tests were carried out on mutant mice but no significant abnormalities were observed</t>
  </si>
  <si>
    <t xml:space="preserve"> GSK3B</t>
  </si>
  <si>
    <t>bipolar disorder</t>
  </si>
  <si>
    <t>inactivating agent of glycogen synthase</t>
  </si>
  <si>
    <t>Lithium inhibit it</t>
  </si>
  <si>
    <t>M-phase inducer phosphatase</t>
  </si>
  <si>
    <t xml:space="preserve">CDC25C </t>
  </si>
  <si>
    <t>This gene is highly conserved during evolution</t>
  </si>
  <si>
    <t xml:space="preserve">cytokine </t>
  </si>
  <si>
    <t>Interleukin</t>
  </si>
  <si>
    <t>IL-2</t>
  </si>
  <si>
    <t>IL-1B</t>
  </si>
  <si>
    <t>accumulating evidence has indicated that IL-1β also adversely affects cognitive function (learning and memory)</t>
  </si>
  <si>
    <t>High-fat diet consumption disrupts memory and primes elevations in hippocampal IL-1β</t>
  </si>
  <si>
    <t>may have a beneficial, temporary effect on learning and memory in young mice (dose depandant)</t>
  </si>
  <si>
    <t>mediating inflammation and orchestrating the physiological and behavioral adjustments that occur during sickness</t>
  </si>
  <si>
    <t>Memory consolidation impairment induced by Interleukin-1β (contextual memory) and a reduction in the total density of CA1 hippocampal dendritic spines</t>
  </si>
  <si>
    <t>IL-1</t>
  </si>
  <si>
    <t>low-density lipoprotein</t>
  </si>
  <si>
    <t>LDL-R</t>
  </si>
  <si>
    <t>carrier protein</t>
  </si>
  <si>
    <t>fatty acids</t>
  </si>
  <si>
    <t>aP2/FABP4</t>
  </si>
  <si>
    <t>when FABP4 was genetically deleted in mice, the animals exhibited improved spatial memory and increased neurogenesis (the production of new neurons) 
FABP4 was overexpressed ,the mice showed impaired spatial memory and reduced neurogenesis.
FABP4 levels in the blood were negatively correlated with cognitive function in older adults. Specifically, higher levels of FABP4 were associated with poorer performance on tests of executive function and processing speed.</t>
  </si>
  <si>
    <t>Prostaglandin receptor</t>
  </si>
  <si>
    <t>Prostaglandin E2 receptor</t>
  </si>
  <si>
    <t>EP1</t>
  </si>
  <si>
    <t>kidney, kidney tubule, gastric mucosa, spleen, metanephric glomerulus, body of stomach, renal medulla, stromal cell of endometrium, fundus, upper lobe of left lung</t>
  </si>
  <si>
    <t>EP2</t>
  </si>
  <si>
    <t>monocyte, blood, bone marrow, bone marrow cells, canal of the cervix, gastric mucosa, cancellous bone, appendix, spleen, Achilles tendon</t>
  </si>
  <si>
    <t>EP3</t>
  </si>
  <si>
    <t>kidney tubule, kidney, renal medulla, myometrium, vena cava, adipose tissue, abdominal fat, subcutaneous adipose tissue, smooth muscle tissue, lower lobe of lung</t>
  </si>
  <si>
    <t>EP4</t>
  </si>
  <si>
    <t>palpebral conjunctiva, jejunal mucosa, glomerulus, metanephric glomerulus, bronchial epithelial cell, visceral pleura, synovial joint, germinal epithelium, parietal pleura, superficial temporal artery</t>
  </si>
  <si>
    <t>Prostaglandin DP</t>
  </si>
  <si>
    <t>DP1</t>
  </si>
  <si>
    <t>rectum, parietal pleura, germinal epithelium, trigeminal ganglion, blood, spleen, visceral pleura, Achilles tendon, right coronary artery, lymph node</t>
  </si>
  <si>
    <t>DP2</t>
  </si>
  <si>
    <t>islet of Langerhans, body of stomach, monocyte, left ventricle, rectum, putamen, gastrocnemius muscle, prefrontal cortex, caudate nucleus, amygdala</t>
  </si>
  <si>
    <t>Prostaglandin F2α, Prostacyclin I2 receptor, Thromboxane A2 receptor</t>
  </si>
  <si>
    <t>FP</t>
  </si>
  <si>
    <t>Achilles tendon, gastric mucosa, tibial nerve, bronchial epithelial cell, synovial joint, smooth muscle tissue, stromal cell of endometrium, urethra, gallbladder, right coronary artery</t>
  </si>
  <si>
    <t>IP</t>
  </si>
  <si>
    <t>ascending aorta, right coronary artery, left coronary artery, upper lobe of left lung, monocyte, right lung, pericardium, vena cava, right lobe of thyroid gland, left lobe of thyroid gland</t>
  </si>
  <si>
    <t>TP</t>
  </si>
  <si>
    <t>olfactory bulb, popliteal artery, right coronary artery, ascending aorta, vena cava, left coronary artery, saphenous vein, pancreatic ductal cell, glomerulus, metanephric glomerulus</t>
  </si>
</sst>
</file>

<file path=xl/styles.xml><?xml version="1.0" encoding="utf-8"?>
<styleSheet xmlns="http://schemas.openxmlformats.org/spreadsheetml/2006/main">
  <fonts count="33">
    <font>
      <sz val="11"/>
      <color theme="1"/>
      <name val="Calibri"/>
      <family val="2"/>
      <scheme val="minor"/>
    </font>
    <font>
      <b/>
      <sz val="6"/>
      <color rgb="FF3F3F3F"/>
      <name val="Calibri"/>
      <family val="2"/>
      <scheme val="minor"/>
    </font>
    <font>
      <b/>
      <sz val="8.6"/>
      <color theme="1"/>
      <name val="Calibri"/>
      <family val="2"/>
      <scheme val="minor"/>
    </font>
    <font>
      <b/>
      <u/>
      <sz val="8.6"/>
      <color theme="1"/>
      <name val="Calibri"/>
      <family val="2"/>
      <scheme val="minor"/>
    </font>
    <font>
      <u/>
      <sz val="8.6"/>
      <color theme="1"/>
      <name val="Calibri"/>
      <family val="2"/>
      <scheme val="minor"/>
    </font>
    <font>
      <sz val="8.6"/>
      <color theme="1"/>
      <name val="Calibri"/>
      <family val="2"/>
      <scheme val="minor"/>
    </font>
    <font>
      <sz val="6"/>
      <name val="Calibri"/>
      <family val="2"/>
      <scheme val="minor"/>
    </font>
    <font>
      <sz val="8.6"/>
      <name val="Calibri"/>
      <family val="2"/>
      <scheme val="minor"/>
    </font>
    <font>
      <b/>
      <sz val="8.6"/>
      <color theme="0"/>
      <name val="Calibri"/>
      <family val="2"/>
      <scheme val="minor"/>
    </font>
    <font>
      <b/>
      <sz val="8.6"/>
      <color rgb="FF9C0006"/>
      <name val="Calibri"/>
      <family val="2"/>
      <scheme val="minor"/>
    </font>
    <font>
      <b/>
      <sz val="8.6"/>
      <color rgb="FF006100"/>
      <name val="Calibri"/>
      <family val="2"/>
      <scheme val="minor"/>
    </font>
    <font>
      <sz val="6"/>
      <color theme="0"/>
      <name val="Calibri"/>
      <family val="2"/>
      <scheme val="minor"/>
    </font>
    <font>
      <sz val="6"/>
      <color rgb="FF9C6500"/>
      <name val="Calibri"/>
      <family val="2"/>
      <scheme val="minor"/>
    </font>
    <font>
      <b/>
      <sz val="8.6"/>
      <color rgb="FF9C6500"/>
      <name val="Calibri"/>
      <family val="2"/>
      <scheme val="minor"/>
    </font>
    <font>
      <b/>
      <sz val="8.6"/>
      <name val="Calibri"/>
      <family val="2"/>
      <scheme val="minor"/>
    </font>
    <font>
      <sz val="8.6"/>
      <color theme="0"/>
      <name val="Calibri"/>
      <family val="2"/>
      <scheme val="minor"/>
    </font>
    <font>
      <sz val="8.5"/>
      <color theme="0"/>
      <name val="Calibri"/>
      <family val="2"/>
      <scheme val="minor"/>
    </font>
    <font>
      <b/>
      <sz val="8.5"/>
      <color rgb="FF006100"/>
      <name val="Calibri"/>
      <family val="2"/>
      <scheme val="minor"/>
    </font>
    <font>
      <b/>
      <sz val="8.5"/>
      <color theme="0"/>
      <name val="Calibri"/>
      <family val="2"/>
      <scheme val="minor"/>
    </font>
    <font>
      <sz val="6"/>
      <color rgb="FF9C0006"/>
      <name val="Calibri"/>
      <family val="2"/>
      <scheme val="minor"/>
    </font>
    <font>
      <sz val="6"/>
      <color rgb="FF006100"/>
      <name val="Calibri"/>
      <family val="2"/>
      <scheme val="minor"/>
    </font>
    <font>
      <b/>
      <sz val="8.5"/>
      <color theme="1"/>
      <name val="Calibri"/>
      <family val="2"/>
      <scheme val="minor"/>
    </font>
    <font>
      <b/>
      <sz val="9"/>
      <color indexed="81"/>
      <name val="Tahoma"/>
      <family val="2"/>
    </font>
    <font>
      <sz val="9"/>
      <color indexed="81"/>
      <name val="Tahoma"/>
      <family val="2"/>
    </font>
    <font>
      <b/>
      <sz val="9"/>
      <color indexed="81"/>
      <name val="Tahoma"/>
    </font>
    <font>
      <sz val="9"/>
      <color indexed="81"/>
      <name val="Tahoma"/>
    </font>
    <font>
      <sz val="6"/>
      <color theme="1"/>
      <name val="Calibri"/>
      <family val="2"/>
      <scheme val="minor"/>
    </font>
    <font>
      <sz val="11"/>
      <name val="Calibri"/>
      <family val="2"/>
      <scheme val="minor"/>
    </font>
    <font>
      <sz val="5.7"/>
      <name val="Calibri"/>
      <family val="2"/>
      <scheme val="minor"/>
    </font>
    <font>
      <b/>
      <i/>
      <sz val="8"/>
      <color rgb="FFFFFFFF"/>
      <name val="Segoe UI"/>
      <family val="2"/>
    </font>
    <font>
      <b/>
      <i/>
      <sz val="8"/>
      <color theme="0"/>
      <name val="Segoe UI"/>
      <family val="2"/>
    </font>
    <font>
      <b/>
      <sz val="8"/>
      <color rgb="FF3F3F3F"/>
      <name val="Calibri"/>
      <family val="2"/>
      <scheme val="minor"/>
    </font>
    <font>
      <sz val="5.7"/>
      <color theme="0"/>
      <name val="Calibri"/>
      <family val="2"/>
      <scheme val="minor"/>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theme="1"/>
        <bgColor indexed="64"/>
      </patternFill>
    </fill>
    <fill>
      <patternFill patternType="solid">
        <fgColor rgb="FFF2F2F2"/>
        <bgColor indexed="64"/>
      </patternFill>
    </fill>
    <fill>
      <patternFill patternType="solid">
        <fgColor rgb="FF333F4F"/>
        <bgColor rgb="FF333F4F"/>
      </patternFill>
    </fill>
  </fills>
  <borders count="16">
    <border>
      <left/>
      <right/>
      <top/>
      <bottom/>
      <diagonal/>
    </border>
    <border>
      <left style="thin">
        <color rgb="FF3F3F3F"/>
      </left>
      <right style="thin">
        <color rgb="FF3F3F3F"/>
      </right>
      <top style="thin">
        <color rgb="FF3F3F3F"/>
      </top>
      <bottom style="thin">
        <color rgb="FF3F3F3F"/>
      </bottom>
      <diagonal/>
    </border>
    <border>
      <left/>
      <right style="thick">
        <color auto="1"/>
      </right>
      <top/>
      <bottom/>
      <diagonal/>
    </border>
    <border>
      <left style="thin">
        <color rgb="FF3F3F3F"/>
      </left>
      <right style="thin">
        <color rgb="FF3F3F3F"/>
      </right>
      <top/>
      <bottom style="thin">
        <color rgb="FF3F3F3F"/>
      </bottom>
      <diagonal/>
    </border>
    <border>
      <left style="thin">
        <color theme="4"/>
      </left>
      <right style="thin">
        <color theme="4"/>
      </right>
      <top style="thin">
        <color theme="4"/>
      </top>
      <bottom style="thin">
        <color theme="4"/>
      </bottom>
      <diagonal/>
    </border>
    <border>
      <left style="thin">
        <color rgb="FF3F3F3F"/>
      </left>
      <right/>
      <top/>
      <bottom/>
      <diagonal/>
    </border>
    <border>
      <left/>
      <right style="thin">
        <color rgb="FF3F3F3F"/>
      </right>
      <top/>
      <bottom/>
      <diagonal/>
    </border>
    <border>
      <left/>
      <right style="thin">
        <color rgb="FF3F3F3F"/>
      </right>
      <top/>
      <bottom style="thin">
        <color rgb="FF3F3F3F"/>
      </bottom>
      <diagonal/>
    </border>
    <border>
      <left/>
      <right/>
      <top style="thin">
        <color rgb="FF3F3F3F"/>
      </top>
      <bottom/>
      <diagonal/>
    </border>
    <border>
      <left/>
      <right/>
      <top/>
      <bottom style="thin">
        <color rgb="FF3F3F3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auto="1"/>
      </left>
      <right/>
      <top/>
      <bottom/>
      <diagonal/>
    </border>
    <border>
      <left/>
      <right/>
      <top style="thick">
        <color theme="0" tint="-0.499984740745262"/>
      </top>
      <bottom/>
      <diagonal/>
    </border>
  </borders>
  <cellStyleXfs count="25">
    <xf numFmtId="0" fontId="0" fillId="0" borderId="0"/>
    <xf numFmtId="0" fontId="1" fillId="5" borderId="1" applyNumberFormat="0" applyFont="0" applyFill="0" applyAlignment="0" applyProtection="0">
      <alignment horizontal="center" vertical="center"/>
    </xf>
    <xf numFmtId="0" fontId="6" fillId="9" borderId="2" applyNumberFormat="0" applyFill="0" applyAlignment="0" applyProtection="0"/>
    <xf numFmtId="0" fontId="11" fillId="8" borderId="4">
      <alignment horizontal="center" vertical="center" wrapText="1"/>
    </xf>
    <xf numFmtId="0" fontId="11" fillId="7" borderId="0">
      <alignment horizontal="center" vertical="center"/>
    </xf>
    <xf numFmtId="0" fontId="11" fillId="9" borderId="0">
      <alignment horizontal="center" vertical="center"/>
    </xf>
    <xf numFmtId="0" fontId="26" fillId="0" borderId="10" applyNumberFormat="0" applyFont="0" applyFill="0" applyAlignment="0" applyProtection="0">
      <alignment horizontal="center" vertical="center" wrapText="1"/>
    </xf>
    <xf numFmtId="0" fontId="27" fillId="7" borderId="11" applyNumberFormat="0" applyFill="0" applyAlignment="0" applyProtection="0">
      <alignment horizontal="center" vertical="center"/>
    </xf>
    <xf numFmtId="0" fontId="1" fillId="11" borderId="3" applyNumberFormat="0" applyFont="0" applyFill="0" applyAlignment="0" applyProtection="0">
      <alignment horizontal="center" vertical="center"/>
    </xf>
    <xf numFmtId="0" fontId="1" fillId="5" borderId="8" applyFont="0" applyFill="0" applyAlignment="0" applyProtection="0">
      <alignment horizontal="center" vertical="center"/>
    </xf>
    <xf numFmtId="0" fontId="1" fillId="5" borderId="7" applyFont="0" applyFill="0" applyAlignment="0" applyProtection="0">
      <alignment horizontal="center" vertical="center"/>
    </xf>
    <xf numFmtId="0" fontId="26" fillId="0" borderId="12" applyNumberFormat="0" applyFont="0" applyFill="0" applyAlignment="0" applyProtection="0">
      <alignment horizontal="center" vertical="center" wrapText="1"/>
    </xf>
    <xf numFmtId="0" fontId="28" fillId="0" borderId="0">
      <alignment horizontal="center" vertical="center" wrapText="1"/>
    </xf>
    <xf numFmtId="14" fontId="29" fillId="12" borderId="13">
      <alignment horizontal="center" vertical="center" wrapText="1"/>
    </xf>
    <xf numFmtId="0" fontId="30" fillId="12" borderId="0">
      <alignment horizontal="center" vertical="center" wrapText="1"/>
    </xf>
    <xf numFmtId="0" fontId="20" fillId="2" borderId="0">
      <alignment horizontal="center" vertical="center" wrapText="1"/>
    </xf>
    <xf numFmtId="0" fontId="31" fillId="5" borderId="6" applyNumberFormat="0" applyFont="0" applyFill="0" applyAlignment="0" applyProtection="0"/>
    <xf numFmtId="0" fontId="31" fillId="5" borderId="5" applyNumberFormat="0" applyFont="0" applyFill="0" applyAlignment="0" applyProtection="0"/>
    <xf numFmtId="0" fontId="31" fillId="5" borderId="8" applyNumberFormat="0" applyFont="0" applyFill="0" applyAlignment="0" applyProtection="0"/>
    <xf numFmtId="0" fontId="31" fillId="5" borderId="9" applyNumberFormat="0" applyFont="0" applyFill="0" applyAlignment="0" applyProtection="0"/>
    <xf numFmtId="0" fontId="19" fillId="3" borderId="0" applyNumberFormat="0" applyFont="0" applyBorder="0" applyAlignment="0">
      <alignment horizontal="center" vertical="center" wrapText="1"/>
    </xf>
    <xf numFmtId="0" fontId="11" fillId="9" borderId="14">
      <alignment horizontal="center" vertical="center"/>
    </xf>
    <xf numFmtId="0" fontId="32" fillId="6" borderId="0">
      <alignment horizontal="left" vertical="center"/>
    </xf>
    <xf numFmtId="0" fontId="20" fillId="2" borderId="15" applyNumberFormat="0" applyFont="0" applyFill="0" applyAlignment="0" applyProtection="0">
      <alignment horizontal="center" vertical="center" wrapText="1"/>
    </xf>
    <xf numFmtId="0" fontId="12" fillId="4" borderId="0">
      <alignment horizontal="center" vertical="center"/>
    </xf>
  </cellStyleXfs>
  <cellXfs count="61">
    <xf numFmtId="0" fontId="0" fillId="0" borderId="0" xfId="0"/>
    <xf numFmtId="0" fontId="2" fillId="0" borderId="1" xfId="1" applyNumberFormat="1" applyFont="1" applyFill="1" applyAlignment="1">
      <alignment horizontal="center" vertical="center" wrapText="1"/>
    </xf>
    <xf numFmtId="0" fontId="3" fillId="0" borderId="1" xfId="1" applyNumberFormat="1" applyFont="1" applyFill="1" applyAlignment="1">
      <alignment horizontal="center" vertical="center" wrapText="1"/>
    </xf>
    <xf numFmtId="0" fontId="4" fillId="0" borderId="1" xfId="1" applyNumberFormat="1" applyFont="1" applyFill="1" applyAlignment="1">
      <alignment wrapText="1"/>
    </xf>
    <xf numFmtId="0" fontId="2" fillId="0" borderId="1" xfId="1" applyNumberFormat="1" applyFont="1" applyFill="1" applyAlignment="1">
      <alignment horizontal="center" vertical="center" wrapText="1"/>
    </xf>
    <xf numFmtId="0" fontId="5" fillId="0" borderId="0" xfId="0" applyNumberFormat="1" applyFont="1" applyAlignment="1">
      <alignment horizontal="center" vertical="center" wrapText="1"/>
    </xf>
    <xf numFmtId="0" fontId="7" fillId="0" borderId="2" xfId="2" applyNumberFormat="1" applyFont="1" applyFill="1" applyAlignment="1">
      <alignment horizontal="center" vertical="center" wrapText="1"/>
    </xf>
    <xf numFmtId="0" fontId="8" fillId="9" borderId="1" xfId="1" applyNumberFormat="1" applyFont="1" applyFill="1" applyAlignment="1">
      <alignment horizontal="center" vertical="center" wrapText="1"/>
    </xf>
    <xf numFmtId="0" fontId="2" fillId="10" borderId="1" xfId="1" applyNumberFormat="1" applyFont="1" applyFill="1" applyAlignment="1">
      <alignment vertical="center" wrapText="1"/>
    </xf>
    <xf numFmtId="0" fontId="9" fillId="3" borderId="1" xfId="1" applyNumberFormat="1" applyFont="1" applyFill="1" applyAlignment="1">
      <alignment horizontal="center" vertical="center" wrapText="1"/>
    </xf>
    <xf numFmtId="0" fontId="8" fillId="8" borderId="1" xfId="1" applyNumberFormat="1" applyFont="1" applyFill="1" applyAlignment="1">
      <alignment horizontal="center" vertical="center" wrapText="1"/>
    </xf>
    <xf numFmtId="0" fontId="10" fillId="2" borderId="1" xfId="1" applyNumberFormat="1" applyFont="1" applyFill="1" applyAlignment="1">
      <alignment horizontal="center" vertical="center" wrapText="1"/>
    </xf>
    <xf numFmtId="0" fontId="8" fillId="9" borderId="1" xfId="1" applyNumberFormat="1" applyFont="1" applyFill="1" applyAlignment="1">
      <alignment horizontal="center" vertical="center" wrapText="1"/>
    </xf>
    <xf numFmtId="0" fontId="2" fillId="0" borderId="1" xfId="1" applyNumberFormat="1" applyFont="1" applyFill="1" applyAlignment="1">
      <alignment wrapText="1"/>
    </xf>
    <xf numFmtId="0" fontId="8" fillId="7" borderId="1" xfId="1" applyNumberFormat="1" applyFont="1" applyFill="1" applyAlignment="1">
      <alignment horizontal="center" vertical="center" wrapText="1"/>
    </xf>
    <xf numFmtId="0" fontId="9" fillId="3" borderId="1" xfId="1" applyNumberFormat="1" applyFont="1" applyFill="1" applyAlignment="1">
      <alignment horizontal="center" vertical="center" wrapText="1"/>
    </xf>
    <xf numFmtId="0" fontId="10" fillId="2" borderId="1" xfId="1" applyNumberFormat="1" applyFont="1" applyFill="1" applyAlignment="1">
      <alignment horizontal="center" vertical="center" wrapText="1"/>
    </xf>
    <xf numFmtId="0" fontId="8" fillId="8" borderId="1" xfId="1" applyNumberFormat="1" applyFont="1" applyFill="1" applyAlignment="1">
      <alignment horizontal="center" vertical="center" wrapText="1"/>
    </xf>
    <xf numFmtId="0" fontId="0" fillId="0" borderId="1" xfId="1" applyFont="1" applyFill="1" applyAlignment="1"/>
    <xf numFmtId="0" fontId="2" fillId="0" borderId="1" xfId="1" applyNumberFormat="1" applyFont="1" applyFill="1" applyAlignment="1">
      <alignment horizontal="center" vertical="center"/>
    </xf>
    <xf numFmtId="0" fontId="12" fillId="4" borderId="1" xfId="1" applyFont="1" applyFill="1" applyAlignment="1">
      <alignment horizontal="center" vertical="center" wrapText="1"/>
    </xf>
    <xf numFmtId="0" fontId="8" fillId="9" borderId="1" xfId="1" applyNumberFormat="1" applyFont="1" applyFill="1" applyAlignment="1">
      <alignment vertical="center" wrapText="1"/>
    </xf>
    <xf numFmtId="0" fontId="8" fillId="10" borderId="1" xfId="1" applyNumberFormat="1" applyFont="1" applyFill="1" applyAlignment="1">
      <alignment vertical="center" wrapText="1"/>
    </xf>
    <xf numFmtId="0" fontId="5" fillId="0" borderId="1" xfId="1" applyNumberFormat="1" applyFont="1" applyFill="1" applyAlignment="1">
      <alignment horizontal="center" vertical="center" wrapText="1"/>
    </xf>
    <xf numFmtId="0" fontId="13" fillId="4" borderId="1" xfId="1" applyNumberFormat="1" applyFont="1" applyFill="1" applyAlignment="1">
      <alignment horizontal="center" vertical="center" wrapText="1"/>
    </xf>
    <xf numFmtId="0" fontId="14" fillId="0" borderId="1" xfId="1" applyNumberFormat="1" applyFont="1" applyFill="1" applyAlignment="1">
      <alignment vertical="center" wrapText="1"/>
    </xf>
    <xf numFmtId="0" fontId="2" fillId="0" borderId="1" xfId="1" applyNumberFormat="1" applyFont="1" applyFill="1" applyAlignment="1">
      <alignment horizontal="center" wrapText="1"/>
    </xf>
    <xf numFmtId="0" fontId="10" fillId="10" borderId="1" xfId="1" applyNumberFormat="1" applyFont="1" applyFill="1" applyAlignment="1">
      <alignment vertical="center" wrapText="1"/>
    </xf>
    <xf numFmtId="0" fontId="8" fillId="0" borderId="1" xfId="1" applyNumberFormat="1" applyFont="1" applyFill="1" applyAlignment="1">
      <alignment horizontal="center" vertical="center" wrapText="1"/>
    </xf>
    <xf numFmtId="0" fontId="14" fillId="0" borderId="1" xfId="1" applyNumberFormat="1" applyFont="1" applyFill="1" applyAlignment="1">
      <alignment horizontal="center" vertical="center" wrapText="1"/>
    </xf>
    <xf numFmtId="0" fontId="2" fillId="10" borderId="1" xfId="1" applyNumberFormat="1" applyFont="1" applyFill="1" applyAlignment="1">
      <alignment horizontal="center" vertical="center" wrapText="1"/>
    </xf>
    <xf numFmtId="0" fontId="15" fillId="9" borderId="1" xfId="1" applyFont="1" applyFill="1">
      <alignment horizontal="center" vertical="center"/>
    </xf>
    <xf numFmtId="0" fontId="0" fillId="0" borderId="1" xfId="1" applyFont="1" applyFill="1" applyAlignment="1">
      <alignment horizontal="center"/>
    </xf>
    <xf numFmtId="0" fontId="14" fillId="0" borderId="1" xfId="1" applyNumberFormat="1" applyFont="1" applyFill="1" applyAlignment="1">
      <alignment horizontal="center" vertical="center" wrapText="1"/>
    </xf>
    <xf numFmtId="0" fontId="13" fillId="10" borderId="1" xfId="1" applyNumberFormat="1" applyFont="1" applyFill="1" applyAlignment="1">
      <alignment vertical="center" wrapText="1"/>
    </xf>
    <xf numFmtId="0" fontId="8" fillId="9" borderId="1" xfId="1" applyNumberFormat="1" applyFont="1" applyFill="1" applyAlignment="1" applyProtection="1">
      <alignment horizontal="center" vertical="center" wrapText="1"/>
    </xf>
    <xf numFmtId="0" fontId="16" fillId="7" borderId="1" xfId="1" applyFont="1" applyFill="1">
      <alignment horizontal="center" vertical="center"/>
    </xf>
    <xf numFmtId="0" fontId="2" fillId="0" borderId="1" xfId="1" applyNumberFormat="1" applyFont="1" applyFill="1" applyAlignment="1">
      <alignment vertical="center" wrapText="1"/>
    </xf>
    <xf numFmtId="0" fontId="17" fillId="2" borderId="1" xfId="1" applyFont="1" applyFill="1" applyAlignment="1">
      <alignment horizontal="center" vertical="center" wrapText="1"/>
    </xf>
    <xf numFmtId="0" fontId="18" fillId="9" borderId="1" xfId="1" applyNumberFormat="1" applyFont="1" applyFill="1" applyAlignment="1">
      <alignment vertical="center" wrapText="1"/>
    </xf>
    <xf numFmtId="0" fontId="18" fillId="9" borderId="1" xfId="1" applyNumberFormat="1" applyFont="1" applyFill="1" applyAlignment="1">
      <alignment horizontal="center" vertical="center" wrapText="1"/>
    </xf>
    <xf numFmtId="0" fontId="18" fillId="9" borderId="1" xfId="1" applyFont="1" applyFill="1" applyAlignment="1">
      <alignment horizontal="center" vertical="center" wrapText="1"/>
    </xf>
    <xf numFmtId="0" fontId="18" fillId="9" borderId="1" xfId="1" applyFont="1" applyFill="1" applyAlignment="1">
      <alignment horizontal="center" vertical="center" wrapText="1"/>
    </xf>
    <xf numFmtId="0" fontId="5" fillId="0" borderId="1" xfId="1" applyNumberFormat="1" applyFont="1" applyFill="1" applyAlignment="1">
      <alignment horizontal="center" vertical="center" wrapText="1"/>
    </xf>
    <xf numFmtId="0" fontId="5" fillId="10" borderId="1" xfId="1" applyNumberFormat="1" applyFont="1" applyFill="1" applyAlignment="1">
      <alignment vertical="center" wrapText="1"/>
    </xf>
    <xf numFmtId="0" fontId="19" fillId="3" borderId="1" xfId="1" applyFont="1" applyFill="1" applyAlignment="1">
      <alignment horizontal="center" vertical="center" wrapText="1"/>
    </xf>
    <xf numFmtId="0" fontId="20" fillId="2" borderId="1" xfId="1" applyFont="1" applyFill="1" applyAlignment="1">
      <alignment horizontal="center" vertical="center" wrapText="1"/>
    </xf>
    <xf numFmtId="0" fontId="11" fillId="9" borderId="1" xfId="1" applyFont="1" applyFill="1">
      <alignment horizontal="center" vertical="center"/>
    </xf>
    <xf numFmtId="0" fontId="21" fillId="0" borderId="1" xfId="1" applyNumberFormat="1" applyFont="1" applyFill="1" applyAlignment="1">
      <alignment horizontal="center" vertical="center" wrapText="1"/>
    </xf>
    <xf numFmtId="0" fontId="21" fillId="0" borderId="1" xfId="1" applyNumberFormat="1" applyFont="1" applyFill="1" applyAlignment="1">
      <alignment horizontal="center" vertical="center" wrapText="1"/>
    </xf>
    <xf numFmtId="0" fontId="21" fillId="10" borderId="1" xfId="1" applyNumberFormat="1" applyFont="1" applyFill="1" applyAlignment="1">
      <alignment vertical="center" wrapText="1"/>
    </xf>
    <xf numFmtId="0" fontId="17" fillId="2" borderId="1" xfId="1" applyFont="1" applyFill="1" applyAlignment="1">
      <alignment horizontal="center" vertical="center" wrapText="1"/>
    </xf>
    <xf numFmtId="0" fontId="18" fillId="9" borderId="1" xfId="1" applyFont="1" applyFill="1" applyAlignment="1">
      <alignment horizontal="center" vertical="center"/>
    </xf>
    <xf numFmtId="0" fontId="18" fillId="9" borderId="1" xfId="1" applyFont="1" applyFill="1">
      <alignment horizontal="center" vertical="center"/>
    </xf>
    <xf numFmtId="0" fontId="19" fillId="3" borderId="1" xfId="1" applyFont="1" applyFill="1" applyAlignment="1">
      <alignment horizontal="center" vertical="center" wrapText="1"/>
    </xf>
    <xf numFmtId="0" fontId="18" fillId="9" borderId="1" xfId="1" applyFont="1" applyFill="1" applyAlignment="1">
      <alignment vertical="center" wrapText="1"/>
    </xf>
    <xf numFmtId="0" fontId="2" fillId="0" borderId="0" xfId="0" applyNumberFormat="1" applyFont="1" applyAlignment="1">
      <alignment horizontal="center" vertical="center" wrapText="1"/>
    </xf>
    <xf numFmtId="0" fontId="7" fillId="0" borderId="2" xfId="2" applyNumberFormat="1" applyFont="1" applyFill="1" applyAlignment="1">
      <alignment wrapText="1"/>
    </xf>
    <xf numFmtId="0" fontId="11" fillId="8" borderId="1" xfId="1" applyFont="1" applyFill="1" applyAlignment="1">
      <alignment horizontal="center" vertical="center" wrapText="1"/>
    </xf>
    <xf numFmtId="0" fontId="11" fillId="8" borderId="1" xfId="1" applyFont="1" applyFill="1" applyAlignment="1">
      <alignment horizontal="center" vertical="center" wrapText="1"/>
    </xf>
    <xf numFmtId="0" fontId="11" fillId="7" borderId="1" xfId="1" applyFont="1" applyFill="1">
      <alignment horizontal="center" vertical="center"/>
    </xf>
  </cellXfs>
  <cellStyles count="25">
    <cellStyle name="addictive" xfId="3"/>
    <cellStyle name="black red" xfId="4"/>
    <cellStyle name="blue" xfId="5"/>
    <cellStyle name="borarder left" xfId="2"/>
    <cellStyle name="borarders gry 2" xfId="6"/>
    <cellStyle name="border up down" xfId="7"/>
    <cellStyle name="borders but up" xfId="8"/>
    <cellStyle name="borders gry 2" xfId="9"/>
    <cellStyle name="borders gry buttom" xfId="10"/>
    <cellStyle name="borders in all espect" xfId="1"/>
    <cellStyle name="boreders" xfId="11"/>
    <cellStyle name="empty2" xfId="12"/>
    <cellStyle name="Gantt Chart" xfId="13"/>
    <cellStyle name="Gantt Chart fill" xfId="14"/>
    <cellStyle name="green" xfId="15"/>
    <cellStyle name="Normal" xfId="0" builtinId="0"/>
    <cellStyle name="Output 2" xfId="16"/>
    <cellStyle name="Output 3" xfId="17"/>
    <cellStyle name="Output 4" xfId="18"/>
    <cellStyle name="Output 5" xfId="19"/>
    <cellStyle name="red" xfId="20"/>
    <cellStyle name="Style 2" xfId="21"/>
    <cellStyle name="Style 3" xfId="22"/>
    <cellStyle name="top boarder" xfId="23"/>
    <cellStyle name="yallow" xfId="24"/>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X:\biohacking\drugs%20d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lert~gene"/>
      <sheetName val="tools"/>
      <sheetName val="to do"/>
      <sheetName val="timeline"/>
      <sheetName val="SELECTIVITY"/>
      <sheetName val="review"/>
      <sheetName val="what's doing"/>
      <sheetName val="stocking"/>
      <sheetName val="DIFINCY"/>
      <sheetName val="nutrition"/>
      <sheetName val="harbels"/>
      <sheetName val="drug on algeria"/>
      <sheetName val="pch.dz"/>
      <sheetName val="online research"/>
      <sheetName val="buy online"/>
      <sheetName val="trusted vendors"/>
      <sheetName val="online vendors comp"/>
      <sheetName val="sex hermon levels"/>
      <sheetName val="combining helf lifes"/>
      <sheetName val="Magnesium"/>
      <sheetName val="hypertention meds"/>
      <sheetName val="eggs"/>
      <sheetName val="kava"/>
      <sheetName val="antipsychotic converter"/>
      <sheetName val="anti ocd"/>
      <sheetName val="ways to downregulate D2 rec"/>
      <sheetName val="domperidon+p-glycoprotein inhib"/>
      <sheetName val="sjw"/>
      <sheetName val="receptor occupancy increasment"/>
      <sheetName val="cbt ocd"/>
      <sheetName val="anixet cbt"/>
      <sheetName val="drugs to be researched"/>
      <sheetName val="psychactive otcs"/>
      <sheetName val="codeinexcarbamezpine"/>
      <sheetName val="Retinoid X Receptor Antagonists"/>
      <sheetName val="MENTEX"/>
      <sheetName val="antimiscarine"/>
      <sheetName val="hypertesion med types"/>
      <sheetName val="meds effectivity"/>
      <sheetName val="opiates effect"/>
      <sheetName val="Sheet3"/>
      <sheetName val="codiene pathway"/>
      <sheetName val="vit b3 versions"/>
      <sheetName val="pharmacy tolerance"/>
      <sheetName val="Sheet2"/>
      <sheetName val="doctor resource"/>
      <sheetName val="ris vs olanz on dope"/>
      <sheetName val="nootropicsrebirth"/>
      <sheetName val="pax dfo"/>
      <sheetName val="Sheet6"/>
      <sheetName val="anti tolerance"/>
      <sheetName val="antioxadant"/>
      <sheetName val="addiction research"/>
      <sheetName val="Brain Reg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theme="8" tint="-0.499984740745262"/>
  </sheetPr>
  <dimension ref="A1:Q642"/>
  <sheetViews>
    <sheetView tabSelected="1" workbookViewId="0">
      <selection activeCell="F5" sqref="F5:G5"/>
    </sheetView>
  </sheetViews>
  <sheetFormatPr defaultRowHeight="11.25"/>
  <cols>
    <col min="1" max="2" width="9.7109375" style="56" customWidth="1"/>
    <col min="3" max="3" width="9.7109375" style="5" customWidth="1"/>
    <col min="4" max="4" width="10.7109375" style="5" customWidth="1"/>
    <col min="5" max="5" width="8.7109375" style="5" customWidth="1"/>
    <col min="6" max="10" width="15.7109375" style="5" customWidth="1"/>
    <col min="11" max="11" width="1.42578125" style="5" customWidth="1"/>
    <col min="12" max="15" width="15.7109375" style="5" customWidth="1"/>
    <col min="16" max="16" width="1.42578125" style="57" customWidth="1"/>
    <col min="17" max="17" width="60.5703125" style="5" customWidth="1"/>
    <col min="18" max="16384" width="9.140625" style="5"/>
  </cols>
  <sheetData>
    <row r="1" spans="1:17" ht="11.25" customHeight="1">
      <c r="A1" s="1" t="s">
        <v>0</v>
      </c>
      <c r="B1" s="1"/>
      <c r="C1" s="1" t="s">
        <v>1</v>
      </c>
      <c r="D1" s="1"/>
      <c r="E1" s="1" t="s">
        <v>2</v>
      </c>
      <c r="F1" s="2" t="s">
        <v>3</v>
      </c>
      <c r="G1" s="3"/>
      <c r="H1" s="3"/>
      <c r="I1" s="3"/>
      <c r="J1" s="3"/>
      <c r="K1" s="3"/>
      <c r="L1" s="3"/>
      <c r="M1" s="3"/>
      <c r="N1" s="3"/>
      <c r="O1" s="3"/>
      <c r="P1" s="8"/>
      <c r="Q1" s="4" t="s">
        <v>4</v>
      </c>
    </row>
    <row r="2" spans="1:17">
      <c r="A2" s="1"/>
      <c r="B2" s="1"/>
      <c r="C2" s="4" t="s">
        <v>5</v>
      </c>
      <c r="D2" s="4" t="s">
        <v>6</v>
      </c>
      <c r="E2" s="1"/>
      <c r="F2" s="7" t="s">
        <v>7</v>
      </c>
      <c r="G2" s="7"/>
      <c r="H2" s="7"/>
      <c r="I2" s="7"/>
      <c r="J2" s="7"/>
      <c r="K2" s="8"/>
      <c r="L2" s="9" t="s">
        <v>8</v>
      </c>
      <c r="M2" s="9"/>
      <c r="N2" s="9"/>
      <c r="O2" s="9"/>
      <c r="P2" s="8"/>
      <c r="Q2" s="10" t="s">
        <v>9</v>
      </c>
    </row>
    <row r="3" spans="1:17" ht="22.5">
      <c r="A3" s="1" t="s">
        <v>10</v>
      </c>
      <c r="B3" s="1"/>
      <c r="C3" s="4" t="s">
        <v>11</v>
      </c>
      <c r="D3" s="1"/>
      <c r="E3" s="11" t="s">
        <v>12</v>
      </c>
      <c r="F3" s="7" t="s">
        <v>13</v>
      </c>
      <c r="G3" s="7"/>
      <c r="H3" s="7"/>
      <c r="I3" s="7"/>
      <c r="J3" s="7"/>
      <c r="K3" s="8"/>
      <c r="L3" s="12" t="s">
        <v>14</v>
      </c>
      <c r="M3" s="12" t="s">
        <v>15</v>
      </c>
      <c r="N3" s="7" t="s">
        <v>16</v>
      </c>
      <c r="O3" s="13"/>
      <c r="P3" s="8"/>
      <c r="Q3" s="1"/>
    </row>
    <row r="4" spans="1:17" ht="46.5" customHeight="1">
      <c r="A4" s="1"/>
      <c r="B4" s="1"/>
      <c r="C4" s="4">
        <v>1</v>
      </c>
      <c r="D4" s="1"/>
      <c r="E4" s="10" t="s">
        <v>17</v>
      </c>
      <c r="F4" s="7" t="s">
        <v>18</v>
      </c>
      <c r="G4" s="7"/>
      <c r="H4" s="12" t="s">
        <v>19</v>
      </c>
      <c r="I4" s="7" t="s">
        <v>20</v>
      </c>
      <c r="J4" s="7"/>
      <c r="K4" s="8"/>
      <c r="L4" s="7" t="s">
        <v>21</v>
      </c>
      <c r="M4" s="7"/>
      <c r="N4" s="7" t="s">
        <v>22</v>
      </c>
      <c r="O4" s="7"/>
      <c r="P4" s="8"/>
      <c r="Q4" s="1"/>
    </row>
    <row r="5" spans="1:17" ht="48" customHeight="1">
      <c r="A5" s="1"/>
      <c r="B5" s="1"/>
      <c r="C5" s="4">
        <v>1.36</v>
      </c>
      <c r="D5" s="1"/>
      <c r="E5" s="14" t="s">
        <v>23</v>
      </c>
      <c r="F5" s="7" t="s">
        <v>24</v>
      </c>
      <c r="G5" s="7"/>
      <c r="H5" s="7" t="s">
        <v>19</v>
      </c>
      <c r="I5" s="7"/>
      <c r="J5" s="7"/>
      <c r="K5" s="8"/>
      <c r="L5" s="12" t="s">
        <v>25</v>
      </c>
      <c r="M5" s="12" t="s">
        <v>26</v>
      </c>
      <c r="N5" s="7" t="s">
        <v>27</v>
      </c>
      <c r="O5" s="7"/>
      <c r="P5" s="8"/>
      <c r="Q5" s="1"/>
    </row>
    <row r="6" spans="1:17">
      <c r="A6" s="1"/>
      <c r="B6" s="1"/>
      <c r="C6" s="4">
        <v>1.59</v>
      </c>
      <c r="D6" s="1"/>
      <c r="E6" s="15" t="s">
        <v>28</v>
      </c>
      <c r="F6" s="12" t="s">
        <v>19</v>
      </c>
      <c r="G6" s="12" t="s">
        <v>29</v>
      </c>
      <c r="H6" s="16" t="s">
        <v>30</v>
      </c>
      <c r="I6" s="16"/>
      <c r="J6" s="16"/>
      <c r="K6" s="8"/>
      <c r="L6" s="12" t="s">
        <v>31</v>
      </c>
      <c r="M6" s="7" t="s">
        <v>32</v>
      </c>
      <c r="N6" s="7"/>
      <c r="O6" s="11" t="s">
        <v>33</v>
      </c>
      <c r="P6" s="8"/>
      <c r="Q6" s="1"/>
    </row>
    <row r="7" spans="1:17">
      <c r="A7" s="1"/>
      <c r="B7" s="1"/>
      <c r="C7" s="4">
        <v>2.38</v>
      </c>
      <c r="D7" s="1"/>
      <c r="E7" s="4" t="s">
        <v>34</v>
      </c>
      <c r="F7" s="16" t="s">
        <v>35</v>
      </c>
      <c r="G7" s="16"/>
      <c r="H7" s="16"/>
      <c r="I7" s="16"/>
      <c r="J7" s="16"/>
      <c r="K7" s="16"/>
      <c r="L7" s="16"/>
      <c r="M7" s="16"/>
      <c r="N7" s="16"/>
      <c r="O7" s="16"/>
      <c r="P7" s="8"/>
      <c r="Q7" s="1"/>
    </row>
    <row r="8" spans="1:17">
      <c r="A8" s="1"/>
      <c r="B8" s="1"/>
      <c r="C8" s="4">
        <v>2.56</v>
      </c>
      <c r="D8" s="1"/>
      <c r="E8" s="14" t="s">
        <v>36</v>
      </c>
      <c r="F8" s="7" t="s">
        <v>37</v>
      </c>
      <c r="G8" s="7"/>
      <c r="H8" s="7"/>
      <c r="I8" s="7"/>
      <c r="J8" s="7"/>
      <c r="K8" s="8"/>
      <c r="L8" s="7" t="s">
        <v>38</v>
      </c>
      <c r="M8" s="7"/>
      <c r="N8" s="7"/>
      <c r="O8" s="7"/>
      <c r="P8" s="8"/>
      <c r="Q8" s="1"/>
    </row>
    <row r="9" spans="1:17" ht="45">
      <c r="A9" s="1"/>
      <c r="B9" s="1"/>
      <c r="C9" s="4">
        <v>2.58</v>
      </c>
      <c r="D9" s="1"/>
      <c r="E9" s="15" t="s">
        <v>39</v>
      </c>
      <c r="F9" s="7" t="s">
        <v>40</v>
      </c>
      <c r="G9" s="7"/>
      <c r="H9" s="7"/>
      <c r="I9" s="12" t="s">
        <v>41</v>
      </c>
      <c r="J9" s="12" t="s">
        <v>42</v>
      </c>
      <c r="K9" s="8"/>
      <c r="L9" s="12" t="s">
        <v>43</v>
      </c>
      <c r="M9" s="7" t="s">
        <v>44</v>
      </c>
      <c r="N9" s="7"/>
      <c r="O9" s="11" t="s">
        <v>45</v>
      </c>
      <c r="P9" s="8"/>
      <c r="Q9" s="1"/>
    </row>
    <row r="10" spans="1:17" ht="22.5">
      <c r="A10" s="1"/>
      <c r="B10" s="1"/>
      <c r="C10" s="4">
        <v>2.75</v>
      </c>
      <c r="D10" s="1"/>
      <c r="E10" s="12" t="s">
        <v>46</v>
      </c>
      <c r="F10" s="12" t="s">
        <v>47</v>
      </c>
      <c r="G10" s="12" t="s">
        <v>37</v>
      </c>
      <c r="H10" s="16" t="s">
        <v>48</v>
      </c>
      <c r="I10" s="16"/>
      <c r="J10" s="11" t="s">
        <v>49</v>
      </c>
      <c r="K10" s="8"/>
      <c r="L10" s="1"/>
      <c r="M10" s="1"/>
      <c r="N10" s="1"/>
      <c r="O10" s="1"/>
      <c r="P10" s="8"/>
      <c r="Q10" s="1"/>
    </row>
    <row r="11" spans="1:17">
      <c r="A11" s="1"/>
      <c r="B11" s="1"/>
      <c r="C11" s="4">
        <v>3.15</v>
      </c>
      <c r="D11" s="1"/>
      <c r="E11" s="12" t="s">
        <v>50</v>
      </c>
      <c r="F11" s="7" t="s">
        <v>51</v>
      </c>
      <c r="G11" s="7"/>
      <c r="H11" s="16" t="s">
        <v>52</v>
      </c>
      <c r="I11" s="16"/>
      <c r="J11" s="16"/>
      <c r="K11" s="8"/>
      <c r="L11" s="1"/>
      <c r="M11" s="1"/>
      <c r="N11" s="1"/>
      <c r="O11" s="1"/>
      <c r="P11" s="8"/>
      <c r="Q11" s="1"/>
    </row>
    <row r="12" spans="1:17" ht="34.5" customHeight="1">
      <c r="A12" s="1"/>
      <c r="B12" s="1"/>
      <c r="C12" s="1">
        <v>3.64</v>
      </c>
      <c r="D12" s="1"/>
      <c r="E12" s="17" t="s">
        <v>53</v>
      </c>
      <c r="F12" s="12" t="s">
        <v>54</v>
      </c>
      <c r="G12" s="12" t="s">
        <v>55</v>
      </c>
      <c r="H12" s="12" t="s">
        <v>56</v>
      </c>
      <c r="I12" s="12" t="s">
        <v>31</v>
      </c>
      <c r="J12" s="11" t="s">
        <v>57</v>
      </c>
      <c r="K12" s="8"/>
      <c r="L12" s="16" t="s">
        <v>31</v>
      </c>
      <c r="M12" s="16"/>
      <c r="N12" s="16"/>
      <c r="O12" s="16"/>
      <c r="P12" s="8"/>
      <c r="Q12" s="1"/>
    </row>
    <row r="13" spans="1:17">
      <c r="A13" s="1"/>
      <c r="B13" s="1"/>
      <c r="C13" s="1"/>
      <c r="D13" s="1"/>
      <c r="E13" s="17"/>
      <c r="F13" s="16" t="s">
        <v>58</v>
      </c>
      <c r="G13" s="16"/>
      <c r="H13" s="16"/>
      <c r="I13" s="16"/>
      <c r="J13" s="16"/>
      <c r="K13" s="16"/>
      <c r="L13" s="16"/>
      <c r="M13" s="16"/>
      <c r="N13" s="16"/>
      <c r="O13" s="16"/>
      <c r="P13" s="8"/>
      <c r="Q13" s="1"/>
    </row>
    <row r="14" spans="1:17" ht="135">
      <c r="A14" s="1"/>
      <c r="B14" s="1"/>
      <c r="C14" s="4">
        <v>31</v>
      </c>
      <c r="D14" s="1"/>
      <c r="E14" s="58" t="s">
        <v>59</v>
      </c>
      <c r="F14" s="12" t="s">
        <v>60</v>
      </c>
      <c r="G14" s="16" t="s">
        <v>31</v>
      </c>
      <c r="H14" s="16"/>
      <c r="I14" s="16" t="s">
        <v>61</v>
      </c>
      <c r="J14" s="16"/>
      <c r="K14" s="8"/>
      <c r="L14" s="12" t="s">
        <v>62</v>
      </c>
      <c r="M14" s="11" t="s">
        <v>63</v>
      </c>
      <c r="N14" s="11" t="s">
        <v>64</v>
      </c>
      <c r="O14" s="11" t="s">
        <v>65</v>
      </c>
      <c r="P14" s="8"/>
      <c r="Q14" s="1"/>
    </row>
    <row r="15" spans="1:17">
      <c r="A15" s="1"/>
      <c r="B15" s="1"/>
      <c r="C15" s="1">
        <v>39.700000000000003</v>
      </c>
      <c r="D15" s="1"/>
      <c r="E15" s="17" t="s">
        <v>66</v>
      </c>
      <c r="F15" s="7" t="s">
        <v>67</v>
      </c>
      <c r="G15" s="7"/>
      <c r="H15" s="7" t="s">
        <v>68</v>
      </c>
      <c r="I15" s="7"/>
      <c r="J15" s="7"/>
      <c r="K15" s="8"/>
      <c r="L15" s="7" t="s">
        <v>69</v>
      </c>
      <c r="M15" s="7"/>
      <c r="N15" s="7"/>
      <c r="O15" s="7"/>
      <c r="P15" s="8"/>
      <c r="Q15" s="1"/>
    </row>
    <row r="16" spans="1:17">
      <c r="A16" s="1"/>
      <c r="B16" s="1"/>
      <c r="C16" s="1"/>
      <c r="D16" s="1"/>
      <c r="E16" s="17"/>
      <c r="F16" s="16" t="s">
        <v>70</v>
      </c>
      <c r="G16" s="16"/>
      <c r="H16" s="16"/>
      <c r="I16" s="16"/>
      <c r="J16" s="16"/>
      <c r="K16" s="16"/>
      <c r="L16" s="16"/>
      <c r="M16" s="16"/>
      <c r="N16" s="16"/>
      <c r="O16" s="16"/>
      <c r="P16" s="8"/>
      <c r="Q16" s="1"/>
    </row>
    <row r="17" spans="1:17">
      <c r="A17" s="1"/>
      <c r="B17" s="1"/>
      <c r="C17" s="1">
        <v>79.2</v>
      </c>
      <c r="D17" s="1"/>
      <c r="E17" s="7" t="s">
        <v>71</v>
      </c>
      <c r="F17" s="7" t="s">
        <v>72</v>
      </c>
      <c r="G17" s="7"/>
      <c r="H17" s="7"/>
      <c r="I17" s="7"/>
      <c r="J17" s="7"/>
      <c r="K17" s="7"/>
      <c r="L17" s="7"/>
      <c r="M17" s="7"/>
      <c r="N17" s="7"/>
      <c r="O17" s="7"/>
      <c r="P17" s="8"/>
      <c r="Q17" s="1"/>
    </row>
    <row r="18" spans="1:17">
      <c r="A18" s="1"/>
      <c r="B18" s="1"/>
      <c r="C18" s="1"/>
      <c r="D18" s="1"/>
      <c r="E18" s="7"/>
      <c r="F18" s="16" t="s">
        <v>73</v>
      </c>
      <c r="G18" s="16"/>
      <c r="H18" s="16"/>
      <c r="I18" s="16"/>
      <c r="J18" s="16"/>
      <c r="K18" s="16"/>
      <c r="L18" s="16"/>
      <c r="M18" s="16"/>
      <c r="N18" s="16"/>
      <c r="O18" s="16"/>
      <c r="P18" s="8"/>
      <c r="Q18" s="1"/>
    </row>
    <row r="19" spans="1:17">
      <c r="A19" s="1"/>
      <c r="B19" s="1"/>
      <c r="C19" s="4">
        <v>187.1</v>
      </c>
      <c r="D19" s="1"/>
      <c r="E19" s="14" t="s">
        <v>74</v>
      </c>
      <c r="F19" s="7" t="s">
        <v>57</v>
      </c>
      <c r="G19" s="7"/>
      <c r="H19" s="7"/>
      <c r="I19" s="7"/>
      <c r="J19" s="7"/>
      <c r="K19" s="8"/>
      <c r="L19" s="12" t="s">
        <v>75</v>
      </c>
      <c r="M19" s="11" t="s">
        <v>76</v>
      </c>
      <c r="N19" s="16" t="s">
        <v>31</v>
      </c>
      <c r="O19" s="16"/>
      <c r="P19" s="8"/>
      <c r="Q19" s="1"/>
    </row>
    <row r="20" spans="1:17">
      <c r="A20" s="1" t="s">
        <v>77</v>
      </c>
      <c r="B20" s="1"/>
      <c r="C20" s="4" t="s">
        <v>11</v>
      </c>
      <c r="D20" s="1"/>
      <c r="E20" s="11" t="s">
        <v>78</v>
      </c>
      <c r="F20" s="7" t="s">
        <v>79</v>
      </c>
      <c r="G20" s="7"/>
      <c r="H20" s="7"/>
      <c r="I20" s="7"/>
      <c r="J20" s="7"/>
      <c r="K20" s="8"/>
      <c r="L20" s="7" t="s">
        <v>80</v>
      </c>
      <c r="M20" s="7"/>
      <c r="N20" s="7"/>
      <c r="O20" s="7"/>
      <c r="P20" s="8"/>
      <c r="Q20" s="1"/>
    </row>
    <row r="21" spans="1:17" ht="78.75" customHeight="1">
      <c r="A21" s="1"/>
      <c r="B21" s="1"/>
      <c r="C21" s="4">
        <v>1</v>
      </c>
      <c r="D21" s="1"/>
      <c r="E21" s="10" t="s">
        <v>81</v>
      </c>
      <c r="F21" s="12" t="s">
        <v>82</v>
      </c>
      <c r="G21" s="12" t="s">
        <v>83</v>
      </c>
      <c r="H21" s="12" t="s">
        <v>84</v>
      </c>
      <c r="I21" s="12" t="s">
        <v>85</v>
      </c>
      <c r="J21" s="11" t="s">
        <v>86</v>
      </c>
      <c r="K21" s="8"/>
      <c r="L21" s="7" t="s">
        <v>87</v>
      </c>
      <c r="M21" s="7"/>
      <c r="N21" s="12" t="s">
        <v>88</v>
      </c>
      <c r="O21" s="11" t="s">
        <v>89</v>
      </c>
      <c r="P21" s="8"/>
      <c r="Q21" s="1"/>
    </row>
    <row r="22" spans="1:17" ht="60.75" customHeight="1">
      <c r="A22" s="1"/>
      <c r="B22" s="1"/>
      <c r="C22" s="1">
        <v>1</v>
      </c>
      <c r="D22" s="1"/>
      <c r="E22" s="7" t="s">
        <v>90</v>
      </c>
      <c r="F22" s="7" t="s">
        <v>91</v>
      </c>
      <c r="G22" s="7"/>
      <c r="H22" s="7"/>
      <c r="I22" s="7"/>
      <c r="J22" s="7"/>
      <c r="K22" s="8"/>
      <c r="L22" s="7" t="s">
        <v>75</v>
      </c>
      <c r="M22" s="7" t="s">
        <v>92</v>
      </c>
      <c r="N22" s="7" t="s">
        <v>93</v>
      </c>
      <c r="O22" s="7" t="s">
        <v>94</v>
      </c>
      <c r="P22" s="8"/>
      <c r="Q22" s="1"/>
    </row>
    <row r="23" spans="1:17" ht="33.75" customHeight="1">
      <c r="A23" s="1"/>
      <c r="B23" s="1"/>
      <c r="C23" s="18"/>
      <c r="D23" s="1"/>
      <c r="E23" s="7"/>
      <c r="F23" s="7" t="s">
        <v>95</v>
      </c>
      <c r="G23" s="7"/>
      <c r="H23" s="12" t="s">
        <v>96</v>
      </c>
      <c r="I23" s="12" t="s">
        <v>97</v>
      </c>
      <c r="J23" s="11" t="s">
        <v>98</v>
      </c>
      <c r="K23" s="8"/>
      <c r="L23" s="7"/>
      <c r="M23" s="7"/>
      <c r="N23" s="7"/>
      <c r="O23" s="7"/>
      <c r="P23" s="8"/>
      <c r="Q23" s="1"/>
    </row>
    <row r="24" spans="1:17" ht="11.25" customHeight="1">
      <c r="A24" s="1"/>
      <c r="B24" s="1"/>
      <c r="C24" s="4"/>
      <c r="D24" s="1"/>
      <c r="E24" s="14" t="s">
        <v>99</v>
      </c>
      <c r="F24" s="7" t="s">
        <v>100</v>
      </c>
      <c r="G24" s="7"/>
      <c r="H24" s="7"/>
      <c r="I24" s="7"/>
      <c r="J24" s="7"/>
      <c r="K24" s="8"/>
      <c r="L24" s="7"/>
      <c r="M24" s="7"/>
      <c r="N24" s="7"/>
      <c r="O24" s="7"/>
      <c r="P24" s="8"/>
      <c r="Q24" s="1"/>
    </row>
    <row r="25" spans="1:17" ht="33.75" customHeight="1">
      <c r="A25" s="1"/>
      <c r="B25" s="1"/>
      <c r="C25" s="19">
        <v>1</v>
      </c>
      <c r="D25" s="1"/>
      <c r="E25" s="59" t="s">
        <v>101</v>
      </c>
      <c r="F25" s="7" t="s">
        <v>102</v>
      </c>
      <c r="G25" s="7"/>
      <c r="H25" s="12" t="s">
        <v>103</v>
      </c>
      <c r="I25" s="12" t="s">
        <v>104</v>
      </c>
      <c r="J25" s="12" t="s">
        <v>97</v>
      </c>
      <c r="K25" s="8"/>
      <c r="L25" s="12" t="s">
        <v>75</v>
      </c>
      <c r="M25" s="12" t="s">
        <v>105</v>
      </c>
      <c r="N25" s="12" t="s">
        <v>106</v>
      </c>
      <c r="O25" s="12" t="s">
        <v>107</v>
      </c>
      <c r="P25" s="8"/>
      <c r="Q25" s="1"/>
    </row>
    <row r="26" spans="1:17" ht="56.25">
      <c r="A26" s="1"/>
      <c r="B26" s="1"/>
      <c r="C26" s="19"/>
      <c r="D26" s="1"/>
      <c r="E26" s="59"/>
      <c r="F26" s="12" t="s">
        <v>108</v>
      </c>
      <c r="G26" s="12" t="s">
        <v>109</v>
      </c>
      <c r="H26" s="12" t="s">
        <v>110</v>
      </c>
      <c r="I26" s="11" t="s">
        <v>111</v>
      </c>
      <c r="J26" s="16" t="s">
        <v>112</v>
      </c>
      <c r="K26" s="8"/>
      <c r="L26" s="7" t="s">
        <v>113</v>
      </c>
      <c r="M26" s="7" t="s">
        <v>114</v>
      </c>
      <c r="N26" s="7" t="s">
        <v>115</v>
      </c>
      <c r="O26" s="7"/>
      <c r="P26" s="8"/>
      <c r="Q26" s="1"/>
    </row>
    <row r="27" spans="1:17" ht="67.5">
      <c r="A27" s="1"/>
      <c r="B27" s="1"/>
      <c r="C27" s="19"/>
      <c r="D27" s="1"/>
      <c r="E27" s="59"/>
      <c r="F27" s="12" t="s">
        <v>116</v>
      </c>
      <c r="G27" s="12" t="s">
        <v>117</v>
      </c>
      <c r="H27" s="12" t="s">
        <v>118</v>
      </c>
      <c r="I27" s="11" t="s">
        <v>119</v>
      </c>
      <c r="J27" s="16"/>
      <c r="K27" s="8"/>
      <c r="L27" s="7"/>
      <c r="M27" s="7"/>
      <c r="N27" s="7"/>
      <c r="O27" s="7"/>
      <c r="P27" s="8"/>
      <c r="Q27" s="1"/>
    </row>
    <row r="28" spans="1:17" ht="101.25">
      <c r="A28" s="1"/>
      <c r="B28" s="1"/>
      <c r="C28" s="1">
        <v>1</v>
      </c>
      <c r="D28" s="1"/>
      <c r="E28" s="59" t="s">
        <v>120</v>
      </c>
      <c r="F28" s="12" t="s">
        <v>121</v>
      </c>
      <c r="G28" s="12" t="s">
        <v>122</v>
      </c>
      <c r="H28" s="20" t="s">
        <v>123</v>
      </c>
      <c r="I28" s="7" t="s">
        <v>124</v>
      </c>
      <c r="J28" s="7"/>
      <c r="K28" s="8"/>
      <c r="L28" s="7" t="s">
        <v>125</v>
      </c>
      <c r="M28" s="7"/>
      <c r="N28" s="7"/>
      <c r="O28" s="7"/>
      <c r="P28" s="8"/>
      <c r="Q28" s="1"/>
    </row>
    <row r="29" spans="1:17" ht="11.25" customHeight="1">
      <c r="A29" s="1"/>
      <c r="B29" s="1"/>
      <c r="C29" s="1"/>
      <c r="D29" s="1"/>
      <c r="E29" s="59"/>
      <c r="F29" s="7" t="s">
        <v>126</v>
      </c>
      <c r="G29" s="7"/>
      <c r="H29" s="7"/>
      <c r="I29" s="7"/>
      <c r="J29" s="7"/>
      <c r="K29" s="8"/>
      <c r="L29" s="1"/>
      <c r="M29" s="1"/>
      <c r="N29" s="1"/>
      <c r="O29" s="1"/>
      <c r="P29" s="8"/>
      <c r="Q29" s="1"/>
    </row>
    <row r="30" spans="1:17">
      <c r="A30" s="1"/>
      <c r="B30" s="1"/>
      <c r="C30" s="1"/>
      <c r="D30" s="1"/>
      <c r="E30" s="59" t="s">
        <v>127</v>
      </c>
      <c r="F30" s="7" t="s">
        <v>128</v>
      </c>
      <c r="G30" s="7"/>
      <c r="H30" s="7"/>
      <c r="I30" s="7"/>
      <c r="J30" s="7"/>
      <c r="K30" s="7"/>
      <c r="L30" s="7"/>
      <c r="M30" s="7"/>
      <c r="N30" s="7"/>
      <c r="O30" s="7"/>
      <c r="P30" s="8"/>
      <c r="Q30" s="1"/>
    </row>
    <row r="31" spans="1:17">
      <c r="A31" s="1"/>
      <c r="B31" s="1"/>
      <c r="C31" s="1"/>
      <c r="D31" s="1"/>
      <c r="E31" s="59"/>
      <c r="F31" s="7" t="s">
        <v>129</v>
      </c>
      <c r="G31" s="7"/>
      <c r="H31" s="7"/>
      <c r="I31" s="7"/>
      <c r="J31" s="7"/>
      <c r="K31" s="22"/>
      <c r="L31" s="23"/>
      <c r="M31" s="23"/>
      <c r="N31" s="23"/>
      <c r="O31" s="23"/>
      <c r="P31" s="8"/>
      <c r="Q31" s="1"/>
    </row>
    <row r="32" spans="1:17" ht="23.25" customHeight="1">
      <c r="A32" s="1"/>
      <c r="B32" s="1"/>
      <c r="C32" s="1"/>
      <c r="D32" s="1"/>
      <c r="E32" s="59"/>
      <c r="F32" s="7" t="s">
        <v>130</v>
      </c>
      <c r="G32" s="7"/>
      <c r="H32" s="7"/>
      <c r="I32" s="7"/>
      <c r="J32" s="7"/>
      <c r="K32" s="22"/>
      <c r="L32" s="23"/>
      <c r="M32" s="23"/>
      <c r="N32" s="23"/>
      <c r="O32" s="23"/>
      <c r="P32" s="8"/>
      <c r="Q32" s="1"/>
    </row>
    <row r="33" spans="1:17" ht="56.25" customHeight="1">
      <c r="A33" s="1"/>
      <c r="B33" s="1"/>
      <c r="C33" s="4" t="s">
        <v>131</v>
      </c>
      <c r="D33" s="1"/>
      <c r="E33" s="4" t="s">
        <v>132</v>
      </c>
      <c r="F33" s="16" t="s">
        <v>133</v>
      </c>
      <c r="G33" s="16"/>
      <c r="H33" s="16"/>
      <c r="I33" s="16"/>
      <c r="J33" s="16"/>
      <c r="K33" s="22"/>
      <c r="L33" s="7" t="s">
        <v>134</v>
      </c>
      <c r="M33" s="7"/>
      <c r="N33" s="11" t="s">
        <v>135</v>
      </c>
      <c r="O33" s="11" t="s">
        <v>136</v>
      </c>
      <c r="P33" s="8"/>
      <c r="Q33" s="1"/>
    </row>
    <row r="34" spans="1:17" ht="15" customHeight="1">
      <c r="A34" s="1" t="s">
        <v>137</v>
      </c>
      <c r="B34" s="1"/>
      <c r="C34" s="4" t="s">
        <v>11</v>
      </c>
      <c r="D34" s="1"/>
      <c r="E34" s="11" t="s">
        <v>138</v>
      </c>
      <c r="F34" s="7" t="s">
        <v>139</v>
      </c>
      <c r="G34" s="7"/>
      <c r="H34" s="7"/>
      <c r="I34" s="7"/>
      <c r="J34" s="7"/>
      <c r="K34" s="22"/>
      <c r="L34" s="7" t="s">
        <v>140</v>
      </c>
      <c r="M34" s="7"/>
      <c r="N34" s="7"/>
      <c r="O34" s="7"/>
      <c r="P34" s="8"/>
      <c r="Q34" s="1"/>
    </row>
    <row r="35" spans="1:17">
      <c r="A35" s="1"/>
      <c r="B35" s="1"/>
      <c r="C35" s="4" t="s">
        <v>11</v>
      </c>
      <c r="D35" s="1"/>
      <c r="E35" s="12" t="s">
        <v>141</v>
      </c>
      <c r="F35" s="12" t="s">
        <v>142</v>
      </c>
      <c r="G35" s="11" t="s">
        <v>143</v>
      </c>
      <c r="H35" s="16" t="s">
        <v>144</v>
      </c>
      <c r="I35" s="16"/>
      <c r="J35" s="16"/>
      <c r="K35" s="22"/>
      <c r="L35" s="7" t="s">
        <v>145</v>
      </c>
      <c r="M35" s="7" t="s">
        <v>146</v>
      </c>
      <c r="N35" s="7"/>
      <c r="O35" s="7"/>
      <c r="P35" s="8"/>
      <c r="Q35" s="1"/>
    </row>
    <row r="36" spans="1:17">
      <c r="A36" s="1"/>
      <c r="B36" s="1"/>
      <c r="C36" s="4">
        <v>1.2409381663113006</v>
      </c>
      <c r="D36" s="1"/>
      <c r="E36" s="12" t="s">
        <v>147</v>
      </c>
      <c r="F36" s="7" t="s">
        <v>148</v>
      </c>
      <c r="G36" s="7"/>
      <c r="H36" s="7"/>
      <c r="I36" s="7"/>
      <c r="J36" s="7"/>
      <c r="K36" s="22"/>
      <c r="L36" s="7"/>
      <c r="M36" s="7"/>
      <c r="N36" s="7"/>
      <c r="O36" s="7"/>
      <c r="P36" s="8"/>
      <c r="Q36" s="1"/>
    </row>
    <row r="37" spans="1:17">
      <c r="A37" s="1"/>
      <c r="B37" s="1"/>
      <c r="C37" s="4">
        <v>1</v>
      </c>
      <c r="D37" s="1"/>
      <c r="E37" s="12" t="s">
        <v>149</v>
      </c>
      <c r="F37" s="24" t="s">
        <v>150</v>
      </c>
      <c r="G37" s="24"/>
      <c r="H37" s="24"/>
      <c r="I37" s="24"/>
      <c r="J37" s="24"/>
      <c r="K37" s="22"/>
      <c r="L37" s="7"/>
      <c r="M37" s="7"/>
      <c r="N37" s="7"/>
      <c r="O37" s="7"/>
      <c r="P37" s="8"/>
      <c r="Q37" s="1"/>
    </row>
    <row r="38" spans="1:17" ht="9" customHeight="1">
      <c r="A38" s="1"/>
      <c r="B38" s="1"/>
      <c r="C38" s="4" t="s">
        <v>11</v>
      </c>
      <c r="D38" s="1"/>
      <c r="E38" s="12" t="s">
        <v>151</v>
      </c>
      <c r="F38" s="24"/>
      <c r="G38" s="24"/>
      <c r="H38" s="24"/>
      <c r="I38" s="24"/>
      <c r="J38" s="24"/>
      <c r="K38" s="22"/>
      <c r="L38" s="7"/>
      <c r="M38" s="7"/>
      <c r="N38" s="7"/>
      <c r="O38" s="7"/>
      <c r="P38" s="8"/>
      <c r="Q38" s="1"/>
    </row>
    <row r="39" spans="1:17">
      <c r="A39" s="1"/>
      <c r="B39" s="1"/>
      <c r="C39" s="4">
        <v>1.5778251599147122</v>
      </c>
      <c r="D39" s="1"/>
      <c r="E39" s="12" t="s">
        <v>152</v>
      </c>
      <c r="F39" s="24"/>
      <c r="G39" s="24"/>
      <c r="H39" s="24"/>
      <c r="I39" s="24"/>
      <c r="J39" s="24"/>
      <c r="K39" s="22"/>
      <c r="L39" s="7"/>
      <c r="M39" s="7"/>
      <c r="N39" s="7"/>
      <c r="O39" s="7"/>
      <c r="P39" s="8"/>
      <c r="Q39" s="1"/>
    </row>
    <row r="40" spans="1:17">
      <c r="A40" s="1"/>
      <c r="B40" s="1"/>
      <c r="C40" s="4" t="s">
        <v>11</v>
      </c>
      <c r="D40" s="1"/>
      <c r="E40" s="12" t="s">
        <v>153</v>
      </c>
      <c r="F40" s="7" t="s">
        <v>154</v>
      </c>
      <c r="G40" s="7"/>
      <c r="H40" s="7" t="s">
        <v>155</v>
      </c>
      <c r="I40" s="7"/>
      <c r="J40" s="7"/>
      <c r="K40" s="22"/>
      <c r="L40" s="25"/>
      <c r="M40" s="25"/>
      <c r="N40" s="25"/>
      <c r="O40" s="25"/>
      <c r="P40" s="8"/>
      <c r="Q40" s="1"/>
    </row>
    <row r="41" spans="1:17" ht="22.5" customHeight="1">
      <c r="A41" s="1"/>
      <c r="B41" s="1"/>
      <c r="C41" s="4">
        <v>1.5309168443496799</v>
      </c>
      <c r="D41" s="1"/>
      <c r="E41" s="10" t="s">
        <v>156</v>
      </c>
      <c r="F41" s="7" t="s">
        <v>157</v>
      </c>
      <c r="G41" s="7"/>
      <c r="H41" s="7"/>
      <c r="I41" s="7" t="s">
        <v>158</v>
      </c>
      <c r="J41" s="7"/>
      <c r="K41" s="22"/>
      <c r="L41" s="25"/>
      <c r="M41" s="25"/>
      <c r="N41" s="25"/>
      <c r="O41" s="25"/>
      <c r="P41" s="8"/>
      <c r="Q41" s="1"/>
    </row>
    <row r="42" spans="1:17">
      <c r="A42" s="1"/>
      <c r="B42" s="1"/>
      <c r="C42" s="4">
        <v>1.3816631130063965</v>
      </c>
      <c r="D42" s="1"/>
      <c r="E42" s="12" t="s">
        <v>159</v>
      </c>
      <c r="F42" s="7" t="s">
        <v>160</v>
      </c>
      <c r="G42" s="7"/>
      <c r="H42" s="7"/>
      <c r="I42" s="7"/>
      <c r="J42" s="7"/>
      <c r="K42" s="22"/>
      <c r="L42" s="25"/>
      <c r="M42" s="25"/>
      <c r="N42" s="25"/>
      <c r="O42" s="25"/>
      <c r="P42" s="8"/>
      <c r="Q42" s="1"/>
    </row>
    <row r="43" spans="1:17">
      <c r="A43" s="1"/>
      <c r="B43" s="1"/>
      <c r="C43" s="4">
        <v>1.53518123667377</v>
      </c>
      <c r="D43" s="1"/>
      <c r="E43" s="15" t="s">
        <v>161</v>
      </c>
      <c r="F43" s="7" t="s">
        <v>162</v>
      </c>
      <c r="G43" s="7"/>
      <c r="H43" s="7"/>
      <c r="I43" s="7"/>
      <c r="J43" s="7"/>
      <c r="K43" s="22"/>
      <c r="L43" s="25"/>
      <c r="M43" s="25"/>
      <c r="N43" s="25"/>
      <c r="O43" s="25"/>
      <c r="P43" s="8"/>
      <c r="Q43" s="1"/>
    </row>
    <row r="44" spans="1:17" ht="153" customHeight="1">
      <c r="A44" s="1"/>
      <c r="B44" s="1"/>
      <c r="C44" s="1">
        <v>1.28</v>
      </c>
      <c r="D44" s="1"/>
      <c r="E44" s="7" t="s">
        <v>163</v>
      </c>
      <c r="F44" s="7" t="s">
        <v>164</v>
      </c>
      <c r="G44" s="7"/>
      <c r="H44" s="7" t="s">
        <v>165</v>
      </c>
      <c r="I44" s="18"/>
      <c r="J44" s="7" t="s">
        <v>166</v>
      </c>
      <c r="K44" s="22"/>
      <c r="L44" s="7" t="s">
        <v>167</v>
      </c>
      <c r="M44" s="7"/>
      <c r="N44" s="7"/>
      <c r="O44" s="7"/>
      <c r="P44" s="8"/>
      <c r="Q44" s="1"/>
    </row>
    <row r="45" spans="1:17" ht="33.75">
      <c r="A45" s="1"/>
      <c r="B45" s="1"/>
      <c r="C45" s="1"/>
      <c r="D45" s="1"/>
      <c r="E45" s="7"/>
      <c r="F45" s="7"/>
      <c r="G45" s="7"/>
      <c r="H45" s="18"/>
      <c r="I45" s="18"/>
      <c r="J45" s="7"/>
      <c r="K45" s="22"/>
      <c r="L45" s="12" t="s">
        <v>168</v>
      </c>
      <c r="M45" s="11" t="s">
        <v>169</v>
      </c>
      <c r="N45" s="24" t="s">
        <v>170</v>
      </c>
      <c r="O45" s="24"/>
      <c r="P45" s="8"/>
      <c r="Q45" s="1"/>
    </row>
    <row r="46" spans="1:17" ht="35.25" customHeight="1">
      <c r="A46" s="1"/>
      <c r="B46" s="1"/>
      <c r="C46" s="1">
        <v>1.1471215351812365</v>
      </c>
      <c r="D46" s="1"/>
      <c r="E46" s="7" t="s">
        <v>171</v>
      </c>
      <c r="F46" s="7" t="s">
        <v>172</v>
      </c>
      <c r="G46" s="7"/>
      <c r="H46" s="7" t="s">
        <v>173</v>
      </c>
      <c r="I46" s="7"/>
      <c r="J46" s="7"/>
      <c r="K46" s="22"/>
      <c r="L46" s="7" t="s">
        <v>174</v>
      </c>
      <c r="M46" s="7"/>
      <c r="N46" s="16" t="s">
        <v>175</v>
      </c>
      <c r="O46" s="16"/>
      <c r="P46" s="8"/>
      <c r="Q46" s="1"/>
    </row>
    <row r="47" spans="1:17" ht="35.25" customHeight="1">
      <c r="A47" s="1"/>
      <c r="B47" s="1"/>
      <c r="C47" s="1"/>
      <c r="D47" s="1"/>
      <c r="E47" s="7"/>
      <c r="F47" s="7" t="s">
        <v>176</v>
      </c>
      <c r="G47" s="7"/>
      <c r="H47" s="7"/>
      <c r="I47" s="7"/>
      <c r="J47" s="7"/>
      <c r="K47" s="22"/>
      <c r="L47" s="7"/>
      <c r="M47" s="7"/>
      <c r="N47" s="16"/>
      <c r="O47" s="16"/>
      <c r="P47" s="8"/>
      <c r="Q47" s="1"/>
    </row>
    <row r="48" spans="1:17" ht="22.5">
      <c r="A48" s="1"/>
      <c r="B48" s="1"/>
      <c r="C48" s="1">
        <v>1.1449893390191896</v>
      </c>
      <c r="D48" s="1"/>
      <c r="E48" s="7" t="s">
        <v>177</v>
      </c>
      <c r="F48" s="12" t="s">
        <v>178</v>
      </c>
      <c r="G48" s="12" t="s">
        <v>179</v>
      </c>
      <c r="H48" s="7"/>
      <c r="I48" s="7"/>
      <c r="J48" s="7"/>
      <c r="K48" s="22"/>
      <c r="L48" s="1"/>
      <c r="M48" s="1"/>
      <c r="N48" s="1"/>
      <c r="O48" s="1"/>
      <c r="P48" s="8"/>
      <c r="Q48" s="1"/>
    </row>
    <row r="49" spans="1:17" ht="78.75">
      <c r="A49" s="1"/>
      <c r="B49" s="1"/>
      <c r="C49" s="1"/>
      <c r="D49" s="1"/>
      <c r="E49" s="7"/>
      <c r="F49" s="12" t="s">
        <v>180</v>
      </c>
      <c r="G49" s="12" t="s">
        <v>181</v>
      </c>
      <c r="H49" s="7"/>
      <c r="I49" s="7"/>
      <c r="J49" s="7"/>
      <c r="K49" s="22"/>
      <c r="L49" s="1"/>
      <c r="M49" s="1"/>
      <c r="N49" s="1"/>
      <c r="O49" s="1"/>
      <c r="P49" s="8"/>
      <c r="Q49" s="4"/>
    </row>
    <row r="50" spans="1:17" ht="25.5" customHeight="1">
      <c r="A50" s="1" t="s">
        <v>182</v>
      </c>
      <c r="B50" s="1"/>
      <c r="C50" s="4">
        <v>102.92</v>
      </c>
      <c r="D50" s="1"/>
      <c r="E50" s="4" t="s">
        <v>183</v>
      </c>
      <c r="F50" s="7" t="s">
        <v>145</v>
      </c>
      <c r="G50" s="7" t="s">
        <v>184</v>
      </c>
      <c r="H50" s="7"/>
      <c r="I50" s="7"/>
      <c r="J50" s="7"/>
      <c r="K50" s="22"/>
      <c r="L50" s="12" t="s">
        <v>185</v>
      </c>
      <c r="M50" s="12" t="s">
        <v>186</v>
      </c>
      <c r="N50" s="12" t="s">
        <v>187</v>
      </c>
      <c r="O50" s="12" t="s">
        <v>188</v>
      </c>
      <c r="P50" s="8"/>
      <c r="Q50" s="1" t="s">
        <v>189</v>
      </c>
    </row>
    <row r="51" spans="1:17" ht="35.25" customHeight="1">
      <c r="A51" s="1"/>
      <c r="B51" s="1"/>
      <c r="C51" s="4">
        <v>15.848931924611</v>
      </c>
      <c r="D51" s="1"/>
      <c r="E51" s="12" t="s">
        <v>190</v>
      </c>
      <c r="F51" s="7"/>
      <c r="G51" s="7" t="s">
        <v>191</v>
      </c>
      <c r="H51" s="7"/>
      <c r="I51" s="7"/>
      <c r="J51" s="7"/>
      <c r="K51" s="22"/>
      <c r="L51" s="12" t="s">
        <v>192</v>
      </c>
      <c r="M51" s="7" t="s">
        <v>193</v>
      </c>
      <c r="N51" s="7"/>
      <c r="O51" s="12" t="s">
        <v>194</v>
      </c>
      <c r="P51" s="8"/>
      <c r="Q51" s="1"/>
    </row>
    <row r="52" spans="1:17" ht="67.5">
      <c r="A52" s="1"/>
      <c r="B52" s="1"/>
      <c r="C52" s="1">
        <v>6.78</v>
      </c>
      <c r="D52" s="1"/>
      <c r="E52" s="9" t="s">
        <v>195</v>
      </c>
      <c r="F52" s="7" t="s">
        <v>196</v>
      </c>
      <c r="G52" s="7"/>
      <c r="H52" s="7"/>
      <c r="I52" s="7"/>
      <c r="J52" s="7"/>
      <c r="K52" s="22"/>
      <c r="L52" s="12" t="s">
        <v>197</v>
      </c>
      <c r="M52" s="12" t="s">
        <v>198</v>
      </c>
      <c r="N52" s="12" t="s">
        <v>199</v>
      </c>
      <c r="O52" s="12" t="s">
        <v>200</v>
      </c>
      <c r="P52" s="8"/>
      <c r="Q52" s="1"/>
    </row>
    <row r="53" spans="1:17" ht="33.75" customHeight="1">
      <c r="A53" s="1"/>
      <c r="B53" s="1"/>
      <c r="C53" s="1"/>
      <c r="D53" s="1"/>
      <c r="E53" s="9"/>
      <c r="F53" s="1"/>
      <c r="G53" s="1"/>
      <c r="H53" s="1"/>
      <c r="I53" s="1"/>
      <c r="J53" s="1"/>
      <c r="K53" s="22"/>
      <c r="L53" s="7" t="s">
        <v>201</v>
      </c>
      <c r="M53" s="7"/>
      <c r="N53" s="7"/>
      <c r="O53" s="7"/>
      <c r="P53" s="8"/>
      <c r="Q53" s="1"/>
    </row>
    <row r="54" spans="1:17">
      <c r="A54" s="1"/>
      <c r="B54" s="1"/>
      <c r="C54" s="4">
        <v>17.100000000000001</v>
      </c>
      <c r="D54" s="1"/>
      <c r="E54" s="15" t="s">
        <v>202</v>
      </c>
      <c r="F54" s="1"/>
      <c r="G54" s="1"/>
      <c r="H54" s="1"/>
      <c r="I54" s="1"/>
      <c r="J54" s="1"/>
      <c r="K54" s="22"/>
      <c r="L54" s="7" t="s">
        <v>203</v>
      </c>
      <c r="M54" s="7"/>
      <c r="N54" s="7"/>
      <c r="O54" s="7"/>
      <c r="P54" s="8"/>
      <c r="Q54" s="1"/>
    </row>
    <row r="55" spans="1:17">
      <c r="A55" s="1" t="s">
        <v>204</v>
      </c>
      <c r="B55" s="1" t="s">
        <v>205</v>
      </c>
      <c r="C55" s="4"/>
      <c r="D55" s="1"/>
      <c r="E55" s="11" t="s">
        <v>206</v>
      </c>
      <c r="F55" s="1"/>
      <c r="G55" s="1"/>
      <c r="H55" s="1"/>
      <c r="I55" s="1"/>
      <c r="J55" s="1"/>
      <c r="K55" s="22"/>
      <c r="L55" s="7" t="s">
        <v>68</v>
      </c>
      <c r="M55" s="7"/>
      <c r="N55" s="7"/>
      <c r="O55" s="7"/>
      <c r="P55" s="8"/>
      <c r="Q55" s="1"/>
    </row>
    <row r="56" spans="1:17" ht="67.5" customHeight="1">
      <c r="A56" s="1"/>
      <c r="B56" s="1"/>
      <c r="C56" s="4">
        <v>1</v>
      </c>
      <c r="D56" s="1"/>
      <c r="E56" s="9" t="s">
        <v>207</v>
      </c>
      <c r="F56" s="12" t="s">
        <v>208</v>
      </c>
      <c r="G56" s="12" t="s">
        <v>209</v>
      </c>
      <c r="H56" s="12" t="s">
        <v>208</v>
      </c>
      <c r="I56" s="12" t="s">
        <v>210</v>
      </c>
      <c r="J56" s="16" t="s">
        <v>211</v>
      </c>
      <c r="K56" s="22"/>
      <c r="L56" s="7" t="s">
        <v>212</v>
      </c>
      <c r="M56" s="7" t="s">
        <v>213</v>
      </c>
      <c r="N56" s="7"/>
      <c r="O56" s="7" t="s">
        <v>164</v>
      </c>
      <c r="P56" s="8"/>
      <c r="Q56" s="1"/>
    </row>
    <row r="57" spans="1:17" ht="33.75" customHeight="1">
      <c r="A57" s="1"/>
      <c r="B57" s="1"/>
      <c r="C57" s="4"/>
      <c r="D57" s="1"/>
      <c r="E57" s="9"/>
      <c r="F57" s="7" t="s">
        <v>214</v>
      </c>
      <c r="G57" s="7"/>
      <c r="H57" s="7"/>
      <c r="I57" s="7"/>
      <c r="J57" s="16"/>
      <c r="K57" s="22"/>
      <c r="L57" s="7"/>
      <c r="M57" s="7"/>
      <c r="N57" s="7"/>
      <c r="O57" s="7"/>
      <c r="P57" s="8"/>
      <c r="Q57" s="1"/>
    </row>
    <row r="58" spans="1:17">
      <c r="A58" s="1"/>
      <c r="B58" s="1"/>
      <c r="C58" s="4">
        <v>100.88235294117648</v>
      </c>
      <c r="D58" s="1"/>
      <c r="E58" s="7" t="s">
        <v>215</v>
      </c>
      <c r="F58" s="7" t="s">
        <v>19</v>
      </c>
      <c r="G58" s="7"/>
      <c r="H58" s="7"/>
      <c r="I58" s="7"/>
      <c r="J58" s="12" t="s">
        <v>216</v>
      </c>
      <c r="K58" s="22"/>
      <c r="L58" s="16" t="s">
        <v>217</v>
      </c>
      <c r="M58" s="16"/>
      <c r="N58" s="16"/>
      <c r="O58" s="16"/>
      <c r="P58" s="8"/>
      <c r="Q58" s="1"/>
    </row>
    <row r="59" spans="1:17">
      <c r="A59" s="1"/>
      <c r="B59" s="1"/>
      <c r="C59" s="4"/>
      <c r="D59" s="1"/>
      <c r="E59" s="7"/>
      <c r="F59" s="7" t="s">
        <v>218</v>
      </c>
      <c r="G59" s="7"/>
      <c r="H59" s="7"/>
      <c r="I59" s="7"/>
      <c r="J59" s="7"/>
      <c r="K59" s="7"/>
      <c r="L59" s="7"/>
      <c r="M59" s="7"/>
      <c r="N59" s="7"/>
      <c r="O59" s="7"/>
      <c r="P59" s="8"/>
      <c r="Q59" s="1"/>
    </row>
    <row r="60" spans="1:17" ht="23.25" customHeight="1">
      <c r="A60" s="1"/>
      <c r="B60" s="1"/>
      <c r="C60" s="4">
        <v>235.29411764705884</v>
      </c>
      <c r="D60" s="1"/>
      <c r="E60" s="12" t="s">
        <v>219</v>
      </c>
      <c r="F60" s="7" t="s">
        <v>220</v>
      </c>
      <c r="G60" s="7"/>
      <c r="H60" s="7"/>
      <c r="I60" s="7" t="s">
        <v>221</v>
      </c>
      <c r="J60" s="7"/>
      <c r="K60" s="8"/>
      <c r="L60" s="7" t="s">
        <v>222</v>
      </c>
      <c r="M60" s="7"/>
      <c r="N60" s="7"/>
      <c r="O60" s="7"/>
      <c r="P60" s="8"/>
      <c r="Q60" s="4" t="s">
        <v>223</v>
      </c>
    </row>
    <row r="61" spans="1:17" ht="33.75">
      <c r="A61" s="1"/>
      <c r="B61" s="1"/>
      <c r="C61" s="1"/>
      <c r="D61" s="1"/>
      <c r="E61" s="14" t="s">
        <v>224</v>
      </c>
      <c r="F61" s="12" t="s">
        <v>225</v>
      </c>
      <c r="G61" s="12" t="s">
        <v>226</v>
      </c>
      <c r="H61" s="12" t="s">
        <v>227</v>
      </c>
      <c r="I61" s="7" t="s">
        <v>19</v>
      </c>
      <c r="J61" s="7"/>
      <c r="K61" s="8"/>
      <c r="L61" s="7" t="s">
        <v>228</v>
      </c>
      <c r="M61" s="7"/>
      <c r="N61" s="7" t="s">
        <v>229</v>
      </c>
      <c r="O61" s="7"/>
      <c r="P61" s="8"/>
      <c r="Q61" s="1"/>
    </row>
    <row r="62" spans="1:17" ht="22.5">
      <c r="A62" s="1"/>
      <c r="B62" s="1"/>
      <c r="C62" s="1"/>
      <c r="D62" s="1"/>
      <c r="E62" s="15" t="s">
        <v>230</v>
      </c>
      <c r="F62" s="7" t="s">
        <v>231</v>
      </c>
      <c r="G62" s="7"/>
      <c r="H62" s="7"/>
      <c r="I62" s="7"/>
      <c r="J62" s="7"/>
      <c r="K62" s="8"/>
      <c r="L62" s="7" t="s">
        <v>232</v>
      </c>
      <c r="M62" s="7"/>
      <c r="N62" s="12" t="s">
        <v>233</v>
      </c>
      <c r="O62" s="12" t="s">
        <v>234</v>
      </c>
      <c r="P62" s="8"/>
      <c r="Q62" s="1"/>
    </row>
    <row r="63" spans="1:17">
      <c r="A63" s="1"/>
      <c r="B63" s="1" t="s">
        <v>235</v>
      </c>
      <c r="C63" s="1"/>
      <c r="D63" s="1"/>
      <c r="E63" s="4" t="s">
        <v>141</v>
      </c>
      <c r="F63" s="24" t="s">
        <v>236</v>
      </c>
      <c r="G63" s="24"/>
      <c r="H63" s="24"/>
      <c r="I63" s="24"/>
      <c r="J63" s="24"/>
      <c r="K63" s="24"/>
      <c r="L63" s="24"/>
      <c r="M63" s="24"/>
      <c r="N63" s="24"/>
      <c r="O63" s="24"/>
      <c r="P63" s="8"/>
      <c r="Q63" s="1"/>
    </row>
    <row r="64" spans="1:17">
      <c r="A64" s="1"/>
      <c r="B64" s="1"/>
      <c r="C64" s="1"/>
      <c r="D64" s="1"/>
      <c r="E64" s="4" t="s">
        <v>153</v>
      </c>
      <c r="F64" s="16" t="s">
        <v>237</v>
      </c>
      <c r="G64" s="16"/>
      <c r="H64" s="16"/>
      <c r="I64" s="16"/>
      <c r="J64" s="16"/>
      <c r="K64" s="16"/>
      <c r="L64" s="16"/>
      <c r="M64" s="16"/>
      <c r="N64" s="16"/>
      <c r="O64" s="16"/>
      <c r="P64" s="8"/>
      <c r="Q64" s="1"/>
    </row>
    <row r="65" spans="1:17">
      <c r="A65" s="1"/>
      <c r="B65" s="1"/>
      <c r="C65" s="1"/>
      <c r="D65" s="1"/>
      <c r="E65" s="15" t="s">
        <v>238</v>
      </c>
      <c r="F65" s="26"/>
      <c r="G65" s="26"/>
      <c r="H65" s="26"/>
      <c r="I65" s="26"/>
      <c r="J65" s="26"/>
      <c r="K65" s="8"/>
      <c r="L65" s="16" t="s">
        <v>239</v>
      </c>
      <c r="M65" s="16"/>
      <c r="N65" s="16"/>
      <c r="O65" s="16"/>
      <c r="P65" s="8"/>
      <c r="Q65" s="1"/>
    </row>
    <row r="66" spans="1:17" ht="33.75">
      <c r="A66" s="1"/>
      <c r="B66" s="1"/>
      <c r="C66" s="1"/>
      <c r="D66" s="1"/>
      <c r="E66" s="10" t="s">
        <v>240</v>
      </c>
      <c r="F66" s="7" t="s">
        <v>241</v>
      </c>
      <c r="G66" s="7"/>
      <c r="H66" s="7"/>
      <c r="I66" s="7"/>
      <c r="J66" s="7"/>
      <c r="K66" s="8"/>
      <c r="L66" s="16" t="s">
        <v>242</v>
      </c>
      <c r="M66" s="16"/>
      <c r="N66" s="16"/>
      <c r="O66" s="11" t="s">
        <v>243</v>
      </c>
      <c r="P66" s="8"/>
      <c r="Q66" s="1"/>
    </row>
    <row r="67" spans="1:17" ht="24" customHeight="1">
      <c r="A67" s="1"/>
      <c r="B67" s="1"/>
      <c r="C67" s="1"/>
      <c r="D67" s="1"/>
      <c r="E67" s="12" t="s">
        <v>244</v>
      </c>
      <c r="F67" s="26"/>
      <c r="G67" s="26"/>
      <c r="H67" s="26"/>
      <c r="I67" s="26"/>
      <c r="J67" s="26"/>
      <c r="K67" s="8"/>
      <c r="L67" s="16" t="s">
        <v>245</v>
      </c>
      <c r="M67" s="16"/>
      <c r="N67" s="16"/>
      <c r="O67" s="16"/>
      <c r="P67" s="8"/>
      <c r="Q67" s="1"/>
    </row>
    <row r="68" spans="1:17">
      <c r="A68" s="1"/>
      <c r="B68" s="1"/>
      <c r="C68" s="4" t="s">
        <v>246</v>
      </c>
      <c r="D68" s="4" t="s">
        <v>247</v>
      </c>
      <c r="E68" s="12" t="s">
        <v>248</v>
      </c>
      <c r="F68" s="7" t="s">
        <v>249</v>
      </c>
      <c r="G68" s="7"/>
      <c r="H68" s="7"/>
      <c r="I68" s="7"/>
      <c r="J68" s="7"/>
      <c r="K68" s="8"/>
      <c r="L68" s="26"/>
      <c r="M68" s="26"/>
      <c r="N68" s="26"/>
      <c r="O68" s="26"/>
      <c r="P68" s="8"/>
      <c r="Q68" s="1"/>
    </row>
    <row r="69" spans="1:17">
      <c r="A69" s="1"/>
      <c r="B69" s="1"/>
      <c r="C69" s="4"/>
      <c r="D69" s="4" t="s">
        <v>250</v>
      </c>
      <c r="E69" s="10" t="s">
        <v>251</v>
      </c>
      <c r="F69" s="7" t="s">
        <v>252</v>
      </c>
      <c r="G69" s="7"/>
      <c r="H69" s="7"/>
      <c r="I69" s="7"/>
      <c r="J69" s="7"/>
      <c r="K69" s="8"/>
      <c r="L69" s="26"/>
      <c r="M69" s="26"/>
      <c r="N69" s="26"/>
      <c r="O69" s="26"/>
      <c r="P69" s="8"/>
      <c r="Q69" s="1"/>
    </row>
    <row r="70" spans="1:17">
      <c r="A70" s="1"/>
      <c r="B70" s="1"/>
      <c r="C70" s="1"/>
      <c r="D70" s="1"/>
      <c r="E70" s="4" t="s">
        <v>253</v>
      </c>
      <c r="F70" s="24" t="s">
        <v>236</v>
      </c>
      <c r="G70" s="24"/>
      <c r="H70" s="24"/>
      <c r="I70" s="24"/>
      <c r="J70" s="24"/>
      <c r="K70" s="24"/>
      <c r="L70" s="24"/>
      <c r="M70" s="24"/>
      <c r="N70" s="24"/>
      <c r="O70" s="24"/>
      <c r="P70" s="8"/>
      <c r="Q70" s="1"/>
    </row>
    <row r="71" spans="1:17">
      <c r="A71" s="1"/>
      <c r="B71" s="1"/>
      <c r="C71" s="1"/>
      <c r="D71" s="13"/>
      <c r="E71" s="4" t="s">
        <v>254</v>
      </c>
      <c r="F71" s="24"/>
      <c r="G71" s="24"/>
      <c r="H71" s="24"/>
      <c r="I71" s="24"/>
      <c r="J71" s="24"/>
      <c r="K71" s="24"/>
      <c r="L71" s="24"/>
      <c r="M71" s="24"/>
      <c r="N71" s="24"/>
      <c r="O71" s="24"/>
      <c r="P71" s="8"/>
      <c r="Q71" s="1"/>
    </row>
    <row r="72" spans="1:17">
      <c r="A72" s="1"/>
      <c r="B72" s="1"/>
      <c r="C72" s="1"/>
      <c r="D72" s="13"/>
      <c r="E72" s="4" t="s">
        <v>255</v>
      </c>
      <c r="F72" s="24" t="s">
        <v>236</v>
      </c>
      <c r="G72" s="24"/>
      <c r="H72" s="24"/>
      <c r="I72" s="24"/>
      <c r="J72" s="24"/>
      <c r="K72" s="24"/>
      <c r="L72" s="24"/>
      <c r="M72" s="24"/>
      <c r="N72" s="24"/>
      <c r="O72" s="24"/>
      <c r="P72" s="8"/>
      <c r="Q72" s="1"/>
    </row>
    <row r="73" spans="1:17">
      <c r="A73" s="1"/>
      <c r="B73" s="1"/>
      <c r="C73" s="1"/>
      <c r="D73" s="13"/>
      <c r="E73" s="4" t="s">
        <v>256</v>
      </c>
      <c r="F73" s="16" t="s">
        <v>257</v>
      </c>
      <c r="G73" s="16"/>
      <c r="H73" s="16"/>
      <c r="I73" s="16"/>
      <c r="J73" s="16"/>
      <c r="K73" s="16"/>
      <c r="L73" s="16"/>
      <c r="M73" s="16"/>
      <c r="N73" s="16"/>
      <c r="O73" s="16"/>
      <c r="P73" s="8"/>
      <c r="Q73" s="1"/>
    </row>
    <row r="74" spans="1:17" ht="47.25" customHeight="1">
      <c r="A74" s="1"/>
      <c r="B74" s="1"/>
      <c r="C74" s="1"/>
      <c r="D74" s="13"/>
      <c r="E74" s="10" t="s">
        <v>171</v>
      </c>
      <c r="F74" s="7" t="s">
        <v>258</v>
      </c>
      <c r="G74" s="7"/>
      <c r="H74" s="7"/>
      <c r="I74" s="7"/>
      <c r="J74" s="7"/>
      <c r="K74" s="27"/>
      <c r="L74" s="7" t="s">
        <v>259</v>
      </c>
      <c r="M74" s="7"/>
      <c r="N74" s="7"/>
      <c r="O74" s="7"/>
      <c r="P74" s="8"/>
      <c r="Q74" s="1"/>
    </row>
    <row r="75" spans="1:17" ht="45">
      <c r="A75" s="1"/>
      <c r="B75" s="1"/>
      <c r="C75" s="1"/>
      <c r="D75" s="13"/>
      <c r="E75" s="4" t="s">
        <v>177</v>
      </c>
      <c r="F75" s="7" t="s">
        <v>260</v>
      </c>
      <c r="G75" s="7"/>
      <c r="H75" s="12" t="s">
        <v>261</v>
      </c>
      <c r="I75" s="7" t="s">
        <v>262</v>
      </c>
      <c r="J75" s="7"/>
      <c r="K75" s="27"/>
      <c r="L75" s="7" t="s">
        <v>263</v>
      </c>
      <c r="M75" s="7"/>
      <c r="N75" s="7"/>
      <c r="O75" s="7"/>
      <c r="P75" s="8"/>
      <c r="Q75" s="1"/>
    </row>
    <row r="76" spans="1:17" ht="56.25" customHeight="1">
      <c r="A76" s="1"/>
      <c r="B76" s="1"/>
      <c r="C76" s="1"/>
      <c r="D76" s="13"/>
      <c r="E76" s="14" t="s">
        <v>264</v>
      </c>
      <c r="F76" s="1"/>
      <c r="G76" s="1"/>
      <c r="H76" s="1"/>
      <c r="I76" s="1"/>
      <c r="J76" s="1"/>
      <c r="K76" s="27"/>
      <c r="L76" s="7" t="s">
        <v>265</v>
      </c>
      <c r="M76" s="7"/>
      <c r="N76" s="7" t="s">
        <v>266</v>
      </c>
      <c r="O76" s="7"/>
      <c r="P76" s="8"/>
      <c r="Q76" s="1"/>
    </row>
    <row r="77" spans="1:17">
      <c r="A77" s="1"/>
      <c r="B77" s="1"/>
      <c r="C77" s="1"/>
      <c r="D77" s="13"/>
      <c r="E77" s="4" t="s">
        <v>267</v>
      </c>
      <c r="F77" s="7" t="s">
        <v>268</v>
      </c>
      <c r="G77" s="7"/>
      <c r="H77" s="7"/>
      <c r="I77" s="7"/>
      <c r="J77" s="7"/>
      <c r="K77" s="7"/>
      <c r="L77" s="7"/>
      <c r="M77" s="7"/>
      <c r="N77" s="7"/>
      <c r="O77" s="7"/>
      <c r="P77" s="8"/>
      <c r="Q77" s="1"/>
    </row>
    <row r="78" spans="1:17">
      <c r="A78" s="1"/>
      <c r="B78" s="1"/>
      <c r="C78" s="1"/>
      <c r="D78" s="13"/>
      <c r="E78" s="4" t="s">
        <v>269</v>
      </c>
      <c r="F78" s="24" t="s">
        <v>236</v>
      </c>
      <c r="G78" s="24"/>
      <c r="H78" s="24"/>
      <c r="I78" s="24"/>
      <c r="J78" s="24"/>
      <c r="K78" s="24"/>
      <c r="L78" s="24"/>
      <c r="M78" s="24"/>
      <c r="N78" s="24"/>
      <c r="O78" s="24"/>
      <c r="P78" s="8"/>
      <c r="Q78" s="1"/>
    </row>
    <row r="79" spans="1:17" ht="24.75" customHeight="1">
      <c r="A79" s="1"/>
      <c r="B79" s="1"/>
      <c r="C79" s="1"/>
      <c r="D79" s="13"/>
      <c r="E79" s="12" t="s">
        <v>270</v>
      </c>
      <c r="F79" s="26"/>
      <c r="G79" s="26"/>
      <c r="H79" s="26"/>
      <c r="I79" s="26"/>
      <c r="J79" s="26"/>
      <c r="K79" s="8"/>
      <c r="L79" s="16" t="s">
        <v>271</v>
      </c>
      <c r="M79" s="16"/>
      <c r="N79" s="16"/>
      <c r="O79" s="16"/>
      <c r="P79" s="8"/>
      <c r="Q79" s="1"/>
    </row>
    <row r="80" spans="1:17">
      <c r="A80" s="1"/>
      <c r="B80" s="1"/>
      <c r="C80" s="4" t="s">
        <v>272</v>
      </c>
      <c r="D80" s="4" t="s">
        <v>273</v>
      </c>
      <c r="E80" s="10" t="s">
        <v>274</v>
      </c>
      <c r="F80" s="7" t="s">
        <v>275</v>
      </c>
      <c r="G80" s="7"/>
      <c r="H80" s="7" t="s">
        <v>276</v>
      </c>
      <c r="I80" s="7"/>
      <c r="J80" s="7"/>
      <c r="K80" s="8"/>
      <c r="L80" s="26"/>
      <c r="M80" s="26"/>
      <c r="N80" s="26"/>
      <c r="O80" s="26"/>
      <c r="P80" s="8"/>
      <c r="Q80" s="1"/>
    </row>
    <row r="81" spans="1:17" ht="9" customHeight="1">
      <c r="A81" s="1"/>
      <c r="B81" s="1"/>
      <c r="C81" s="4" t="s">
        <v>277</v>
      </c>
      <c r="D81" s="4" t="s">
        <v>278</v>
      </c>
      <c r="E81" s="4" t="s">
        <v>279</v>
      </c>
      <c r="F81" s="28"/>
      <c r="G81" s="28"/>
      <c r="H81" s="28"/>
      <c r="I81" s="28"/>
      <c r="J81" s="28"/>
      <c r="K81" s="8"/>
      <c r="L81" s="26"/>
      <c r="M81" s="26"/>
      <c r="N81" s="26"/>
      <c r="O81" s="26"/>
      <c r="P81" s="8"/>
      <c r="Q81" s="1"/>
    </row>
    <row r="82" spans="1:17" ht="9" customHeight="1">
      <c r="A82" s="1"/>
      <c r="B82" s="1"/>
      <c r="C82" s="4" t="s">
        <v>280</v>
      </c>
      <c r="D82" s="4" t="s">
        <v>281</v>
      </c>
      <c r="E82" s="4" t="s">
        <v>282</v>
      </c>
      <c r="F82" s="28"/>
      <c r="G82" s="28"/>
      <c r="H82" s="28"/>
      <c r="I82" s="28"/>
      <c r="J82" s="28"/>
      <c r="K82" s="8"/>
      <c r="L82" s="26"/>
      <c r="M82" s="26"/>
      <c r="N82" s="26"/>
      <c r="O82" s="26"/>
      <c r="P82" s="8"/>
      <c r="Q82" s="1"/>
    </row>
    <row r="83" spans="1:17" ht="9" customHeight="1">
      <c r="A83" s="1"/>
      <c r="B83" s="1"/>
      <c r="C83" s="4" t="s">
        <v>283</v>
      </c>
      <c r="D83" s="4" t="s">
        <v>284</v>
      </c>
      <c r="E83" s="4" t="s">
        <v>285</v>
      </c>
      <c r="F83" s="28"/>
      <c r="G83" s="28"/>
      <c r="H83" s="28"/>
      <c r="I83" s="28"/>
      <c r="J83" s="28"/>
      <c r="K83" s="8"/>
      <c r="L83" s="26"/>
      <c r="M83" s="26"/>
      <c r="N83" s="26"/>
      <c r="O83" s="26"/>
      <c r="P83" s="8"/>
      <c r="Q83" s="1"/>
    </row>
    <row r="84" spans="1:17" ht="9" customHeight="1">
      <c r="A84" s="1"/>
      <c r="B84" s="1"/>
      <c r="C84" s="4" t="s">
        <v>286</v>
      </c>
      <c r="D84" s="4" t="s">
        <v>287</v>
      </c>
      <c r="E84" s="4" t="s">
        <v>288</v>
      </c>
      <c r="F84" s="28"/>
      <c r="G84" s="28"/>
      <c r="H84" s="28"/>
      <c r="I84" s="28"/>
      <c r="J84" s="28"/>
      <c r="K84" s="8"/>
      <c r="L84" s="26"/>
      <c r="M84" s="26"/>
      <c r="N84" s="26"/>
      <c r="O84" s="26"/>
      <c r="P84" s="8"/>
      <c r="Q84" s="1"/>
    </row>
    <row r="85" spans="1:17" ht="9" customHeight="1">
      <c r="A85" s="1"/>
      <c r="B85" s="1"/>
      <c r="C85" s="4" t="s">
        <v>289</v>
      </c>
      <c r="D85" s="4" t="s">
        <v>290</v>
      </c>
      <c r="E85" s="4" t="s">
        <v>291</v>
      </c>
      <c r="F85" s="28"/>
      <c r="G85" s="28"/>
      <c r="H85" s="28"/>
      <c r="I85" s="28"/>
      <c r="J85" s="28"/>
      <c r="K85" s="8"/>
      <c r="L85" s="26"/>
      <c r="M85" s="26"/>
      <c r="N85" s="26"/>
      <c r="O85" s="26"/>
      <c r="P85" s="8"/>
      <c r="Q85" s="1"/>
    </row>
    <row r="86" spans="1:17" ht="9" customHeight="1">
      <c r="A86" s="1"/>
      <c r="B86" s="1"/>
      <c r="C86" s="4" t="s">
        <v>292</v>
      </c>
      <c r="D86" s="4" t="s">
        <v>293</v>
      </c>
      <c r="E86" s="4" t="s">
        <v>294</v>
      </c>
      <c r="F86" s="28"/>
      <c r="G86" s="28"/>
      <c r="H86" s="28"/>
      <c r="I86" s="28"/>
      <c r="J86" s="28"/>
      <c r="K86" s="8"/>
      <c r="L86" s="26"/>
      <c r="M86" s="26"/>
      <c r="N86" s="26"/>
      <c r="O86" s="26"/>
      <c r="P86" s="8"/>
      <c r="Q86" s="1"/>
    </row>
    <row r="87" spans="1:17" ht="9" customHeight="1">
      <c r="A87" s="1"/>
      <c r="B87" s="1"/>
      <c r="C87" s="4"/>
      <c r="D87" s="4" t="s">
        <v>295</v>
      </c>
      <c r="E87" s="4" t="s">
        <v>296</v>
      </c>
      <c r="F87" s="28"/>
      <c r="G87" s="28"/>
      <c r="H87" s="28"/>
      <c r="I87" s="28"/>
      <c r="J87" s="28"/>
      <c r="K87" s="8"/>
      <c r="L87" s="26"/>
      <c r="M87" s="26"/>
      <c r="N87" s="26"/>
      <c r="O87" s="26"/>
      <c r="P87" s="8"/>
      <c r="Q87" s="1"/>
    </row>
    <row r="88" spans="1:17">
      <c r="A88" s="1"/>
      <c r="B88" s="1"/>
      <c r="C88" s="4" t="s">
        <v>297</v>
      </c>
      <c r="D88" s="4" t="s">
        <v>298</v>
      </c>
      <c r="E88" s="15" t="s">
        <v>299</v>
      </c>
      <c r="F88" s="28"/>
      <c r="G88" s="28"/>
      <c r="H88" s="28"/>
      <c r="I88" s="28"/>
      <c r="J88" s="28"/>
      <c r="K88" s="8"/>
      <c r="L88" s="7" t="s">
        <v>300</v>
      </c>
      <c r="M88" s="7"/>
      <c r="N88" s="7"/>
      <c r="O88" s="7"/>
      <c r="P88" s="8"/>
      <c r="Q88" s="1"/>
    </row>
    <row r="89" spans="1:17">
      <c r="A89" s="1" t="s">
        <v>301</v>
      </c>
      <c r="B89" s="1"/>
      <c r="C89" s="1"/>
      <c r="D89" s="1"/>
      <c r="E89" s="12" t="s">
        <v>302</v>
      </c>
      <c r="F89" s="7" t="s">
        <v>303</v>
      </c>
      <c r="G89" s="7" t="s">
        <v>304</v>
      </c>
      <c r="H89" s="7"/>
      <c r="I89" s="7"/>
      <c r="J89" s="12" t="s">
        <v>305</v>
      </c>
      <c r="K89" s="8"/>
      <c r="L89" s="7" t="s">
        <v>306</v>
      </c>
      <c r="M89" s="7"/>
      <c r="N89" s="7" t="s">
        <v>307</v>
      </c>
      <c r="O89" s="7"/>
      <c r="P89" s="8"/>
      <c r="Q89" s="1"/>
    </row>
    <row r="90" spans="1:17">
      <c r="A90" s="1"/>
      <c r="B90" s="1"/>
      <c r="C90" s="1"/>
      <c r="D90" s="1"/>
      <c r="E90" s="4" t="s">
        <v>308</v>
      </c>
      <c r="F90" s="7"/>
      <c r="G90" s="21" t="s">
        <v>309</v>
      </c>
      <c r="H90" s="7" t="s">
        <v>310</v>
      </c>
      <c r="I90" s="7"/>
      <c r="J90" s="7"/>
      <c r="K90" s="8"/>
      <c r="L90" s="7"/>
      <c r="M90" s="7"/>
      <c r="N90" s="25"/>
      <c r="O90" s="25"/>
      <c r="P90" s="8"/>
      <c r="Q90" s="1"/>
    </row>
    <row r="91" spans="1:17">
      <c r="A91" s="1" t="s">
        <v>311</v>
      </c>
      <c r="B91" s="1" t="s">
        <v>312</v>
      </c>
      <c r="C91" s="29"/>
      <c r="D91" s="29"/>
      <c r="E91" s="11" t="s">
        <v>313</v>
      </c>
      <c r="F91" s="23"/>
      <c r="G91" s="23"/>
      <c r="H91" s="23"/>
      <c r="I91" s="23"/>
      <c r="J91" s="23"/>
      <c r="K91" s="8"/>
      <c r="L91" s="23"/>
      <c r="M91" s="23"/>
      <c r="N91" s="23"/>
      <c r="O91" s="23"/>
      <c r="P91" s="8"/>
      <c r="Q91" s="1"/>
    </row>
    <row r="92" spans="1:17" ht="24" customHeight="1">
      <c r="A92" s="1"/>
      <c r="B92" s="1"/>
      <c r="C92" s="29"/>
      <c r="D92" s="29"/>
      <c r="E92" s="11" t="s">
        <v>314</v>
      </c>
      <c r="F92" s="7" t="s">
        <v>315</v>
      </c>
      <c r="G92" s="7"/>
      <c r="H92" s="7"/>
      <c r="I92" s="7"/>
      <c r="J92" s="7"/>
      <c r="K92" s="30"/>
      <c r="L92" s="7" t="s">
        <v>316</v>
      </c>
      <c r="M92" s="7"/>
      <c r="N92" s="7"/>
      <c r="O92" s="7"/>
      <c r="P92" s="8"/>
      <c r="Q92" s="1"/>
    </row>
    <row r="93" spans="1:17" ht="22.5" customHeight="1">
      <c r="A93" s="1"/>
      <c r="B93" s="1"/>
      <c r="C93" s="29"/>
      <c r="D93" s="29"/>
      <c r="E93" s="11" t="s">
        <v>317</v>
      </c>
      <c r="F93" s="7" t="s">
        <v>318</v>
      </c>
      <c r="G93" s="7"/>
      <c r="H93" s="7"/>
      <c r="I93" s="7"/>
      <c r="J93" s="7"/>
      <c r="K93" s="7"/>
      <c r="L93" s="7"/>
      <c r="M93" s="7"/>
      <c r="N93" s="7"/>
      <c r="O93" s="7"/>
      <c r="P93" s="8"/>
      <c r="Q93" s="1"/>
    </row>
    <row r="94" spans="1:17">
      <c r="A94" s="1"/>
      <c r="B94" s="1"/>
      <c r="C94" s="29"/>
      <c r="D94" s="29"/>
      <c r="E94" s="11" t="s">
        <v>319</v>
      </c>
      <c r="F94" s="7" t="s">
        <v>320</v>
      </c>
      <c r="G94" s="7"/>
      <c r="H94" s="7"/>
      <c r="I94" s="7"/>
      <c r="J94" s="7"/>
      <c r="K94" s="7"/>
      <c r="L94" s="7"/>
      <c r="M94" s="7"/>
      <c r="N94" s="7"/>
      <c r="O94" s="7"/>
      <c r="P94" s="8"/>
      <c r="Q94" s="1"/>
    </row>
    <row r="95" spans="1:17">
      <c r="A95" s="1"/>
      <c r="B95" s="1"/>
      <c r="C95" s="29"/>
      <c r="D95" s="29"/>
      <c r="E95" s="11" t="s">
        <v>321</v>
      </c>
      <c r="F95" s="7" t="s">
        <v>322</v>
      </c>
      <c r="G95" s="7"/>
      <c r="H95" s="7"/>
      <c r="I95" s="7"/>
      <c r="J95" s="7"/>
      <c r="K95" s="7"/>
      <c r="L95" s="7"/>
      <c r="M95" s="7"/>
      <c r="N95" s="7"/>
      <c r="O95" s="7"/>
      <c r="P95" s="8"/>
      <c r="Q95" s="1"/>
    </row>
    <row r="96" spans="1:17">
      <c r="A96" s="1"/>
      <c r="B96" s="1"/>
      <c r="C96" s="29"/>
      <c r="D96" s="29"/>
      <c r="E96" s="11" t="s">
        <v>323</v>
      </c>
      <c r="F96" s="23"/>
      <c r="G96" s="23"/>
      <c r="H96" s="23"/>
      <c r="I96" s="23"/>
      <c r="J96" s="23"/>
      <c r="K96" s="23"/>
      <c r="L96" s="23"/>
      <c r="M96" s="23"/>
      <c r="N96" s="23"/>
      <c r="O96" s="23"/>
      <c r="P96" s="8"/>
      <c r="Q96" s="1"/>
    </row>
    <row r="97" spans="1:17">
      <c r="A97" s="1"/>
      <c r="B97" s="1"/>
      <c r="C97" s="29"/>
      <c r="D97" s="29"/>
      <c r="E97" s="11" t="s">
        <v>324</v>
      </c>
      <c r="F97" s="23"/>
      <c r="G97" s="23"/>
      <c r="H97" s="23"/>
      <c r="I97" s="23"/>
      <c r="J97" s="23"/>
      <c r="K97" s="23"/>
      <c r="L97" s="23"/>
      <c r="M97" s="23"/>
      <c r="N97" s="23"/>
      <c r="O97" s="23"/>
      <c r="P97" s="8"/>
      <c r="Q97" s="1"/>
    </row>
    <row r="98" spans="1:17" ht="57" customHeight="1">
      <c r="A98" s="1"/>
      <c r="B98" s="1"/>
      <c r="C98" s="29"/>
      <c r="D98" s="29"/>
      <c r="E98" s="11" t="s">
        <v>325</v>
      </c>
      <c r="F98" s="7" t="s">
        <v>326</v>
      </c>
      <c r="G98" s="7"/>
      <c r="H98" s="7"/>
      <c r="I98" s="7"/>
      <c r="J98" s="7"/>
      <c r="K98" s="7"/>
      <c r="L98" s="7"/>
      <c r="M98" s="7"/>
      <c r="N98" s="7"/>
      <c r="O98" s="7"/>
      <c r="P98" s="8"/>
      <c r="Q98" s="1"/>
    </row>
    <row r="99" spans="1:17" ht="11.25" customHeight="1">
      <c r="A99" s="1"/>
      <c r="B99" s="1" t="s">
        <v>327</v>
      </c>
      <c r="C99" s="29"/>
      <c r="D99" s="29"/>
      <c r="E99" s="9" t="s">
        <v>328</v>
      </c>
      <c r="F99" s="7" t="s">
        <v>329</v>
      </c>
      <c r="G99" s="7"/>
      <c r="H99" s="7"/>
      <c r="I99" s="7"/>
      <c r="J99" s="7"/>
      <c r="K99" s="7"/>
      <c r="L99" s="7"/>
      <c r="M99" s="7"/>
      <c r="N99" s="7"/>
      <c r="O99" s="7"/>
      <c r="P99" s="8"/>
      <c r="Q99" s="1"/>
    </row>
    <row r="100" spans="1:17" ht="35.25" customHeight="1">
      <c r="A100" s="1"/>
      <c r="B100" s="1"/>
      <c r="C100" s="29"/>
      <c r="D100" s="29"/>
      <c r="E100" s="9"/>
      <c r="F100" s="1"/>
      <c r="G100" s="1"/>
      <c r="H100" s="1"/>
      <c r="I100" s="1"/>
      <c r="J100" s="1"/>
      <c r="K100" s="22"/>
      <c r="L100" s="7" t="s">
        <v>330</v>
      </c>
      <c r="M100" s="7"/>
      <c r="N100" s="7"/>
      <c r="O100" s="12" t="s">
        <v>31</v>
      </c>
      <c r="P100" s="8"/>
      <c r="Q100" s="1"/>
    </row>
    <row r="101" spans="1:17" ht="12.75" customHeight="1">
      <c r="A101" s="1"/>
      <c r="B101" s="1"/>
      <c r="C101" s="29"/>
      <c r="D101" s="29"/>
      <c r="E101" s="12" t="s">
        <v>331</v>
      </c>
      <c r="F101" s="7" t="s">
        <v>332</v>
      </c>
      <c r="G101" s="7"/>
      <c r="H101" s="7" t="s">
        <v>333</v>
      </c>
      <c r="I101" s="7"/>
      <c r="J101" s="7"/>
      <c r="K101" s="22"/>
      <c r="L101" s="1"/>
      <c r="M101" s="1"/>
      <c r="N101" s="1"/>
      <c r="O101" s="1"/>
      <c r="P101" s="8"/>
      <c r="Q101" s="1"/>
    </row>
    <row r="102" spans="1:17" ht="24" customHeight="1">
      <c r="A102" s="1"/>
      <c r="B102" s="1"/>
      <c r="C102" s="29"/>
      <c r="D102" s="29"/>
      <c r="E102" s="14" t="s">
        <v>334</v>
      </c>
      <c r="F102" s="7"/>
      <c r="G102" s="7"/>
      <c r="H102" s="7" t="s">
        <v>335</v>
      </c>
      <c r="I102" s="7"/>
      <c r="J102" s="7"/>
      <c r="K102" s="22"/>
      <c r="L102" s="7" t="s">
        <v>336</v>
      </c>
      <c r="M102" s="7"/>
      <c r="N102" s="7"/>
      <c r="O102" s="12" t="s">
        <v>337</v>
      </c>
      <c r="P102" s="8"/>
      <c r="Q102" s="1"/>
    </row>
    <row r="103" spans="1:17">
      <c r="A103" s="1"/>
      <c r="B103" s="1"/>
      <c r="C103" s="29"/>
      <c r="D103" s="29"/>
      <c r="E103" s="12" t="s">
        <v>338</v>
      </c>
      <c r="F103" s="7" t="s">
        <v>339</v>
      </c>
      <c r="G103" s="7"/>
      <c r="H103" s="7"/>
      <c r="I103" s="7"/>
      <c r="J103" s="7"/>
      <c r="K103" s="7"/>
      <c r="L103" s="7"/>
      <c r="M103" s="7"/>
      <c r="N103" s="7"/>
      <c r="O103" s="7"/>
      <c r="P103" s="8"/>
      <c r="Q103" s="1"/>
    </row>
    <row r="104" spans="1:17">
      <c r="A104" s="1"/>
      <c r="B104" s="1"/>
      <c r="C104" s="29"/>
      <c r="D104" s="29"/>
      <c r="E104" s="12" t="s">
        <v>340</v>
      </c>
      <c r="F104" s="7" t="s">
        <v>341</v>
      </c>
      <c r="G104" s="7"/>
      <c r="H104" s="7"/>
      <c r="I104" s="7"/>
      <c r="J104" s="7"/>
      <c r="K104" s="7"/>
      <c r="L104" s="7"/>
      <c r="M104" s="7"/>
      <c r="N104" s="7"/>
      <c r="O104" s="7"/>
      <c r="P104" s="8"/>
      <c r="Q104" s="1"/>
    </row>
    <row r="105" spans="1:17">
      <c r="A105" s="1"/>
      <c r="B105" s="1"/>
      <c r="C105" s="29"/>
      <c r="D105" s="29"/>
      <c r="E105" s="15" t="s">
        <v>327</v>
      </c>
      <c r="F105" s="1"/>
      <c r="G105" s="1"/>
      <c r="H105" s="1"/>
      <c r="I105" s="1"/>
      <c r="J105" s="1"/>
      <c r="K105" s="8"/>
      <c r="L105" s="7" t="s">
        <v>31</v>
      </c>
      <c r="M105" s="16" t="s">
        <v>342</v>
      </c>
      <c r="N105" s="16"/>
      <c r="O105" s="16"/>
      <c r="P105" s="8"/>
      <c r="Q105" s="1"/>
    </row>
    <row r="106" spans="1:17" ht="33.75">
      <c r="A106" s="1"/>
      <c r="B106" s="1"/>
      <c r="C106" s="29"/>
      <c r="D106" s="29"/>
      <c r="E106" s="15" t="s">
        <v>343</v>
      </c>
      <c r="F106" s="1"/>
      <c r="G106" s="1"/>
      <c r="H106" s="1"/>
      <c r="I106" s="1"/>
      <c r="J106" s="1"/>
      <c r="K106" s="8"/>
      <c r="L106" s="7"/>
      <c r="M106" s="31" t="s">
        <v>344</v>
      </c>
      <c r="N106" s="31"/>
      <c r="O106" s="31"/>
      <c r="P106" s="8"/>
      <c r="Q106" s="1"/>
    </row>
    <row r="107" spans="1:17" ht="11.25" customHeight="1">
      <c r="A107" s="1"/>
      <c r="B107" s="1"/>
      <c r="C107" s="29"/>
      <c r="D107" s="29"/>
      <c r="E107" s="4" t="s">
        <v>345</v>
      </c>
      <c r="F107" s="1"/>
      <c r="G107" s="1"/>
      <c r="H107" s="1"/>
      <c r="I107" s="1"/>
      <c r="J107" s="1"/>
      <c r="K107" s="8"/>
      <c r="L107" s="32"/>
      <c r="M107" s="32"/>
      <c r="N107" s="32"/>
      <c r="O107" s="32"/>
      <c r="P107" s="8"/>
      <c r="Q107" s="1"/>
    </row>
    <row r="108" spans="1:17" ht="57" customHeight="1">
      <c r="A108" s="1"/>
      <c r="B108" s="1"/>
      <c r="C108" s="29"/>
      <c r="D108" s="29"/>
      <c r="E108" s="4" t="s">
        <v>346</v>
      </c>
      <c r="F108" s="1"/>
      <c r="G108" s="1"/>
      <c r="H108" s="1"/>
      <c r="I108" s="1"/>
      <c r="J108" s="1"/>
      <c r="K108" s="8"/>
      <c r="L108" s="7" t="s">
        <v>347</v>
      </c>
      <c r="M108" s="7"/>
      <c r="N108" s="7"/>
      <c r="O108" s="7"/>
      <c r="P108" s="8"/>
      <c r="Q108" s="1"/>
    </row>
    <row r="109" spans="1:17" ht="11.25" customHeight="1">
      <c r="A109" s="1"/>
      <c r="B109" s="1"/>
      <c r="C109" s="29"/>
      <c r="D109" s="29"/>
      <c r="E109" s="4" t="s">
        <v>348</v>
      </c>
      <c r="F109" s="1"/>
      <c r="G109" s="1"/>
      <c r="H109" s="1"/>
      <c r="I109" s="1"/>
      <c r="J109" s="1"/>
      <c r="K109" s="8"/>
      <c r="L109" s="32"/>
      <c r="M109" s="32"/>
      <c r="N109" s="32"/>
      <c r="O109" s="32"/>
      <c r="P109" s="8"/>
      <c r="Q109" s="1"/>
    </row>
    <row r="110" spans="1:17" ht="11.25" customHeight="1">
      <c r="A110" s="1"/>
      <c r="B110" s="1"/>
      <c r="C110" s="29"/>
      <c r="D110" s="29"/>
      <c r="E110" s="4" t="s">
        <v>349</v>
      </c>
      <c r="F110" s="1"/>
      <c r="G110" s="1"/>
      <c r="H110" s="1"/>
      <c r="I110" s="1"/>
      <c r="J110" s="1"/>
      <c r="K110" s="8"/>
      <c r="L110" s="32"/>
      <c r="M110" s="32"/>
      <c r="N110" s="32"/>
      <c r="O110" s="32"/>
      <c r="P110" s="8"/>
      <c r="Q110" s="1"/>
    </row>
    <row r="111" spans="1:17" ht="90">
      <c r="A111" s="1"/>
      <c r="B111" s="1" t="s">
        <v>350</v>
      </c>
      <c r="C111" s="29"/>
      <c r="D111" s="29"/>
      <c r="E111" s="12" t="s">
        <v>350</v>
      </c>
      <c r="F111" s="7" t="s">
        <v>351</v>
      </c>
      <c r="G111" s="7"/>
      <c r="H111" s="12" t="s">
        <v>352</v>
      </c>
      <c r="I111" s="12" t="s">
        <v>353</v>
      </c>
      <c r="J111" s="12" t="s">
        <v>354</v>
      </c>
      <c r="K111" s="8"/>
      <c r="L111" s="12" t="s">
        <v>355</v>
      </c>
      <c r="M111" s="12" t="s">
        <v>356</v>
      </c>
      <c r="N111" s="7" t="s">
        <v>357</v>
      </c>
      <c r="O111" s="7"/>
      <c r="P111" s="8"/>
      <c r="Q111" s="1"/>
    </row>
    <row r="112" spans="1:17">
      <c r="A112" s="1"/>
      <c r="B112" s="1"/>
      <c r="C112" s="29"/>
      <c r="D112" s="29"/>
      <c r="E112" s="12" t="s">
        <v>358</v>
      </c>
      <c r="F112" s="7" t="s">
        <v>359</v>
      </c>
      <c r="G112" s="7"/>
      <c r="H112" s="7"/>
      <c r="I112" s="7"/>
      <c r="J112" s="7"/>
      <c r="K112" s="7"/>
      <c r="L112" s="7"/>
      <c r="M112" s="7"/>
      <c r="N112" s="7"/>
      <c r="O112" s="7"/>
      <c r="P112" s="8"/>
      <c r="Q112" s="1"/>
    </row>
    <row r="113" spans="1:17">
      <c r="A113" s="1"/>
      <c r="B113" s="1"/>
      <c r="C113" s="29"/>
      <c r="D113" s="29"/>
      <c r="E113" s="4" t="s">
        <v>360</v>
      </c>
      <c r="F113" s="7" t="s">
        <v>361</v>
      </c>
      <c r="G113" s="7"/>
      <c r="H113" s="7"/>
      <c r="I113" s="7"/>
      <c r="J113" s="7"/>
      <c r="K113" s="7"/>
      <c r="L113" s="7"/>
      <c r="M113" s="7"/>
      <c r="N113" s="7"/>
      <c r="O113" s="7"/>
      <c r="P113" s="8"/>
      <c r="Q113" s="1"/>
    </row>
    <row r="114" spans="1:17">
      <c r="A114" s="1"/>
      <c r="B114" s="1"/>
      <c r="C114" s="29"/>
      <c r="D114" s="29"/>
      <c r="E114" s="4" t="s">
        <v>362</v>
      </c>
      <c r="F114" s="7" t="s">
        <v>363</v>
      </c>
      <c r="G114" s="7"/>
      <c r="H114" s="7"/>
      <c r="I114" s="7"/>
      <c r="J114" s="7"/>
      <c r="K114" s="7"/>
      <c r="L114" s="7"/>
      <c r="M114" s="7"/>
      <c r="N114" s="7"/>
      <c r="O114" s="7"/>
      <c r="P114" s="8"/>
      <c r="Q114" s="1"/>
    </row>
    <row r="115" spans="1:17">
      <c r="A115" s="1"/>
      <c r="B115" s="1"/>
      <c r="C115" s="29"/>
      <c r="D115" s="29"/>
      <c r="E115" s="4" t="s">
        <v>364</v>
      </c>
      <c r="F115" s="7"/>
      <c r="G115" s="7"/>
      <c r="H115" s="7"/>
      <c r="I115" s="7"/>
      <c r="J115" s="7"/>
      <c r="K115" s="7"/>
      <c r="L115" s="7"/>
      <c r="M115" s="7"/>
      <c r="N115" s="7"/>
      <c r="O115" s="7"/>
      <c r="P115" s="8"/>
      <c r="Q115" s="1"/>
    </row>
    <row r="116" spans="1:17">
      <c r="A116" s="1"/>
      <c r="B116" s="1" t="s">
        <v>365</v>
      </c>
      <c r="C116" s="29"/>
      <c r="D116" s="29"/>
      <c r="E116" s="9" t="s">
        <v>366</v>
      </c>
      <c r="F116" s="7" t="s">
        <v>367</v>
      </c>
      <c r="G116" s="7"/>
      <c r="H116" s="7"/>
      <c r="I116" s="7"/>
      <c r="J116" s="7"/>
      <c r="K116" s="7"/>
      <c r="L116" s="7"/>
      <c r="M116" s="7"/>
      <c r="N116" s="7"/>
      <c r="O116" s="7"/>
      <c r="P116" s="8"/>
      <c r="Q116" s="1"/>
    </row>
    <row r="117" spans="1:17" ht="45">
      <c r="A117" s="1"/>
      <c r="B117" s="1"/>
      <c r="C117" s="29"/>
      <c r="D117" s="29"/>
      <c r="E117" s="9"/>
      <c r="F117" s="29"/>
      <c r="G117" s="29"/>
      <c r="H117" s="29"/>
      <c r="I117" s="29"/>
      <c r="J117" s="29"/>
      <c r="K117" s="22"/>
      <c r="L117" s="12" t="s">
        <v>368</v>
      </c>
      <c r="M117" s="12" t="s">
        <v>369</v>
      </c>
      <c r="N117" s="7" t="s">
        <v>370</v>
      </c>
      <c r="O117" s="7"/>
      <c r="P117" s="8"/>
      <c r="Q117" s="1"/>
    </row>
    <row r="118" spans="1:17" ht="11.25" customHeight="1">
      <c r="A118" s="1"/>
      <c r="B118" s="1"/>
      <c r="C118" s="29"/>
      <c r="D118" s="29"/>
      <c r="E118" s="33" t="s">
        <v>371</v>
      </c>
      <c r="F118" s="29"/>
      <c r="G118" s="29"/>
      <c r="H118" s="29"/>
      <c r="I118" s="29"/>
      <c r="J118" s="29"/>
      <c r="K118" s="22"/>
      <c r="L118" s="11" t="s">
        <v>372</v>
      </c>
      <c r="M118" s="7" t="s">
        <v>373</v>
      </c>
      <c r="N118" s="7"/>
      <c r="O118" s="7"/>
      <c r="P118" s="8"/>
      <c r="Q118" s="1"/>
    </row>
    <row r="119" spans="1:17">
      <c r="A119" s="1"/>
      <c r="B119" s="1"/>
      <c r="C119" s="29"/>
      <c r="D119" s="29"/>
      <c r="E119" s="4" t="s">
        <v>374</v>
      </c>
      <c r="F119" s="7" t="s">
        <v>375</v>
      </c>
      <c r="G119" s="7"/>
      <c r="H119" s="7"/>
      <c r="I119" s="7"/>
      <c r="J119" s="7"/>
      <c r="K119" s="7"/>
      <c r="L119" s="7"/>
      <c r="M119" s="7"/>
      <c r="N119" s="7"/>
      <c r="O119" s="7"/>
      <c r="P119" s="8"/>
      <c r="Q119" s="1"/>
    </row>
    <row r="120" spans="1:17">
      <c r="A120" s="1"/>
      <c r="B120" s="1"/>
      <c r="C120" s="29"/>
      <c r="D120" s="29"/>
      <c r="E120" s="4" t="s">
        <v>376</v>
      </c>
      <c r="F120" s="29"/>
      <c r="G120" s="29"/>
      <c r="H120" s="29"/>
      <c r="I120" s="29"/>
      <c r="J120" s="29"/>
      <c r="K120" s="34"/>
      <c r="L120" s="29"/>
      <c r="M120" s="29"/>
      <c r="N120" s="29"/>
      <c r="O120" s="29"/>
      <c r="P120" s="8"/>
      <c r="Q120" s="1"/>
    </row>
    <row r="121" spans="1:17">
      <c r="A121" s="1"/>
      <c r="B121" s="1"/>
      <c r="C121" s="29"/>
      <c r="D121" s="29"/>
      <c r="E121" s="4" t="s">
        <v>377</v>
      </c>
      <c r="F121" s="29"/>
      <c r="G121" s="29"/>
      <c r="H121" s="29"/>
      <c r="I121" s="29"/>
      <c r="J121" s="29"/>
      <c r="K121" s="34"/>
      <c r="L121" s="29"/>
      <c r="M121" s="29"/>
      <c r="N121" s="29"/>
      <c r="O121" s="29"/>
      <c r="P121" s="8"/>
      <c r="Q121" s="1"/>
    </row>
    <row r="122" spans="1:17" ht="11.25" customHeight="1">
      <c r="A122" s="1"/>
      <c r="B122" s="29" t="s">
        <v>378</v>
      </c>
      <c r="C122" s="29"/>
      <c r="D122" s="29"/>
      <c r="E122" s="12" t="s">
        <v>379</v>
      </c>
      <c r="F122" s="7" t="s">
        <v>380</v>
      </c>
      <c r="G122" s="7"/>
      <c r="H122" s="7"/>
      <c r="I122" s="7"/>
      <c r="J122" s="7"/>
      <c r="K122" s="8"/>
      <c r="L122" s="7" t="s">
        <v>381</v>
      </c>
      <c r="M122" s="7"/>
      <c r="N122" s="7"/>
      <c r="O122" s="12" t="s">
        <v>382</v>
      </c>
      <c r="P122" s="8"/>
      <c r="Q122" s="1"/>
    </row>
    <row r="123" spans="1:17" ht="111.75" customHeight="1">
      <c r="A123" s="1"/>
      <c r="B123" s="29"/>
      <c r="C123" s="29"/>
      <c r="D123" s="29"/>
      <c r="E123" s="15" t="s">
        <v>383</v>
      </c>
      <c r="F123" s="7" t="s">
        <v>384</v>
      </c>
      <c r="G123" s="1"/>
      <c r="H123" s="1"/>
      <c r="I123" s="1"/>
      <c r="J123" s="16" t="s">
        <v>385</v>
      </c>
      <c r="K123" s="8"/>
      <c r="L123" s="7" t="s">
        <v>386</v>
      </c>
      <c r="M123" s="7" t="s">
        <v>387</v>
      </c>
      <c r="N123" s="7" t="s">
        <v>388</v>
      </c>
      <c r="O123" s="7" t="s">
        <v>389</v>
      </c>
      <c r="P123" s="8"/>
      <c r="Q123" s="1"/>
    </row>
    <row r="124" spans="1:17" ht="111.75" customHeight="1">
      <c r="A124" s="1"/>
      <c r="B124" s="29"/>
      <c r="C124" s="29"/>
      <c r="D124" s="29"/>
      <c r="E124" s="15" t="s">
        <v>390</v>
      </c>
      <c r="F124" s="7"/>
      <c r="G124" s="12" t="s">
        <v>391</v>
      </c>
      <c r="H124" s="12" t="s">
        <v>392</v>
      </c>
      <c r="I124" s="12" t="s">
        <v>393</v>
      </c>
      <c r="J124" s="16"/>
      <c r="K124" s="8"/>
      <c r="L124" s="7"/>
      <c r="M124" s="7"/>
      <c r="N124" s="7"/>
      <c r="O124" s="7"/>
      <c r="P124" s="8"/>
      <c r="Q124" s="1"/>
    </row>
    <row r="125" spans="1:17" ht="146.25">
      <c r="A125" s="1"/>
      <c r="B125" s="29"/>
      <c r="C125" s="29"/>
      <c r="D125" s="29"/>
      <c r="E125" s="12" t="s">
        <v>394</v>
      </c>
      <c r="F125" s="26"/>
      <c r="G125" s="26"/>
      <c r="H125" s="26"/>
      <c r="I125" s="26"/>
      <c r="J125" s="26"/>
      <c r="K125" s="8"/>
      <c r="L125" s="12" t="s">
        <v>395</v>
      </c>
      <c r="M125" s="12" t="s">
        <v>396</v>
      </c>
      <c r="N125" s="12" t="s">
        <v>397</v>
      </c>
      <c r="O125" s="11" t="s">
        <v>398</v>
      </c>
      <c r="P125" s="8"/>
      <c r="Q125" s="1"/>
    </row>
    <row r="126" spans="1:17">
      <c r="A126" s="1"/>
      <c r="B126" s="29"/>
      <c r="C126" s="29"/>
      <c r="D126" s="29"/>
      <c r="E126" s="15" t="s">
        <v>399</v>
      </c>
      <c r="F126" s="26"/>
      <c r="G126" s="26"/>
      <c r="H126" s="26"/>
      <c r="I126" s="26"/>
      <c r="J126" s="26"/>
      <c r="K126" s="8"/>
      <c r="L126" s="16" t="s">
        <v>400</v>
      </c>
      <c r="M126" s="16"/>
      <c r="N126" s="16"/>
      <c r="O126" s="16"/>
      <c r="P126" s="8"/>
      <c r="Q126" s="1"/>
    </row>
    <row r="127" spans="1:17">
      <c r="A127" s="1"/>
      <c r="B127" s="29"/>
      <c r="C127" s="29"/>
      <c r="D127" s="29"/>
      <c r="E127" s="12" t="s">
        <v>401</v>
      </c>
      <c r="F127" s="7" t="s">
        <v>228</v>
      </c>
      <c r="G127" s="7"/>
      <c r="H127" s="7"/>
      <c r="I127" s="7"/>
      <c r="J127" s="7"/>
      <c r="K127" s="8"/>
      <c r="L127" s="29"/>
      <c r="M127" s="29"/>
      <c r="N127" s="29"/>
      <c r="O127" s="29"/>
      <c r="P127" s="8"/>
      <c r="Q127" s="1"/>
    </row>
    <row r="128" spans="1:17">
      <c r="A128" s="1"/>
      <c r="B128" s="29"/>
      <c r="C128" s="29"/>
      <c r="D128" s="29"/>
      <c r="E128" s="12" t="s">
        <v>402</v>
      </c>
      <c r="F128" s="7" t="s">
        <v>403</v>
      </c>
      <c r="G128" s="7"/>
      <c r="H128" s="7"/>
      <c r="I128" s="7"/>
      <c r="J128" s="7"/>
      <c r="K128" s="8"/>
      <c r="L128" s="29"/>
      <c r="M128" s="29"/>
      <c r="N128" s="29"/>
      <c r="O128" s="29"/>
      <c r="P128" s="8"/>
      <c r="Q128" s="1"/>
    </row>
    <row r="129" spans="1:17">
      <c r="A129" s="1"/>
      <c r="B129" s="29"/>
      <c r="C129" s="29"/>
      <c r="D129" s="29"/>
      <c r="E129" s="12" t="s">
        <v>404</v>
      </c>
      <c r="F129" s="7" t="s">
        <v>405</v>
      </c>
      <c r="G129" s="7"/>
      <c r="H129" s="7"/>
      <c r="I129" s="7"/>
      <c r="J129" s="7"/>
      <c r="K129" s="27"/>
      <c r="L129" s="29"/>
      <c r="M129" s="29"/>
      <c r="N129" s="29"/>
      <c r="O129" s="29"/>
      <c r="P129" s="8"/>
      <c r="Q129" s="1"/>
    </row>
    <row r="130" spans="1:17">
      <c r="A130" s="1"/>
      <c r="B130" s="29"/>
      <c r="C130" s="29"/>
      <c r="D130" s="29"/>
      <c r="E130" s="33" t="s">
        <v>406</v>
      </c>
      <c r="F130" s="7" t="s">
        <v>407</v>
      </c>
      <c r="G130" s="7"/>
      <c r="H130" s="7"/>
      <c r="I130" s="7"/>
      <c r="J130" s="7"/>
      <c r="K130" s="7"/>
      <c r="L130" s="7"/>
      <c r="M130" s="7"/>
      <c r="N130" s="7"/>
      <c r="O130" s="7"/>
      <c r="P130" s="8"/>
      <c r="Q130" s="1"/>
    </row>
    <row r="131" spans="1:17">
      <c r="A131" s="1"/>
      <c r="B131" s="29" t="s">
        <v>408</v>
      </c>
      <c r="C131" s="29"/>
      <c r="D131" s="29"/>
      <c r="E131" s="33" t="s">
        <v>409</v>
      </c>
      <c r="F131" s="1"/>
      <c r="G131" s="1"/>
      <c r="H131" s="1"/>
      <c r="I131" s="1"/>
      <c r="J131" s="1"/>
      <c r="K131" s="22"/>
      <c r="L131" s="1"/>
      <c r="M131" s="1"/>
      <c r="N131" s="1"/>
      <c r="O131" s="1"/>
      <c r="P131" s="8"/>
      <c r="Q131" s="1"/>
    </row>
    <row r="132" spans="1:17">
      <c r="A132" s="1"/>
      <c r="B132" s="29"/>
      <c r="C132" s="29"/>
      <c r="D132" s="29"/>
      <c r="E132" s="33" t="s">
        <v>410</v>
      </c>
      <c r="F132" s="1"/>
      <c r="G132" s="1"/>
      <c r="H132" s="1"/>
      <c r="I132" s="1"/>
      <c r="J132" s="1"/>
      <c r="K132" s="22"/>
      <c r="L132" s="1"/>
      <c r="M132" s="1"/>
      <c r="N132" s="1"/>
      <c r="O132" s="1"/>
      <c r="P132" s="8"/>
      <c r="Q132" s="1"/>
    </row>
    <row r="133" spans="1:17">
      <c r="A133" s="1" t="s">
        <v>411</v>
      </c>
      <c r="B133" s="1"/>
      <c r="C133" s="29"/>
      <c r="D133" s="29"/>
      <c r="E133" s="12" t="s">
        <v>412</v>
      </c>
      <c r="F133" s="7" t="s">
        <v>413</v>
      </c>
      <c r="G133" s="7"/>
      <c r="H133" s="7"/>
      <c r="I133" s="7"/>
      <c r="J133" s="7"/>
      <c r="K133" s="22"/>
      <c r="L133" s="12" t="s">
        <v>31</v>
      </c>
      <c r="M133" s="7" t="s">
        <v>414</v>
      </c>
      <c r="N133" s="7"/>
      <c r="O133" s="7"/>
      <c r="P133" s="8"/>
      <c r="Q133" s="1"/>
    </row>
    <row r="134" spans="1:17">
      <c r="A134" s="1"/>
      <c r="B134" s="1"/>
      <c r="C134" s="29"/>
      <c r="D134" s="29"/>
      <c r="E134" s="12" t="s">
        <v>141</v>
      </c>
      <c r="F134" s="7" t="s">
        <v>415</v>
      </c>
      <c r="G134" s="7"/>
      <c r="H134" s="7" t="s">
        <v>416</v>
      </c>
      <c r="I134" s="7"/>
      <c r="J134" s="7"/>
      <c r="K134" s="22"/>
      <c r="L134" s="1"/>
      <c r="M134" s="1"/>
      <c r="N134" s="1"/>
      <c r="O134" s="1"/>
      <c r="P134" s="8"/>
      <c r="Q134" s="1"/>
    </row>
    <row r="135" spans="1:17">
      <c r="A135" s="1"/>
      <c r="B135" s="1"/>
      <c r="C135" s="29"/>
      <c r="D135" s="29"/>
      <c r="E135" s="10" t="s">
        <v>153</v>
      </c>
      <c r="F135" s="23"/>
      <c r="G135" s="23"/>
      <c r="H135" s="23"/>
      <c r="I135" s="7" t="s">
        <v>164</v>
      </c>
      <c r="J135" s="7"/>
      <c r="K135" s="22"/>
      <c r="L135" s="1"/>
      <c r="M135" s="1"/>
      <c r="N135" s="1"/>
      <c r="O135" s="1"/>
      <c r="P135" s="8"/>
      <c r="Q135" s="1"/>
    </row>
    <row r="136" spans="1:17">
      <c r="A136" s="1"/>
      <c r="B136" s="1"/>
      <c r="C136" s="29"/>
      <c r="D136" s="29"/>
      <c r="E136" s="10" t="s">
        <v>238</v>
      </c>
      <c r="F136" s="7" t="s">
        <v>417</v>
      </c>
      <c r="G136" s="7"/>
      <c r="H136" s="7"/>
      <c r="I136" s="7"/>
      <c r="J136" s="7"/>
      <c r="K136" s="22"/>
      <c r="L136" s="1"/>
      <c r="M136" s="1"/>
      <c r="N136" s="1"/>
      <c r="O136" s="1"/>
      <c r="P136" s="8"/>
      <c r="Q136" s="1"/>
    </row>
    <row r="137" spans="1:17">
      <c r="A137" s="1"/>
      <c r="B137" s="1"/>
      <c r="C137" s="29"/>
      <c r="D137" s="29"/>
      <c r="E137" s="12" t="s">
        <v>240</v>
      </c>
      <c r="F137" s="7" t="s">
        <v>418</v>
      </c>
      <c r="G137" s="7"/>
      <c r="H137" s="7" t="s">
        <v>419</v>
      </c>
      <c r="I137" s="7"/>
      <c r="J137" s="7"/>
      <c r="K137" s="22"/>
      <c r="L137" s="16" t="s">
        <v>420</v>
      </c>
      <c r="M137" s="16"/>
      <c r="N137" s="16"/>
      <c r="O137" s="16"/>
      <c r="P137" s="8"/>
      <c r="Q137" s="1"/>
    </row>
    <row r="138" spans="1:17" ht="23.25" customHeight="1">
      <c r="A138" s="1"/>
      <c r="B138" s="1"/>
      <c r="C138" s="29"/>
      <c r="D138" s="29"/>
      <c r="E138" s="14" t="s">
        <v>244</v>
      </c>
      <c r="F138" s="28"/>
      <c r="G138" s="28"/>
      <c r="H138" s="28"/>
      <c r="I138" s="28"/>
      <c r="J138" s="28"/>
      <c r="K138" s="22"/>
      <c r="L138" s="7" t="s">
        <v>421</v>
      </c>
      <c r="M138" s="7"/>
      <c r="N138" s="7"/>
      <c r="O138" s="7"/>
      <c r="P138" s="8"/>
      <c r="Q138" s="1"/>
    </row>
    <row r="139" spans="1:17">
      <c r="A139" s="1"/>
      <c r="B139" s="1"/>
      <c r="C139" s="29"/>
      <c r="D139" s="29"/>
      <c r="E139" s="4" t="s">
        <v>248</v>
      </c>
      <c r="F139" s="28"/>
      <c r="G139" s="28"/>
      <c r="H139" s="28"/>
      <c r="I139" s="28"/>
      <c r="J139" s="28"/>
      <c r="K139" s="22"/>
      <c r="L139" s="28"/>
      <c r="M139" s="28"/>
      <c r="N139" s="28"/>
      <c r="O139" s="28"/>
      <c r="P139" s="8"/>
      <c r="Q139" s="1"/>
    </row>
    <row r="140" spans="1:17">
      <c r="A140" s="1"/>
      <c r="B140" s="1"/>
      <c r="C140" s="29"/>
      <c r="D140" s="29"/>
      <c r="E140" s="12" t="s">
        <v>422</v>
      </c>
      <c r="F140" s="7" t="s">
        <v>413</v>
      </c>
      <c r="G140" s="7"/>
      <c r="H140" s="7"/>
      <c r="I140" s="7"/>
      <c r="J140" s="7"/>
      <c r="K140" s="22"/>
      <c r="L140" s="12" t="s">
        <v>31</v>
      </c>
      <c r="M140" s="7" t="s">
        <v>414</v>
      </c>
      <c r="N140" s="7"/>
      <c r="O140" s="7"/>
      <c r="P140" s="8"/>
      <c r="Q140" s="1"/>
    </row>
    <row r="141" spans="1:17" ht="22.5" customHeight="1">
      <c r="A141" s="1"/>
      <c r="B141" s="1"/>
      <c r="C141" s="29"/>
      <c r="D141" s="29"/>
      <c r="E141" s="4" t="s">
        <v>163</v>
      </c>
      <c r="F141" s="16" t="s">
        <v>423</v>
      </c>
      <c r="G141" s="16"/>
      <c r="H141" s="16"/>
      <c r="I141" s="16"/>
      <c r="J141" s="16"/>
      <c r="K141" s="22"/>
      <c r="L141" s="16" t="s">
        <v>424</v>
      </c>
      <c r="M141" s="16"/>
      <c r="N141" s="16"/>
      <c r="O141" s="16"/>
      <c r="P141" s="8"/>
      <c r="Q141" s="1"/>
    </row>
    <row r="142" spans="1:17">
      <c r="A142" s="1"/>
      <c r="B142" s="1"/>
      <c r="C142" s="29"/>
      <c r="D142" s="29"/>
      <c r="E142" s="4" t="s">
        <v>171</v>
      </c>
      <c r="F142" s="7" t="s">
        <v>425</v>
      </c>
      <c r="G142" s="7"/>
      <c r="H142" s="7"/>
      <c r="I142" s="7"/>
      <c r="J142" s="7"/>
      <c r="K142" s="22"/>
      <c r="L142" s="29"/>
      <c r="M142" s="29"/>
      <c r="N142" s="29"/>
      <c r="O142" s="29"/>
      <c r="P142" s="8"/>
      <c r="Q142" s="1"/>
    </row>
    <row r="143" spans="1:17">
      <c r="A143" s="1"/>
      <c r="B143" s="1"/>
      <c r="C143" s="29"/>
      <c r="D143" s="29"/>
      <c r="E143" s="12" t="s">
        <v>177</v>
      </c>
      <c r="F143" s="7" t="s">
        <v>426</v>
      </c>
      <c r="G143" s="7"/>
      <c r="H143" s="7"/>
      <c r="I143" s="7"/>
      <c r="J143" s="7"/>
      <c r="K143" s="22"/>
      <c r="L143" s="29"/>
      <c r="M143" s="29"/>
      <c r="N143" s="29"/>
      <c r="O143" s="29"/>
      <c r="P143" s="8"/>
      <c r="Q143" s="1"/>
    </row>
    <row r="144" spans="1:17" ht="33.75">
      <c r="A144" s="1"/>
      <c r="B144" s="1"/>
      <c r="C144" s="29"/>
      <c r="D144" s="29"/>
      <c r="E144" s="4" t="s">
        <v>427</v>
      </c>
      <c r="F144" s="7" t="s">
        <v>428</v>
      </c>
      <c r="G144" s="7"/>
      <c r="H144" s="7"/>
      <c r="I144" s="7"/>
      <c r="J144" s="7"/>
      <c r="K144" s="7"/>
      <c r="L144" s="7"/>
      <c r="M144" s="7"/>
      <c r="N144" s="7"/>
      <c r="O144" s="7"/>
      <c r="P144" s="8"/>
      <c r="Q144" s="4" t="s">
        <v>429</v>
      </c>
    </row>
    <row r="145" spans="1:17">
      <c r="A145" s="1"/>
      <c r="B145" s="1"/>
      <c r="C145" s="29"/>
      <c r="D145" s="29"/>
      <c r="E145" s="10" t="s">
        <v>430</v>
      </c>
      <c r="F145" s="7" t="s">
        <v>431</v>
      </c>
      <c r="G145" s="7"/>
      <c r="H145" s="16" t="s">
        <v>14</v>
      </c>
      <c r="I145" s="16"/>
      <c r="J145" s="16"/>
      <c r="K145" s="22"/>
      <c r="L145" s="29"/>
      <c r="M145" s="29"/>
      <c r="N145" s="29"/>
      <c r="O145" s="29"/>
      <c r="P145" s="8"/>
      <c r="Q145" s="1"/>
    </row>
    <row r="146" spans="1:17">
      <c r="A146" s="1"/>
      <c r="B146" s="1"/>
      <c r="C146" s="29"/>
      <c r="D146" s="29"/>
      <c r="E146" s="10" t="s">
        <v>432</v>
      </c>
      <c r="F146" s="7"/>
      <c r="G146" s="7"/>
      <c r="H146" s="16"/>
      <c r="I146" s="16"/>
      <c r="J146" s="16"/>
      <c r="K146" s="22"/>
      <c r="L146" s="29"/>
      <c r="M146" s="29"/>
      <c r="N146" s="29"/>
      <c r="O146" s="29"/>
      <c r="P146" s="8"/>
      <c r="Q146" s="1"/>
    </row>
    <row r="147" spans="1:17">
      <c r="A147" s="1"/>
      <c r="B147" s="1"/>
      <c r="C147" s="29"/>
      <c r="D147" s="29"/>
      <c r="E147" s="4" t="s">
        <v>433</v>
      </c>
      <c r="F147" s="13"/>
      <c r="G147" s="13"/>
      <c r="H147" s="13"/>
      <c r="I147" s="13"/>
      <c r="J147" s="13"/>
      <c r="K147" s="22"/>
      <c r="L147" s="29"/>
      <c r="M147" s="29"/>
      <c r="N147" s="29"/>
      <c r="O147" s="29"/>
      <c r="P147" s="8"/>
      <c r="Q147" s="1"/>
    </row>
    <row r="148" spans="1:17" ht="45" customHeight="1">
      <c r="A148" s="1"/>
      <c r="B148" s="1"/>
      <c r="C148" s="29"/>
      <c r="D148" s="29"/>
      <c r="E148" s="10" t="s">
        <v>434</v>
      </c>
      <c r="F148" s="13"/>
      <c r="G148" s="13"/>
      <c r="H148" s="13"/>
      <c r="I148" s="13"/>
      <c r="J148" s="13"/>
      <c r="K148" s="22"/>
      <c r="L148" s="7" t="s">
        <v>435</v>
      </c>
      <c r="M148" s="7"/>
      <c r="N148" s="12" t="s">
        <v>436</v>
      </c>
      <c r="O148" s="12" t="s">
        <v>437</v>
      </c>
      <c r="P148" s="8"/>
      <c r="Q148" s="1"/>
    </row>
    <row r="149" spans="1:17">
      <c r="A149" s="1"/>
      <c r="B149" s="1"/>
      <c r="C149" s="29"/>
      <c r="D149" s="29"/>
      <c r="E149" s="4" t="s">
        <v>438</v>
      </c>
      <c r="F149" s="7" t="s">
        <v>439</v>
      </c>
      <c r="G149" s="7"/>
      <c r="H149" s="7"/>
      <c r="I149" s="7"/>
      <c r="J149" s="7"/>
      <c r="K149" s="7"/>
      <c r="L149" s="7"/>
      <c r="M149" s="7"/>
      <c r="N149" s="7"/>
      <c r="O149" s="7"/>
      <c r="P149" s="8"/>
      <c r="Q149" s="1"/>
    </row>
    <row r="150" spans="1:17" ht="22.5" customHeight="1">
      <c r="A150" s="1"/>
      <c r="B150" s="1"/>
      <c r="C150" s="29"/>
      <c r="D150" s="29"/>
      <c r="E150" s="4" t="s">
        <v>269</v>
      </c>
      <c r="F150" s="26"/>
      <c r="G150" s="26"/>
      <c r="H150" s="26"/>
      <c r="I150" s="26"/>
      <c r="J150" s="26"/>
      <c r="K150" s="8"/>
      <c r="L150" s="7" t="s">
        <v>440</v>
      </c>
      <c r="M150" s="7"/>
      <c r="N150" s="7" t="s">
        <v>441</v>
      </c>
      <c r="O150" s="7"/>
      <c r="P150" s="8"/>
      <c r="Q150" s="1"/>
    </row>
    <row r="151" spans="1:17">
      <c r="A151" s="1"/>
      <c r="B151" s="1"/>
      <c r="C151" s="29"/>
      <c r="D151" s="29"/>
      <c r="E151" s="4" t="s">
        <v>270</v>
      </c>
      <c r="F151" s="26"/>
      <c r="G151" s="26"/>
      <c r="H151" s="26"/>
      <c r="I151" s="26"/>
      <c r="J151" s="26"/>
      <c r="K151" s="8"/>
      <c r="L151" s="1"/>
      <c r="M151" s="1"/>
      <c r="N151" s="1"/>
      <c r="O151" s="1"/>
      <c r="P151" s="8"/>
      <c r="Q151" s="1"/>
    </row>
    <row r="152" spans="1:17">
      <c r="A152" s="1"/>
      <c r="B152" s="1"/>
      <c r="C152" s="29"/>
      <c r="D152" s="29"/>
      <c r="E152" s="4" t="s">
        <v>442</v>
      </c>
      <c r="F152" s="26"/>
      <c r="G152" s="26"/>
      <c r="H152" s="26"/>
      <c r="I152" s="26"/>
      <c r="J152" s="26"/>
      <c r="K152" s="8"/>
      <c r="L152" s="1"/>
      <c r="M152" s="1"/>
      <c r="N152" s="1"/>
      <c r="O152" s="1"/>
      <c r="P152" s="8"/>
      <c r="Q152" s="1"/>
    </row>
    <row r="153" spans="1:17">
      <c r="A153" s="1"/>
      <c r="B153" s="1"/>
      <c r="C153" s="29"/>
      <c r="D153" s="29"/>
      <c r="E153" s="4" t="s">
        <v>443</v>
      </c>
      <c r="F153" s="7" t="s">
        <v>444</v>
      </c>
      <c r="G153" s="7"/>
      <c r="H153" s="7"/>
      <c r="I153" s="7"/>
      <c r="J153" s="7"/>
      <c r="K153" s="8"/>
      <c r="L153" s="1"/>
      <c r="M153" s="1"/>
      <c r="N153" s="1"/>
      <c r="O153" s="1"/>
      <c r="P153" s="8"/>
      <c r="Q153" s="1"/>
    </row>
    <row r="154" spans="1:17">
      <c r="A154" s="1" t="s">
        <v>445</v>
      </c>
      <c r="B154" s="1"/>
      <c r="C154" s="29"/>
      <c r="D154" s="29"/>
      <c r="E154" s="12" t="s">
        <v>446</v>
      </c>
      <c r="F154" s="7" t="s">
        <v>447</v>
      </c>
      <c r="G154" s="7" t="s">
        <v>448</v>
      </c>
      <c r="H154" s="7" t="s">
        <v>449</v>
      </c>
      <c r="I154" s="7"/>
      <c r="J154" s="7"/>
      <c r="K154" s="8"/>
      <c r="L154" s="1"/>
      <c r="M154" s="1"/>
      <c r="N154" s="1"/>
      <c r="O154" s="1"/>
      <c r="P154" s="8"/>
      <c r="Q154" s="1"/>
    </row>
    <row r="155" spans="1:17">
      <c r="A155" s="1"/>
      <c r="B155" s="1"/>
      <c r="C155" s="29"/>
      <c r="D155" s="29"/>
      <c r="E155" s="12" t="s">
        <v>450</v>
      </c>
      <c r="F155" s="7"/>
      <c r="G155" s="7"/>
      <c r="H155" s="7"/>
      <c r="I155" s="7"/>
      <c r="J155" s="7"/>
      <c r="K155" s="8"/>
      <c r="L155" s="1"/>
      <c r="M155" s="1"/>
      <c r="N155" s="1"/>
      <c r="O155" s="1"/>
      <c r="P155" s="8"/>
      <c r="Q155" s="1"/>
    </row>
    <row r="156" spans="1:17" ht="11.25" customHeight="1">
      <c r="A156" s="1"/>
      <c r="B156" s="1"/>
      <c r="C156" s="29"/>
      <c r="D156" s="29"/>
      <c r="E156" s="15" t="s">
        <v>451</v>
      </c>
      <c r="F156" s="7" t="s">
        <v>452</v>
      </c>
      <c r="G156" s="16" t="s">
        <v>453</v>
      </c>
      <c r="H156" s="16" t="s">
        <v>454</v>
      </c>
      <c r="I156" s="23"/>
      <c r="J156" s="23"/>
      <c r="K156" s="8"/>
      <c r="L156" s="7" t="s">
        <v>455</v>
      </c>
      <c r="M156" s="7"/>
      <c r="N156" s="7"/>
      <c r="O156" s="7"/>
      <c r="P156" s="8"/>
      <c r="Q156" s="1"/>
    </row>
    <row r="157" spans="1:17" ht="45" customHeight="1">
      <c r="A157" s="1"/>
      <c r="B157" s="1"/>
      <c r="C157" s="29"/>
      <c r="D157" s="29"/>
      <c r="E157" s="15" t="s">
        <v>456</v>
      </c>
      <c r="F157" s="7"/>
      <c r="G157" s="16"/>
      <c r="H157" s="16"/>
      <c r="I157" s="7" t="s">
        <v>457</v>
      </c>
      <c r="J157" s="7"/>
      <c r="K157" s="8"/>
      <c r="L157" s="7"/>
      <c r="M157" s="7"/>
      <c r="N157" s="7"/>
      <c r="O157" s="7"/>
      <c r="P157" s="8"/>
      <c r="Q157" s="1"/>
    </row>
    <row r="158" spans="1:17">
      <c r="A158" s="1"/>
      <c r="B158" s="1"/>
      <c r="C158" s="29"/>
      <c r="D158" s="29"/>
      <c r="E158" s="15" t="s">
        <v>458</v>
      </c>
      <c r="F158" s="7"/>
      <c r="G158" s="16"/>
      <c r="H158" s="16"/>
      <c r="I158" s="23"/>
      <c r="J158" s="23"/>
      <c r="K158" s="8"/>
      <c r="L158" s="7"/>
      <c r="M158" s="7"/>
      <c r="N158" s="7"/>
      <c r="O158" s="7"/>
      <c r="P158" s="8"/>
      <c r="Q158" s="1"/>
    </row>
    <row r="159" spans="1:17" ht="22.5" customHeight="1">
      <c r="A159" s="1"/>
      <c r="B159" s="1"/>
      <c r="C159" s="29"/>
      <c r="D159" s="29"/>
      <c r="E159" s="15" t="s">
        <v>459</v>
      </c>
      <c r="F159" s="35" t="s">
        <v>460</v>
      </c>
      <c r="G159" s="35" t="s">
        <v>461</v>
      </c>
      <c r="H159" s="35" t="s">
        <v>462</v>
      </c>
      <c r="I159" s="7" t="s">
        <v>463</v>
      </c>
      <c r="J159" s="7"/>
      <c r="K159" s="8"/>
      <c r="L159" s="7" t="s">
        <v>464</v>
      </c>
      <c r="M159" s="7"/>
      <c r="N159" s="7" t="s">
        <v>465</v>
      </c>
      <c r="O159" s="7"/>
      <c r="P159" s="8"/>
      <c r="Q159" s="1"/>
    </row>
    <row r="160" spans="1:17">
      <c r="A160" s="1"/>
      <c r="B160" s="1"/>
      <c r="C160" s="29"/>
      <c r="D160" s="29"/>
      <c r="E160" s="12" t="s">
        <v>466</v>
      </c>
      <c r="F160" s="7" t="s">
        <v>447</v>
      </c>
      <c r="G160" s="7"/>
      <c r="H160" s="7"/>
      <c r="I160" s="7"/>
      <c r="J160" s="7"/>
      <c r="K160" s="8"/>
      <c r="L160" s="7"/>
      <c r="M160" s="7"/>
      <c r="N160" s="7"/>
      <c r="O160" s="7"/>
      <c r="P160" s="8"/>
      <c r="Q160" s="1"/>
    </row>
    <row r="161" spans="1:17">
      <c r="A161" s="1"/>
      <c r="B161" s="1"/>
      <c r="C161" s="29"/>
      <c r="D161" s="29"/>
      <c r="E161" s="15" t="s">
        <v>467</v>
      </c>
      <c r="F161" s="28"/>
      <c r="G161" s="28"/>
      <c r="H161" s="28"/>
      <c r="I161" s="7"/>
      <c r="J161" s="7"/>
      <c r="K161" s="8"/>
      <c r="L161" s="7"/>
      <c r="M161" s="7"/>
      <c r="N161" s="7"/>
      <c r="O161" s="7"/>
      <c r="P161" s="8"/>
      <c r="Q161" s="1"/>
    </row>
    <row r="162" spans="1:17">
      <c r="A162" s="1"/>
      <c r="B162" s="1"/>
      <c r="C162" s="29"/>
      <c r="D162" s="29"/>
      <c r="E162" s="15" t="s">
        <v>468</v>
      </c>
      <c r="F162" s="7" t="s">
        <v>174</v>
      </c>
      <c r="G162" s="7"/>
      <c r="H162" s="7" t="s">
        <v>469</v>
      </c>
      <c r="I162" s="7"/>
      <c r="J162" s="7"/>
      <c r="K162" s="8"/>
      <c r="L162" s="1"/>
      <c r="M162" s="1"/>
      <c r="N162" s="1"/>
      <c r="O162" s="1"/>
      <c r="P162" s="8"/>
      <c r="Q162" s="1"/>
    </row>
    <row r="163" spans="1:17">
      <c r="A163" s="1"/>
      <c r="B163" s="1"/>
      <c r="C163" s="29"/>
      <c r="D163" s="29"/>
      <c r="E163" s="4" t="s">
        <v>470</v>
      </c>
      <c r="F163" s="1"/>
      <c r="G163" s="1"/>
      <c r="H163" s="1"/>
      <c r="I163" s="1"/>
      <c r="J163" s="1"/>
      <c r="K163" s="8"/>
      <c r="L163" s="1"/>
      <c r="M163" s="1"/>
      <c r="N163" s="1"/>
      <c r="O163" s="1"/>
      <c r="P163" s="8"/>
      <c r="Q163" s="1"/>
    </row>
    <row r="164" spans="1:17">
      <c r="A164" s="1"/>
      <c r="B164" s="1"/>
      <c r="C164" s="29"/>
      <c r="D164" s="29"/>
      <c r="E164" s="15" t="s">
        <v>471</v>
      </c>
      <c r="F164" s="7" t="s">
        <v>472</v>
      </c>
      <c r="G164" s="7"/>
      <c r="H164" s="7"/>
      <c r="I164" s="7"/>
      <c r="J164" s="7"/>
      <c r="K164" s="8"/>
      <c r="L164" s="1"/>
      <c r="M164" s="1"/>
      <c r="N164" s="1"/>
      <c r="O164" s="1"/>
      <c r="P164" s="8"/>
      <c r="Q164" s="1"/>
    </row>
    <row r="165" spans="1:17">
      <c r="A165" s="1"/>
      <c r="B165" s="1"/>
      <c r="C165" s="29"/>
      <c r="D165" s="29"/>
      <c r="E165" s="15" t="s">
        <v>473</v>
      </c>
      <c r="F165" s="29"/>
      <c r="G165" s="29"/>
      <c r="H165" s="29"/>
      <c r="I165" s="29"/>
      <c r="J165" s="29"/>
      <c r="K165" s="8"/>
      <c r="L165" s="7" t="s">
        <v>474</v>
      </c>
      <c r="M165" s="7"/>
      <c r="N165" s="7"/>
      <c r="O165" s="7"/>
      <c r="P165" s="8"/>
      <c r="Q165" s="1"/>
    </row>
    <row r="166" spans="1:17" ht="30" customHeight="1">
      <c r="A166" s="1"/>
      <c r="B166" s="1"/>
      <c r="C166" s="29"/>
      <c r="D166" s="29"/>
      <c r="E166" s="4" t="s">
        <v>475</v>
      </c>
      <c r="F166" s="16" t="s">
        <v>476</v>
      </c>
      <c r="G166" s="16"/>
      <c r="H166" s="16"/>
      <c r="I166" s="16"/>
      <c r="J166" s="16"/>
      <c r="K166" s="16"/>
      <c r="L166" s="16"/>
      <c r="M166" s="16"/>
      <c r="N166" s="16"/>
      <c r="O166" s="16"/>
      <c r="P166" s="8"/>
      <c r="Q166" s="1"/>
    </row>
    <row r="167" spans="1:17" ht="30" customHeight="1">
      <c r="A167" s="1"/>
      <c r="B167" s="1"/>
      <c r="C167" s="29"/>
      <c r="D167" s="29"/>
      <c r="E167" s="4" t="s">
        <v>477</v>
      </c>
      <c r="F167" s="16"/>
      <c r="G167" s="16"/>
      <c r="H167" s="16"/>
      <c r="I167" s="16"/>
      <c r="J167" s="16"/>
      <c r="K167" s="16"/>
      <c r="L167" s="16"/>
      <c r="M167" s="16"/>
      <c r="N167" s="16"/>
      <c r="O167" s="16"/>
      <c r="P167" s="8"/>
      <c r="Q167" s="1"/>
    </row>
    <row r="168" spans="1:17" ht="11.25" customHeight="1">
      <c r="A168" s="1" t="s">
        <v>478</v>
      </c>
      <c r="B168" s="1"/>
      <c r="C168" s="4"/>
      <c r="D168" s="4" t="s">
        <v>479</v>
      </c>
      <c r="E168" s="12" t="s">
        <v>480</v>
      </c>
      <c r="F168" s="7" t="s">
        <v>481</v>
      </c>
      <c r="G168" s="7"/>
      <c r="H168" s="7"/>
      <c r="I168" s="7"/>
      <c r="J168" s="7"/>
      <c r="K168" s="8"/>
      <c r="L168" s="29"/>
      <c r="M168" s="29"/>
      <c r="N168" s="29"/>
      <c r="O168" s="29"/>
      <c r="P168" s="8"/>
      <c r="Q168" s="1"/>
    </row>
    <row r="169" spans="1:17">
      <c r="A169" s="1"/>
      <c r="B169" s="1"/>
      <c r="C169" s="29"/>
      <c r="D169" s="29"/>
      <c r="E169" s="4" t="s">
        <v>482</v>
      </c>
      <c r="F169" s="7" t="s">
        <v>483</v>
      </c>
      <c r="G169" s="7"/>
      <c r="H169" s="7"/>
      <c r="I169" s="7"/>
      <c r="J169" s="7"/>
      <c r="K169" s="7"/>
      <c r="L169" s="7"/>
      <c r="M169" s="7"/>
      <c r="N169" s="7"/>
      <c r="O169" s="7"/>
      <c r="P169" s="8"/>
      <c r="Q169" s="1"/>
    </row>
    <row r="170" spans="1:17">
      <c r="A170" s="1"/>
      <c r="B170" s="1"/>
      <c r="C170" s="29"/>
      <c r="D170" s="29"/>
      <c r="E170" s="4" t="s">
        <v>484</v>
      </c>
      <c r="F170" s="7"/>
      <c r="G170" s="7"/>
      <c r="H170" s="7"/>
      <c r="I170" s="7"/>
      <c r="J170" s="7"/>
      <c r="K170" s="7"/>
      <c r="L170" s="7"/>
      <c r="M170" s="7"/>
      <c r="N170" s="7"/>
      <c r="O170" s="7"/>
      <c r="P170" s="8"/>
      <c r="Q170" s="1"/>
    </row>
    <row r="171" spans="1:17">
      <c r="A171" s="1"/>
      <c r="B171" s="1"/>
      <c r="C171" s="29"/>
      <c r="D171" s="29"/>
      <c r="E171" s="4" t="s">
        <v>485</v>
      </c>
      <c r="F171" s="7"/>
      <c r="G171" s="7"/>
      <c r="H171" s="7"/>
      <c r="I171" s="7"/>
      <c r="J171" s="7"/>
      <c r="K171" s="7"/>
      <c r="L171" s="7"/>
      <c r="M171" s="7"/>
      <c r="N171" s="7"/>
      <c r="O171" s="7"/>
      <c r="P171" s="8"/>
      <c r="Q171" s="1"/>
    </row>
    <row r="172" spans="1:17">
      <c r="A172" s="1"/>
      <c r="B172" s="1"/>
      <c r="C172" s="29"/>
      <c r="D172" s="29"/>
      <c r="E172" s="4" t="s">
        <v>486</v>
      </c>
      <c r="F172" s="7"/>
      <c r="G172" s="7"/>
      <c r="H172" s="7"/>
      <c r="I172" s="7"/>
      <c r="J172" s="7"/>
      <c r="K172" s="7"/>
      <c r="L172" s="7"/>
      <c r="M172" s="7"/>
      <c r="N172" s="7"/>
      <c r="O172" s="7"/>
      <c r="P172" s="8"/>
      <c r="Q172" s="1"/>
    </row>
    <row r="173" spans="1:17">
      <c r="A173" s="1"/>
      <c r="B173" s="1"/>
      <c r="C173" s="29"/>
      <c r="D173" s="29"/>
      <c r="E173" s="4" t="s">
        <v>487</v>
      </c>
      <c r="F173" s="7"/>
      <c r="G173" s="7"/>
      <c r="H173" s="7"/>
      <c r="I173" s="7"/>
      <c r="J173" s="7"/>
      <c r="K173" s="7"/>
      <c r="L173" s="7"/>
      <c r="M173" s="7"/>
      <c r="N173" s="7"/>
      <c r="O173" s="7"/>
      <c r="P173" s="8"/>
      <c r="Q173" s="1"/>
    </row>
    <row r="174" spans="1:17">
      <c r="A174" s="1" t="s">
        <v>488</v>
      </c>
      <c r="B174" s="1"/>
      <c r="C174" s="29"/>
      <c r="D174" s="29"/>
      <c r="E174" s="4"/>
      <c r="F174" s="7" t="s">
        <v>489</v>
      </c>
      <c r="G174" s="7"/>
      <c r="H174" s="7"/>
      <c r="I174" s="7"/>
      <c r="J174" s="7"/>
      <c r="K174" s="8"/>
      <c r="L174" s="7" t="s">
        <v>490</v>
      </c>
      <c r="M174" s="7"/>
      <c r="N174" s="7" t="s">
        <v>491</v>
      </c>
      <c r="O174" s="7"/>
      <c r="P174" s="8"/>
      <c r="Q174" s="1"/>
    </row>
    <row r="175" spans="1:17">
      <c r="A175" s="1" t="s">
        <v>492</v>
      </c>
      <c r="B175" s="1"/>
      <c r="C175" s="29"/>
      <c r="D175" s="29"/>
      <c r="E175" s="15" t="s">
        <v>493</v>
      </c>
      <c r="F175" s="7" t="s">
        <v>494</v>
      </c>
      <c r="G175" s="7"/>
      <c r="H175" s="7"/>
      <c r="I175" s="7"/>
      <c r="J175" s="7"/>
      <c r="K175" s="8"/>
      <c r="L175" s="7" t="s">
        <v>495</v>
      </c>
      <c r="M175" s="7"/>
      <c r="N175" s="7"/>
      <c r="O175" s="7"/>
      <c r="P175" s="8"/>
      <c r="Q175" s="1"/>
    </row>
    <row r="176" spans="1:17">
      <c r="A176" s="1"/>
      <c r="B176" s="1"/>
      <c r="C176" s="29"/>
      <c r="D176" s="29"/>
      <c r="E176" s="12" t="s">
        <v>496</v>
      </c>
      <c r="F176" s="7" t="s">
        <v>497</v>
      </c>
      <c r="G176" s="7"/>
      <c r="H176" s="7"/>
      <c r="I176" s="7"/>
      <c r="J176" s="7"/>
      <c r="K176" s="8"/>
      <c r="L176" s="7" t="s">
        <v>498</v>
      </c>
      <c r="M176" s="7"/>
      <c r="N176" s="7"/>
      <c r="O176" s="7"/>
      <c r="P176" s="8"/>
      <c r="Q176" s="1"/>
    </row>
    <row r="177" spans="1:17">
      <c r="A177" s="29" t="s">
        <v>499</v>
      </c>
      <c r="B177" s="29"/>
      <c r="C177" s="29"/>
      <c r="D177" s="29"/>
      <c r="E177" s="14" t="s">
        <v>500</v>
      </c>
      <c r="F177" s="16" t="s">
        <v>501</v>
      </c>
      <c r="G177" s="16"/>
      <c r="H177" s="16"/>
      <c r="I177" s="16"/>
      <c r="J177" s="16"/>
      <c r="K177" s="8"/>
      <c r="L177" s="7" t="s">
        <v>502</v>
      </c>
      <c r="M177" s="7"/>
      <c r="N177" s="7"/>
      <c r="O177" s="7"/>
      <c r="P177" s="8"/>
      <c r="Q177" s="1"/>
    </row>
    <row r="178" spans="1:17" ht="38.25" customHeight="1">
      <c r="A178" s="29"/>
      <c r="B178" s="29"/>
      <c r="C178" s="29"/>
      <c r="D178" s="29"/>
      <c r="E178" s="14" t="s">
        <v>503</v>
      </c>
      <c r="F178" s="1"/>
      <c r="G178" s="1"/>
      <c r="H178" s="1"/>
      <c r="I178" s="1"/>
      <c r="J178" s="1"/>
      <c r="K178" s="8"/>
      <c r="L178" s="7" t="s">
        <v>504</v>
      </c>
      <c r="M178" s="7"/>
      <c r="N178" s="7"/>
      <c r="O178" s="7"/>
      <c r="P178" s="8"/>
      <c r="Q178" s="1"/>
    </row>
    <row r="179" spans="1:17" ht="24" customHeight="1">
      <c r="A179" s="29"/>
      <c r="B179" s="29"/>
      <c r="C179" s="29"/>
      <c r="D179" s="29"/>
      <c r="E179" s="15" t="s">
        <v>505</v>
      </c>
      <c r="F179" s="7" t="s">
        <v>506</v>
      </c>
      <c r="G179" s="7"/>
      <c r="H179" s="7"/>
      <c r="I179" s="16" t="s">
        <v>507</v>
      </c>
      <c r="J179" s="16"/>
      <c r="K179" s="8"/>
      <c r="L179" s="11" t="s">
        <v>55</v>
      </c>
      <c r="M179" s="7" t="s">
        <v>508</v>
      </c>
      <c r="N179" s="7"/>
      <c r="O179" s="7"/>
      <c r="P179" s="8"/>
      <c r="Q179" s="1"/>
    </row>
    <row r="180" spans="1:17">
      <c r="A180" s="29"/>
      <c r="B180" s="29"/>
      <c r="C180" s="29"/>
      <c r="D180" s="29"/>
      <c r="E180" s="12" t="s">
        <v>509</v>
      </c>
      <c r="F180" s="7" t="s">
        <v>510</v>
      </c>
      <c r="G180" s="7"/>
      <c r="H180" s="7"/>
      <c r="I180" s="7"/>
      <c r="J180" s="7"/>
      <c r="K180" s="8"/>
      <c r="L180" s="28"/>
      <c r="M180" s="28"/>
      <c r="N180" s="28"/>
      <c r="O180" s="28"/>
      <c r="P180" s="8"/>
      <c r="Q180" s="1"/>
    </row>
    <row r="181" spans="1:17">
      <c r="A181" s="7" t="s">
        <v>511</v>
      </c>
      <c r="B181" s="7"/>
      <c r="C181" s="29"/>
      <c r="D181" s="29"/>
      <c r="E181" s="4"/>
      <c r="F181" s="7" t="s">
        <v>414</v>
      </c>
      <c r="G181" s="7"/>
      <c r="H181" s="7"/>
      <c r="I181" s="7"/>
      <c r="J181" s="7"/>
      <c r="K181" s="8"/>
      <c r="L181" s="28"/>
      <c r="M181" s="28"/>
      <c r="N181" s="28"/>
      <c r="O181" s="28"/>
      <c r="P181" s="8"/>
      <c r="Q181" s="1"/>
    </row>
    <row r="182" spans="1:17">
      <c r="A182" s="9" t="s">
        <v>512</v>
      </c>
      <c r="B182" s="9"/>
      <c r="C182" s="29"/>
      <c r="D182" s="29"/>
      <c r="E182" s="4"/>
      <c r="F182" s="28"/>
      <c r="G182" s="28"/>
      <c r="H182" s="28"/>
      <c r="I182" s="28"/>
      <c r="J182" s="28"/>
      <c r="K182" s="8"/>
      <c r="L182" s="7" t="s">
        <v>513</v>
      </c>
      <c r="M182" s="7"/>
      <c r="N182" s="7" t="s">
        <v>514</v>
      </c>
      <c r="O182" s="7"/>
      <c r="P182" s="8"/>
      <c r="Q182" s="1"/>
    </row>
    <row r="183" spans="1:17">
      <c r="A183" s="1" t="s">
        <v>515</v>
      </c>
      <c r="B183" s="1"/>
      <c r="C183" s="29"/>
      <c r="D183" s="29"/>
      <c r="E183" s="15">
        <v>1</v>
      </c>
      <c r="F183" s="28"/>
      <c r="G183" s="28"/>
      <c r="H183" s="28"/>
      <c r="I183" s="28"/>
      <c r="J183" s="28"/>
      <c r="K183" s="8"/>
      <c r="L183" s="7" t="s">
        <v>516</v>
      </c>
      <c r="M183" s="7"/>
      <c r="N183" s="7"/>
      <c r="O183" s="7"/>
      <c r="P183" s="8"/>
      <c r="Q183" s="1"/>
    </row>
    <row r="184" spans="1:17">
      <c r="A184" s="1"/>
      <c r="B184" s="1"/>
      <c r="C184" s="29"/>
      <c r="D184" s="29"/>
      <c r="E184" s="36" t="s">
        <v>517</v>
      </c>
      <c r="F184" s="28"/>
      <c r="G184" s="28"/>
      <c r="H184" s="28"/>
      <c r="I184" s="28"/>
      <c r="J184" s="28"/>
      <c r="K184" s="8"/>
      <c r="L184" s="7" t="s">
        <v>518</v>
      </c>
      <c r="M184" s="7"/>
      <c r="N184" s="7"/>
      <c r="O184" s="7"/>
      <c r="P184" s="8"/>
      <c r="Q184" s="1"/>
    </row>
    <row r="185" spans="1:17">
      <c r="A185" s="1"/>
      <c r="B185" s="1"/>
      <c r="C185" s="29"/>
      <c r="D185" s="29"/>
      <c r="E185" s="15">
        <v>2</v>
      </c>
      <c r="F185" s="28"/>
      <c r="G185" s="28"/>
      <c r="H185" s="28"/>
      <c r="I185" s="28"/>
      <c r="J185" s="28"/>
      <c r="K185" s="8"/>
      <c r="L185" s="7" t="s">
        <v>519</v>
      </c>
      <c r="M185" s="7"/>
      <c r="N185" s="7"/>
      <c r="O185" s="7"/>
      <c r="P185" s="8"/>
      <c r="Q185" s="1"/>
    </row>
    <row r="186" spans="1:17">
      <c r="A186" s="1"/>
      <c r="B186" s="1"/>
      <c r="C186" s="29"/>
      <c r="D186" s="29"/>
      <c r="E186" s="4">
        <v>3</v>
      </c>
      <c r="F186" s="28"/>
      <c r="G186" s="28"/>
      <c r="H186" s="28"/>
      <c r="I186" s="28"/>
      <c r="J186" s="28"/>
      <c r="K186" s="8"/>
      <c r="L186" s="7" t="s">
        <v>520</v>
      </c>
      <c r="M186" s="7"/>
      <c r="N186" s="7"/>
      <c r="O186" s="7"/>
      <c r="P186" s="8"/>
      <c r="Q186" s="1"/>
    </row>
    <row r="187" spans="1:17" ht="23.25" customHeight="1">
      <c r="A187" s="1"/>
      <c r="B187" s="1"/>
      <c r="C187" s="29"/>
      <c r="D187" s="29"/>
      <c r="E187" s="15">
        <v>4</v>
      </c>
      <c r="F187" s="28"/>
      <c r="G187" s="28"/>
      <c r="H187" s="28"/>
      <c r="I187" s="28"/>
      <c r="J187" s="28"/>
      <c r="K187" s="8"/>
      <c r="L187" s="7" t="s">
        <v>521</v>
      </c>
      <c r="M187" s="7"/>
      <c r="N187" s="7"/>
      <c r="O187" s="7"/>
      <c r="P187" s="8"/>
      <c r="Q187" s="1"/>
    </row>
    <row r="188" spans="1:17" ht="23.25" customHeight="1">
      <c r="A188" s="1"/>
      <c r="B188" s="1"/>
      <c r="C188" s="29"/>
      <c r="D188" s="29"/>
      <c r="E188" s="4" t="s">
        <v>522</v>
      </c>
      <c r="F188" s="28"/>
      <c r="G188" s="28"/>
      <c r="H188" s="28"/>
      <c r="I188" s="28"/>
      <c r="J188" s="28"/>
      <c r="K188" s="8"/>
      <c r="L188" s="16" t="s">
        <v>523</v>
      </c>
      <c r="M188" s="16"/>
      <c r="N188" s="16"/>
      <c r="O188" s="16"/>
      <c r="P188" s="8"/>
      <c r="Q188" s="1"/>
    </row>
    <row r="189" spans="1:17">
      <c r="A189" s="1"/>
      <c r="B189" s="1"/>
      <c r="C189" s="29"/>
      <c r="D189" s="29"/>
      <c r="E189" s="4" t="s">
        <v>524</v>
      </c>
      <c r="F189" s="28"/>
      <c r="G189" s="28"/>
      <c r="H189" s="28"/>
      <c r="I189" s="28"/>
      <c r="J189" s="28"/>
      <c r="K189" s="8"/>
      <c r="L189" s="7" t="s">
        <v>525</v>
      </c>
      <c r="M189" s="7"/>
      <c r="N189" s="7"/>
      <c r="O189" s="7"/>
      <c r="P189" s="8"/>
      <c r="Q189" s="1"/>
    </row>
    <row r="190" spans="1:17">
      <c r="A190" s="1"/>
      <c r="B190" s="1"/>
      <c r="C190" s="29"/>
      <c r="D190" s="29"/>
      <c r="E190" s="4">
        <v>5</v>
      </c>
      <c r="F190" s="28"/>
      <c r="G190" s="28"/>
      <c r="H190" s="28"/>
      <c r="I190" s="28"/>
      <c r="J190" s="28"/>
      <c r="K190" s="8"/>
      <c r="L190" s="7" t="s">
        <v>526</v>
      </c>
      <c r="M190" s="7"/>
      <c r="N190" s="7"/>
      <c r="O190" s="7"/>
      <c r="P190" s="8"/>
      <c r="Q190" s="1"/>
    </row>
    <row r="191" spans="1:17" ht="24.75" customHeight="1">
      <c r="A191" s="1"/>
      <c r="B191" s="1"/>
      <c r="C191" s="29"/>
      <c r="D191" s="29"/>
      <c r="E191" s="12">
        <v>6</v>
      </c>
      <c r="F191" s="28"/>
      <c r="G191" s="28"/>
      <c r="H191" s="28"/>
      <c r="I191" s="28"/>
      <c r="J191" s="28"/>
      <c r="K191" s="8"/>
      <c r="L191" s="7" t="s">
        <v>527</v>
      </c>
      <c r="M191" s="7"/>
      <c r="N191" s="7"/>
      <c r="O191" s="7"/>
      <c r="P191" s="8"/>
      <c r="Q191" s="1"/>
    </row>
    <row r="192" spans="1:17" ht="24" customHeight="1">
      <c r="A192" s="1"/>
      <c r="B192" s="1"/>
      <c r="C192" s="29"/>
      <c r="D192" s="29"/>
      <c r="E192" s="15">
        <v>7</v>
      </c>
      <c r="F192" s="28"/>
      <c r="G192" s="28"/>
      <c r="H192" s="28"/>
      <c r="I192" s="28"/>
      <c r="J192" s="28"/>
      <c r="K192" s="8"/>
      <c r="L192" s="7" t="s">
        <v>528</v>
      </c>
      <c r="M192" s="7"/>
      <c r="N192" s="7" t="s">
        <v>529</v>
      </c>
      <c r="O192" s="7"/>
      <c r="P192" s="8"/>
      <c r="Q192" s="1"/>
    </row>
    <row r="193" spans="1:17">
      <c r="A193" s="1"/>
      <c r="B193" s="1"/>
      <c r="C193" s="29"/>
      <c r="D193" s="29"/>
      <c r="E193" s="4">
        <v>10</v>
      </c>
      <c r="F193" s="16" t="s">
        <v>530</v>
      </c>
      <c r="G193" s="16"/>
      <c r="H193" s="16"/>
      <c r="I193" s="16"/>
      <c r="J193" s="16"/>
      <c r="K193" s="8"/>
      <c r="L193" s="7" t="s">
        <v>531</v>
      </c>
      <c r="M193" s="7"/>
      <c r="N193" s="7"/>
      <c r="O193" s="7"/>
      <c r="P193" s="8"/>
      <c r="Q193" s="1"/>
    </row>
    <row r="194" spans="1:17">
      <c r="A194" s="1"/>
      <c r="B194" s="1"/>
      <c r="C194" s="29"/>
      <c r="D194" s="29"/>
      <c r="E194" s="4" t="s">
        <v>532</v>
      </c>
      <c r="F194" s="1"/>
      <c r="G194" s="1"/>
      <c r="H194" s="1"/>
      <c r="I194" s="1"/>
      <c r="J194" s="1"/>
      <c r="K194" s="8"/>
      <c r="L194" s="7" t="s">
        <v>533</v>
      </c>
      <c r="M194" s="7"/>
      <c r="N194" s="7"/>
      <c r="O194" s="7"/>
      <c r="P194" s="8"/>
      <c r="Q194" s="1"/>
    </row>
    <row r="195" spans="1:17">
      <c r="A195" s="1"/>
      <c r="B195" s="1"/>
      <c r="C195" s="29"/>
      <c r="D195" s="29"/>
      <c r="E195" s="15">
        <v>9</v>
      </c>
      <c r="F195" s="1"/>
      <c r="G195" s="1"/>
      <c r="H195" s="1"/>
      <c r="I195" s="1"/>
      <c r="J195" s="1"/>
      <c r="K195" s="8"/>
      <c r="L195" s="7" t="s">
        <v>534</v>
      </c>
      <c r="M195" s="7"/>
      <c r="N195" s="7"/>
      <c r="O195" s="7"/>
      <c r="P195" s="8"/>
      <c r="Q195" s="1"/>
    </row>
    <row r="196" spans="1:17">
      <c r="A196" s="1"/>
      <c r="B196" s="1"/>
      <c r="C196" s="29"/>
      <c r="D196" s="29"/>
      <c r="E196" s="4">
        <v>11</v>
      </c>
      <c r="F196" s="7" t="s">
        <v>535</v>
      </c>
      <c r="G196" s="7"/>
      <c r="H196" s="7"/>
      <c r="I196" s="7"/>
      <c r="J196" s="7"/>
      <c r="K196" s="7"/>
      <c r="L196" s="7"/>
      <c r="M196" s="7"/>
      <c r="N196" s="7"/>
      <c r="O196" s="7"/>
      <c r="P196" s="8"/>
      <c r="Q196" s="1"/>
    </row>
    <row r="197" spans="1:17">
      <c r="A197" s="1" t="s">
        <v>536</v>
      </c>
      <c r="B197" s="1"/>
      <c r="C197" s="29"/>
      <c r="D197" s="29"/>
      <c r="E197" s="4" t="s">
        <v>536</v>
      </c>
      <c r="F197" s="7" t="s">
        <v>537</v>
      </c>
      <c r="G197" s="7"/>
      <c r="H197" s="7"/>
      <c r="I197" s="7"/>
      <c r="J197" s="7"/>
      <c r="K197" s="8"/>
      <c r="L197" s="1"/>
      <c r="M197" s="1"/>
      <c r="N197" s="1"/>
      <c r="O197" s="1"/>
      <c r="P197" s="8"/>
      <c r="Q197" s="1"/>
    </row>
    <row r="198" spans="1:17" ht="67.5">
      <c r="A198" s="1" t="s">
        <v>538</v>
      </c>
      <c r="B198" s="1"/>
      <c r="C198" s="1"/>
      <c r="D198" s="1"/>
      <c r="E198" s="12" t="s">
        <v>539</v>
      </c>
      <c r="F198" s="12" t="s">
        <v>540</v>
      </c>
      <c r="G198" s="12" t="s">
        <v>541</v>
      </c>
      <c r="H198" s="12" t="s">
        <v>542</v>
      </c>
      <c r="I198" s="7" t="s">
        <v>543</v>
      </c>
      <c r="J198" s="7"/>
      <c r="K198" s="8"/>
      <c r="L198" s="11" t="s">
        <v>544</v>
      </c>
      <c r="M198" s="12" t="s">
        <v>545</v>
      </c>
      <c r="N198" s="12" t="s">
        <v>546</v>
      </c>
      <c r="O198" s="11" t="s">
        <v>547</v>
      </c>
      <c r="P198" s="8"/>
      <c r="Q198" s="1"/>
    </row>
    <row r="199" spans="1:17">
      <c r="A199" s="1"/>
      <c r="B199" s="1"/>
      <c r="C199" s="1"/>
      <c r="D199" s="1"/>
      <c r="E199" s="12" t="s">
        <v>517</v>
      </c>
      <c r="F199" s="12" t="s">
        <v>548</v>
      </c>
      <c r="G199" s="7" t="s">
        <v>549</v>
      </c>
      <c r="H199" s="7"/>
      <c r="I199" s="7"/>
      <c r="J199" s="7"/>
      <c r="K199" s="8"/>
      <c r="L199" s="7" t="s">
        <v>550</v>
      </c>
      <c r="M199" s="7"/>
      <c r="N199" s="7"/>
      <c r="O199" s="7"/>
      <c r="P199" s="8"/>
      <c r="Q199" s="1"/>
    </row>
    <row r="200" spans="1:17">
      <c r="A200" s="1"/>
      <c r="B200" s="1"/>
      <c r="C200" s="1"/>
      <c r="D200" s="1"/>
      <c r="E200" s="4">
        <v>2</v>
      </c>
      <c r="F200" s="7" t="s">
        <v>551</v>
      </c>
      <c r="G200" s="7"/>
      <c r="H200" s="7"/>
      <c r="I200" s="7"/>
      <c r="J200" s="7"/>
      <c r="K200" s="8"/>
      <c r="L200" s="1"/>
      <c r="M200" s="1"/>
      <c r="N200" s="1"/>
      <c r="O200" s="1"/>
      <c r="P200" s="8"/>
      <c r="Q200" s="1"/>
    </row>
    <row r="201" spans="1:17" ht="22.5">
      <c r="A201" s="1" t="s">
        <v>552</v>
      </c>
      <c r="B201" s="1"/>
      <c r="C201" s="1"/>
      <c r="D201" s="1"/>
      <c r="E201" s="12" t="s">
        <v>553</v>
      </c>
      <c r="F201" s="12" t="s">
        <v>554</v>
      </c>
      <c r="G201" s="12" t="s">
        <v>555</v>
      </c>
      <c r="H201" s="7" t="s">
        <v>556</v>
      </c>
      <c r="I201" s="7"/>
      <c r="J201" s="7"/>
      <c r="K201" s="8"/>
      <c r="L201" s="7" t="s">
        <v>557</v>
      </c>
      <c r="M201" s="7"/>
      <c r="N201" s="7"/>
      <c r="O201" s="16" t="s">
        <v>558</v>
      </c>
      <c r="P201" s="8"/>
      <c r="Q201" s="1"/>
    </row>
    <row r="202" spans="1:17" ht="67.5">
      <c r="A202" s="1"/>
      <c r="B202" s="1"/>
      <c r="C202" s="1"/>
      <c r="D202" s="1"/>
      <c r="E202" s="12" t="s">
        <v>559</v>
      </c>
      <c r="F202" s="1"/>
      <c r="G202" s="1"/>
      <c r="H202" s="7"/>
      <c r="I202" s="7"/>
      <c r="J202" s="7"/>
      <c r="K202" s="8"/>
      <c r="L202" s="7" t="s">
        <v>560</v>
      </c>
      <c r="M202" s="7"/>
      <c r="N202" s="12" t="s">
        <v>561</v>
      </c>
      <c r="O202" s="16"/>
      <c r="P202" s="8"/>
      <c r="Q202" s="1"/>
    </row>
    <row r="203" spans="1:17">
      <c r="A203" s="1" t="s">
        <v>562</v>
      </c>
      <c r="B203" s="1"/>
      <c r="C203" s="1"/>
      <c r="D203" s="1"/>
      <c r="E203" s="14"/>
      <c r="F203" s="7" t="s">
        <v>563</v>
      </c>
      <c r="G203" s="7"/>
      <c r="H203" s="7"/>
      <c r="I203" s="7"/>
      <c r="J203" s="7"/>
      <c r="K203" s="8"/>
      <c r="L203" s="7" t="s">
        <v>564</v>
      </c>
      <c r="M203" s="7"/>
      <c r="N203" s="7"/>
      <c r="O203" s="7"/>
      <c r="P203" s="8"/>
      <c r="Q203" s="1"/>
    </row>
    <row r="204" spans="1:17" ht="45">
      <c r="A204" s="1" t="s">
        <v>565</v>
      </c>
      <c r="B204" s="1" t="s">
        <v>566</v>
      </c>
      <c r="C204" s="1"/>
      <c r="D204" s="1"/>
      <c r="E204" s="12" t="s">
        <v>567</v>
      </c>
      <c r="F204" s="7" t="s">
        <v>568</v>
      </c>
      <c r="G204" s="7"/>
      <c r="H204" s="12" t="s">
        <v>569</v>
      </c>
      <c r="I204" s="12" t="s">
        <v>570</v>
      </c>
      <c r="J204" s="12" t="s">
        <v>571</v>
      </c>
      <c r="K204" s="8"/>
      <c r="L204" s="1"/>
      <c r="M204" s="1"/>
      <c r="N204" s="1"/>
      <c r="O204" s="1"/>
      <c r="P204" s="8"/>
      <c r="Q204" s="1"/>
    </row>
    <row r="205" spans="1:17" ht="45">
      <c r="A205" s="1"/>
      <c r="B205" s="1"/>
      <c r="C205" s="1"/>
      <c r="D205" s="1"/>
      <c r="E205" s="10" t="s">
        <v>572</v>
      </c>
      <c r="F205" s="12" t="s">
        <v>573</v>
      </c>
      <c r="G205" s="12" t="s">
        <v>26</v>
      </c>
      <c r="H205" s="12" t="s">
        <v>574</v>
      </c>
      <c r="I205" s="12" t="s">
        <v>575</v>
      </c>
      <c r="J205" s="12" t="s">
        <v>576</v>
      </c>
      <c r="K205" s="8"/>
      <c r="L205" s="7" t="s">
        <v>577</v>
      </c>
      <c r="M205" s="7"/>
      <c r="N205" s="7" t="s">
        <v>578</v>
      </c>
      <c r="O205" s="7"/>
      <c r="P205" s="8"/>
      <c r="Q205" s="1"/>
    </row>
    <row r="206" spans="1:17" ht="22.5" customHeight="1">
      <c r="A206" s="1"/>
      <c r="B206" s="1"/>
      <c r="C206" s="1"/>
      <c r="D206" s="1"/>
      <c r="E206" s="12" t="s">
        <v>579</v>
      </c>
      <c r="F206" s="7" t="s">
        <v>580</v>
      </c>
      <c r="G206" s="7"/>
      <c r="H206" s="7"/>
      <c r="I206" s="12" t="s">
        <v>581</v>
      </c>
      <c r="J206" s="12" t="s">
        <v>582</v>
      </c>
      <c r="K206" s="8"/>
      <c r="L206" s="1"/>
      <c r="M206" s="1"/>
      <c r="N206" s="1"/>
      <c r="O206" s="1"/>
      <c r="P206" s="8"/>
      <c r="Q206" s="1"/>
    </row>
    <row r="207" spans="1:17">
      <c r="A207" s="1"/>
      <c r="B207" s="1" t="s">
        <v>583</v>
      </c>
      <c r="C207" s="1"/>
      <c r="D207" s="1"/>
      <c r="E207" s="15" t="s">
        <v>584</v>
      </c>
      <c r="F207" s="26"/>
      <c r="G207" s="26"/>
      <c r="H207" s="26"/>
      <c r="I207" s="26"/>
      <c r="J207" s="26"/>
      <c r="K207" s="8"/>
      <c r="L207" s="7" t="s">
        <v>585</v>
      </c>
      <c r="M207" s="7"/>
      <c r="N207" s="7"/>
      <c r="O207" s="7"/>
      <c r="P207" s="8"/>
      <c r="Q207" s="1"/>
    </row>
    <row r="208" spans="1:17">
      <c r="A208" s="1"/>
      <c r="B208" s="1"/>
      <c r="C208" s="1"/>
      <c r="D208" s="1"/>
      <c r="E208" s="4" t="s">
        <v>586</v>
      </c>
      <c r="F208" s="26"/>
      <c r="G208" s="26"/>
      <c r="H208" s="26"/>
      <c r="I208" s="26"/>
      <c r="J208" s="26"/>
      <c r="K208" s="8"/>
      <c r="L208" s="7" t="s">
        <v>587</v>
      </c>
      <c r="M208" s="7"/>
      <c r="N208" s="7"/>
      <c r="O208" s="7"/>
      <c r="P208" s="8"/>
      <c r="Q208" s="1"/>
    </row>
    <row r="209" spans="1:17">
      <c r="A209" s="1"/>
      <c r="B209" s="1"/>
      <c r="C209" s="1"/>
      <c r="D209" s="1"/>
      <c r="E209" s="12" t="s">
        <v>588</v>
      </c>
      <c r="F209" s="7" t="s">
        <v>589</v>
      </c>
      <c r="G209" s="7"/>
      <c r="H209" s="7"/>
      <c r="I209" s="7"/>
      <c r="J209" s="7"/>
      <c r="K209" s="8"/>
      <c r="L209" s="1"/>
      <c r="M209" s="1"/>
      <c r="N209" s="1"/>
      <c r="O209" s="1"/>
      <c r="P209" s="8"/>
      <c r="Q209" s="1"/>
    </row>
    <row r="210" spans="1:17">
      <c r="A210" s="1"/>
      <c r="B210" s="1" t="s">
        <v>590</v>
      </c>
      <c r="C210" s="1"/>
      <c r="D210" s="1"/>
      <c r="E210" s="4" t="s">
        <v>591</v>
      </c>
      <c r="F210" s="7" t="s">
        <v>339</v>
      </c>
      <c r="G210" s="7"/>
      <c r="H210" s="7"/>
      <c r="I210" s="7"/>
      <c r="J210" s="7"/>
      <c r="K210" s="7"/>
      <c r="L210" s="7"/>
      <c r="M210" s="7"/>
      <c r="N210" s="7"/>
      <c r="O210" s="7"/>
      <c r="P210" s="8"/>
      <c r="Q210" s="1"/>
    </row>
    <row r="211" spans="1:17">
      <c r="A211" s="1"/>
      <c r="B211" s="1"/>
      <c r="C211" s="1"/>
      <c r="D211" s="1"/>
      <c r="E211" s="4" t="s">
        <v>592</v>
      </c>
      <c r="F211" s="7"/>
      <c r="G211" s="7"/>
      <c r="H211" s="7"/>
      <c r="I211" s="7"/>
      <c r="J211" s="7"/>
      <c r="K211" s="7"/>
      <c r="L211" s="7"/>
      <c r="M211" s="7"/>
      <c r="N211" s="7"/>
      <c r="O211" s="7"/>
      <c r="P211" s="8"/>
      <c r="Q211" s="1"/>
    </row>
    <row r="212" spans="1:17">
      <c r="A212" s="1"/>
      <c r="B212" s="1"/>
      <c r="C212" s="1"/>
      <c r="D212" s="1"/>
      <c r="E212" s="4" t="s">
        <v>593</v>
      </c>
      <c r="F212" s="7"/>
      <c r="G212" s="7"/>
      <c r="H212" s="7"/>
      <c r="I212" s="7"/>
      <c r="J212" s="7"/>
      <c r="K212" s="7"/>
      <c r="L212" s="7"/>
      <c r="M212" s="7"/>
      <c r="N212" s="7"/>
      <c r="O212" s="7"/>
      <c r="P212" s="8"/>
      <c r="Q212" s="1"/>
    </row>
    <row r="213" spans="1:17" ht="11.25" customHeight="1">
      <c r="A213" s="1" t="s">
        <v>594</v>
      </c>
      <c r="B213" s="1"/>
      <c r="C213" s="1"/>
      <c r="D213" s="1"/>
      <c r="E213" s="10" t="s">
        <v>595</v>
      </c>
      <c r="F213" s="7" t="s">
        <v>596</v>
      </c>
      <c r="G213" s="7"/>
      <c r="H213" s="7"/>
      <c r="I213" s="7"/>
      <c r="J213" s="7"/>
      <c r="K213" s="8"/>
      <c r="L213" s="1"/>
      <c r="M213" s="1"/>
      <c r="N213" s="1"/>
      <c r="O213" s="1"/>
      <c r="P213" s="8"/>
      <c r="Q213" s="1"/>
    </row>
    <row r="214" spans="1:17" ht="24.75" customHeight="1">
      <c r="A214" s="1"/>
      <c r="B214" s="1"/>
      <c r="C214" s="1"/>
      <c r="D214" s="1"/>
      <c r="E214" s="12" t="s">
        <v>597</v>
      </c>
      <c r="F214" s="7" t="s">
        <v>598</v>
      </c>
      <c r="G214" s="7"/>
      <c r="H214" s="7"/>
      <c r="I214" s="7" t="s">
        <v>599</v>
      </c>
      <c r="J214" s="7"/>
      <c r="K214" s="7"/>
      <c r="L214" s="7"/>
      <c r="M214" s="7"/>
      <c r="N214" s="7"/>
      <c r="O214" s="7"/>
      <c r="P214" s="8"/>
      <c r="Q214" s="1"/>
    </row>
    <row r="215" spans="1:17">
      <c r="A215" s="1"/>
      <c r="B215" s="1"/>
      <c r="C215" s="4" t="s">
        <v>600</v>
      </c>
      <c r="D215" s="4"/>
      <c r="E215" s="10" t="s">
        <v>601</v>
      </c>
      <c r="F215" s="7" t="s">
        <v>599</v>
      </c>
      <c r="G215" s="7"/>
      <c r="H215" s="7"/>
      <c r="I215" s="7"/>
      <c r="J215" s="7"/>
      <c r="K215" s="7"/>
      <c r="L215" s="7"/>
      <c r="M215" s="7"/>
      <c r="N215" s="7"/>
      <c r="O215" s="7"/>
      <c r="P215" s="8"/>
      <c r="Q215" s="1"/>
    </row>
    <row r="216" spans="1:17" ht="11.25" customHeight="1">
      <c r="A216" s="9" t="s">
        <v>602</v>
      </c>
      <c r="B216" s="9"/>
      <c r="C216" s="1"/>
      <c r="D216" s="1"/>
      <c r="E216" s="4" t="s">
        <v>603</v>
      </c>
      <c r="F216" s="7" t="s">
        <v>604</v>
      </c>
      <c r="G216" s="7"/>
      <c r="H216" s="7"/>
      <c r="I216" s="7"/>
      <c r="J216" s="7"/>
      <c r="K216" s="8"/>
      <c r="L216" s="7" t="s">
        <v>605</v>
      </c>
      <c r="M216" s="7"/>
      <c r="N216" s="7" t="s">
        <v>606</v>
      </c>
      <c r="O216" s="7"/>
      <c r="P216" s="8"/>
      <c r="Q216" s="1"/>
    </row>
    <row r="217" spans="1:17">
      <c r="A217" s="9"/>
      <c r="B217" s="9"/>
      <c r="C217" s="1"/>
      <c r="D217" s="1"/>
      <c r="E217" s="4" t="s">
        <v>607</v>
      </c>
      <c r="F217" s="7" t="s">
        <v>608</v>
      </c>
      <c r="G217" s="7"/>
      <c r="H217" s="7"/>
      <c r="I217" s="7"/>
      <c r="J217" s="7"/>
      <c r="K217" s="8"/>
      <c r="L217" s="7"/>
      <c r="M217" s="7"/>
      <c r="N217" s="7"/>
      <c r="O217" s="7"/>
      <c r="P217" s="8"/>
      <c r="Q217" s="1"/>
    </row>
    <row r="218" spans="1:17">
      <c r="A218" s="9"/>
      <c r="B218" s="9"/>
      <c r="C218" s="1"/>
      <c r="D218" s="1"/>
      <c r="E218" s="4" t="s">
        <v>609</v>
      </c>
      <c r="F218" s="1"/>
      <c r="G218" s="1"/>
      <c r="H218" s="1"/>
      <c r="I218" s="1"/>
      <c r="J218" s="1"/>
      <c r="K218" s="8"/>
      <c r="L218" s="7"/>
      <c r="M218" s="7"/>
      <c r="N218" s="7"/>
      <c r="O218" s="7"/>
      <c r="P218" s="8"/>
      <c r="Q218" s="1"/>
    </row>
    <row r="219" spans="1:17">
      <c r="A219" s="9"/>
      <c r="B219" s="9"/>
      <c r="C219" s="1"/>
      <c r="D219" s="1"/>
      <c r="E219" s="4" t="s">
        <v>610</v>
      </c>
      <c r="F219" s="7" t="s">
        <v>339</v>
      </c>
      <c r="G219" s="7"/>
      <c r="H219" s="7"/>
      <c r="I219" s="7"/>
      <c r="J219" s="7"/>
      <c r="K219" s="7"/>
      <c r="L219" s="7"/>
      <c r="M219" s="7"/>
      <c r="N219" s="7"/>
      <c r="O219" s="7"/>
      <c r="P219" s="8"/>
      <c r="Q219" s="1"/>
    </row>
    <row r="220" spans="1:17">
      <c r="A220" s="9"/>
      <c r="B220" s="9"/>
      <c r="C220" s="1"/>
      <c r="D220" s="1"/>
      <c r="E220" s="33" t="s">
        <v>611</v>
      </c>
      <c r="F220" s="7"/>
      <c r="G220" s="7"/>
      <c r="H220" s="7"/>
      <c r="I220" s="7"/>
      <c r="J220" s="7"/>
      <c r="K220" s="7"/>
      <c r="L220" s="7"/>
      <c r="M220" s="7"/>
      <c r="N220" s="7"/>
      <c r="O220" s="7"/>
      <c r="P220" s="8"/>
      <c r="Q220" s="1"/>
    </row>
    <row r="221" spans="1:17">
      <c r="A221" s="9"/>
      <c r="B221" s="9"/>
      <c r="C221" s="1"/>
      <c r="D221" s="1"/>
      <c r="E221" s="33" t="s">
        <v>612</v>
      </c>
      <c r="F221" s="7"/>
      <c r="G221" s="7"/>
      <c r="H221" s="7"/>
      <c r="I221" s="7"/>
      <c r="J221" s="7"/>
      <c r="K221" s="7"/>
      <c r="L221" s="7"/>
      <c r="M221" s="7"/>
      <c r="N221" s="7"/>
      <c r="O221" s="7"/>
      <c r="P221" s="8"/>
      <c r="Q221" s="1"/>
    </row>
    <row r="222" spans="1:17">
      <c r="A222" s="9"/>
      <c r="B222" s="9"/>
      <c r="C222" s="1"/>
      <c r="D222" s="1"/>
      <c r="E222" s="4" t="s">
        <v>613</v>
      </c>
      <c r="F222" s="7"/>
      <c r="G222" s="7"/>
      <c r="H222" s="7"/>
      <c r="I222" s="7"/>
      <c r="J222" s="7"/>
      <c r="K222" s="7"/>
      <c r="L222" s="7"/>
      <c r="M222" s="7"/>
      <c r="N222" s="7"/>
      <c r="O222" s="7"/>
      <c r="P222" s="8"/>
      <c r="Q222" s="1"/>
    </row>
    <row r="223" spans="1:17">
      <c r="A223" s="9"/>
      <c r="B223" s="9"/>
      <c r="C223" s="1"/>
      <c r="D223" s="1"/>
      <c r="E223" s="4" t="s">
        <v>614</v>
      </c>
      <c r="F223" s="7"/>
      <c r="G223" s="7"/>
      <c r="H223" s="7"/>
      <c r="I223" s="7"/>
      <c r="J223" s="7"/>
      <c r="K223" s="7"/>
      <c r="L223" s="7"/>
      <c r="M223" s="7"/>
      <c r="N223" s="7"/>
      <c r="O223" s="7"/>
      <c r="P223" s="8"/>
      <c r="Q223" s="1"/>
    </row>
    <row r="224" spans="1:17">
      <c r="A224" s="9"/>
      <c r="B224" s="9"/>
      <c r="C224" s="1"/>
      <c r="D224" s="1"/>
      <c r="E224" s="4" t="s">
        <v>615</v>
      </c>
      <c r="F224" s="7"/>
      <c r="G224" s="7"/>
      <c r="H224" s="7"/>
      <c r="I224" s="7"/>
      <c r="J224" s="7"/>
      <c r="K224" s="7"/>
      <c r="L224" s="7"/>
      <c r="M224" s="7"/>
      <c r="N224" s="7"/>
      <c r="O224" s="7"/>
      <c r="P224" s="8"/>
      <c r="Q224" s="1"/>
    </row>
    <row r="225" spans="1:17">
      <c r="A225" s="9"/>
      <c r="B225" s="9"/>
      <c r="C225" s="1"/>
      <c r="D225" s="1"/>
      <c r="E225" s="4" t="s">
        <v>616</v>
      </c>
      <c r="F225" s="7"/>
      <c r="G225" s="7"/>
      <c r="H225" s="7"/>
      <c r="I225" s="7"/>
      <c r="J225" s="7"/>
      <c r="K225" s="7"/>
      <c r="L225" s="7"/>
      <c r="M225" s="7"/>
      <c r="N225" s="7"/>
      <c r="O225" s="7"/>
      <c r="P225" s="8"/>
      <c r="Q225" s="1"/>
    </row>
    <row r="226" spans="1:17" ht="22.5" customHeight="1">
      <c r="A226" s="1" t="s">
        <v>617</v>
      </c>
      <c r="B226" s="1"/>
      <c r="C226" s="1"/>
      <c r="D226" s="1"/>
      <c r="E226" s="4" t="s">
        <v>618</v>
      </c>
      <c r="F226" s="7" t="s">
        <v>619</v>
      </c>
      <c r="G226" s="7"/>
      <c r="H226" s="7"/>
      <c r="I226" s="7"/>
      <c r="J226" s="7"/>
      <c r="K226" s="7"/>
      <c r="L226" s="7"/>
      <c r="M226" s="7"/>
      <c r="N226" s="7"/>
      <c r="O226" s="7"/>
      <c r="P226" s="8"/>
      <c r="Q226" s="1"/>
    </row>
    <row r="227" spans="1:17" ht="22.5" customHeight="1">
      <c r="A227" s="1" t="s">
        <v>620</v>
      </c>
      <c r="B227" s="1"/>
      <c r="C227" s="1"/>
      <c r="D227" s="1"/>
      <c r="E227" s="37"/>
      <c r="F227" s="7"/>
      <c r="G227" s="7"/>
      <c r="H227" s="7"/>
      <c r="I227" s="7"/>
      <c r="J227" s="7"/>
      <c r="K227" s="7"/>
      <c r="L227" s="7"/>
      <c r="M227" s="7"/>
      <c r="N227" s="7"/>
      <c r="O227" s="7"/>
      <c r="P227" s="8"/>
      <c r="Q227" s="1"/>
    </row>
    <row r="228" spans="1:17" ht="22.5" customHeight="1">
      <c r="A228" s="1" t="s">
        <v>621</v>
      </c>
      <c r="B228" s="1"/>
      <c r="C228" s="1"/>
      <c r="D228" s="1"/>
      <c r="E228" s="10" t="s">
        <v>622</v>
      </c>
      <c r="F228" s="12" t="s">
        <v>26</v>
      </c>
      <c r="G228" s="7" t="s">
        <v>623</v>
      </c>
      <c r="H228" s="7"/>
      <c r="I228" s="7"/>
      <c r="J228" s="7"/>
      <c r="K228" s="8"/>
      <c r="L228" s="1"/>
      <c r="M228" s="1"/>
      <c r="N228" s="1"/>
      <c r="O228" s="1"/>
      <c r="P228" s="8"/>
      <c r="Q228" s="1"/>
    </row>
    <row r="229" spans="1:17" ht="12" customHeight="1">
      <c r="A229" s="1"/>
      <c r="B229" s="1"/>
      <c r="C229" s="1"/>
      <c r="D229" s="1"/>
      <c r="E229" s="12" t="s">
        <v>624</v>
      </c>
      <c r="F229" s="12" t="s">
        <v>625</v>
      </c>
      <c r="G229" s="7" t="s">
        <v>626</v>
      </c>
      <c r="H229" s="7"/>
      <c r="I229" s="7"/>
      <c r="J229" s="12" t="s">
        <v>627</v>
      </c>
      <c r="K229" s="8"/>
      <c r="L229" s="1"/>
      <c r="M229" s="1"/>
      <c r="N229" s="1"/>
      <c r="O229" s="1"/>
      <c r="P229" s="8"/>
      <c r="Q229" s="1"/>
    </row>
    <row r="230" spans="1:17" ht="22.5">
      <c r="A230" s="1"/>
      <c r="B230" s="1"/>
      <c r="C230" s="1"/>
      <c r="D230" s="1"/>
      <c r="E230" s="12" t="s">
        <v>628</v>
      </c>
      <c r="F230" s="7" t="s">
        <v>510</v>
      </c>
      <c r="G230" s="7"/>
      <c r="H230" s="16" t="s">
        <v>629</v>
      </c>
      <c r="I230" s="16"/>
      <c r="J230" s="16"/>
      <c r="K230" s="8"/>
      <c r="L230" s="1"/>
      <c r="M230" s="1"/>
      <c r="N230" s="1"/>
      <c r="O230" s="1"/>
      <c r="P230" s="8"/>
      <c r="Q230" s="1"/>
    </row>
    <row r="231" spans="1:17">
      <c r="A231" s="1"/>
      <c r="B231" s="1"/>
      <c r="C231" s="1"/>
      <c r="D231" s="1"/>
      <c r="E231" s="4" t="s">
        <v>630</v>
      </c>
      <c r="F231" s="7" t="s">
        <v>631</v>
      </c>
      <c r="G231" s="7"/>
      <c r="H231" s="7"/>
      <c r="I231" s="7"/>
      <c r="J231" s="7"/>
      <c r="K231" s="7"/>
      <c r="L231" s="7"/>
      <c r="M231" s="7"/>
      <c r="N231" s="7"/>
      <c r="O231" s="7"/>
      <c r="P231" s="8"/>
      <c r="Q231" s="1"/>
    </row>
    <row r="232" spans="1:17">
      <c r="A232" s="1"/>
      <c r="B232" s="1"/>
      <c r="C232" s="1"/>
      <c r="D232" s="1"/>
      <c r="E232" s="4" t="s">
        <v>632</v>
      </c>
      <c r="F232" s="7" t="s">
        <v>633</v>
      </c>
      <c r="G232" s="7"/>
      <c r="H232" s="7"/>
      <c r="I232" s="7"/>
      <c r="J232" s="7"/>
      <c r="K232" s="8"/>
      <c r="L232" s="1"/>
      <c r="M232" s="1"/>
      <c r="N232" s="1"/>
      <c r="O232" s="1"/>
      <c r="P232" s="8"/>
      <c r="Q232" s="1"/>
    </row>
    <row r="233" spans="1:17" ht="11.25" customHeight="1">
      <c r="A233" s="1" t="s">
        <v>634</v>
      </c>
      <c r="B233" s="1"/>
      <c r="C233" s="1"/>
      <c r="D233" s="1"/>
      <c r="E233" s="12" t="s">
        <v>635</v>
      </c>
      <c r="F233" s="1"/>
      <c r="G233" s="1"/>
      <c r="H233" s="1"/>
      <c r="I233" s="1"/>
      <c r="J233" s="1"/>
      <c r="K233" s="8"/>
      <c r="L233" s="7" t="s">
        <v>636</v>
      </c>
      <c r="M233" s="7"/>
      <c r="N233" s="7"/>
      <c r="O233" s="7"/>
      <c r="P233" s="8"/>
      <c r="Q233" s="1"/>
    </row>
    <row r="234" spans="1:17">
      <c r="A234" s="1"/>
      <c r="B234" s="1"/>
      <c r="C234" s="1"/>
      <c r="D234" s="1"/>
      <c r="E234" s="15" t="s">
        <v>637</v>
      </c>
      <c r="F234" s="1"/>
      <c r="G234" s="1"/>
      <c r="H234" s="1"/>
      <c r="I234" s="1"/>
      <c r="J234" s="1"/>
      <c r="K234" s="8"/>
      <c r="L234" s="7" t="s">
        <v>638</v>
      </c>
      <c r="M234" s="7"/>
      <c r="N234" s="7"/>
      <c r="O234" s="7"/>
      <c r="P234" s="8"/>
      <c r="Q234" s="1"/>
    </row>
    <row r="235" spans="1:17">
      <c r="A235" s="1"/>
      <c r="B235" s="1"/>
      <c r="C235" s="1"/>
      <c r="D235" s="1"/>
      <c r="E235" s="4" t="s">
        <v>639</v>
      </c>
      <c r="F235" s="1"/>
      <c r="G235" s="1"/>
      <c r="H235" s="1"/>
      <c r="I235" s="1"/>
      <c r="J235" s="1"/>
      <c r="K235" s="8"/>
      <c r="L235" s="1"/>
      <c r="M235" s="1"/>
      <c r="N235" s="1"/>
      <c r="O235" s="1"/>
      <c r="P235" s="8"/>
      <c r="Q235" s="1"/>
    </row>
    <row r="236" spans="1:17">
      <c r="A236" s="1"/>
      <c r="B236" s="1"/>
      <c r="C236" s="1"/>
      <c r="D236" s="1"/>
      <c r="E236" s="15" t="s">
        <v>640</v>
      </c>
      <c r="F236" s="1"/>
      <c r="G236" s="1"/>
      <c r="H236" s="1"/>
      <c r="I236" s="1"/>
      <c r="J236" s="1"/>
      <c r="K236" s="8"/>
      <c r="L236" s="7" t="s">
        <v>641</v>
      </c>
      <c r="M236" s="7"/>
      <c r="N236" s="7"/>
      <c r="O236" s="7"/>
      <c r="P236" s="8"/>
      <c r="Q236" s="1"/>
    </row>
    <row r="237" spans="1:17">
      <c r="A237" s="1" t="s">
        <v>642</v>
      </c>
      <c r="B237" s="1"/>
      <c r="C237" s="1"/>
      <c r="D237" s="1"/>
      <c r="E237" s="12" t="s">
        <v>643</v>
      </c>
      <c r="F237" s="16" t="s">
        <v>644</v>
      </c>
      <c r="G237" s="16"/>
      <c r="H237" s="16"/>
      <c r="I237" s="16"/>
      <c r="J237" s="16"/>
      <c r="K237" s="8"/>
      <c r="L237" s="1"/>
      <c r="M237" s="1"/>
      <c r="N237" s="1"/>
      <c r="O237" s="1"/>
      <c r="P237" s="8"/>
      <c r="Q237" s="1"/>
    </row>
    <row r="238" spans="1:17" ht="15" customHeight="1">
      <c r="A238" s="1"/>
      <c r="B238" s="1"/>
      <c r="C238" s="1"/>
      <c r="D238" s="1"/>
      <c r="E238" s="12" t="s">
        <v>645</v>
      </c>
      <c r="F238" s="7" t="s">
        <v>646</v>
      </c>
      <c r="G238" s="7"/>
      <c r="H238" s="7"/>
      <c r="I238" s="7" t="s">
        <v>647</v>
      </c>
      <c r="J238" s="7"/>
      <c r="K238" s="8"/>
      <c r="L238" s="1"/>
      <c r="M238" s="1"/>
      <c r="N238" s="1"/>
      <c r="O238" s="1"/>
      <c r="P238" s="8"/>
      <c r="Q238" s="1"/>
    </row>
    <row r="239" spans="1:17" ht="57.75" customHeight="1">
      <c r="A239" s="1"/>
      <c r="B239" s="1"/>
      <c r="C239" s="1"/>
      <c r="D239" s="1"/>
      <c r="E239" s="4" t="s">
        <v>648</v>
      </c>
      <c r="F239" s="38" t="s">
        <v>649</v>
      </c>
      <c r="G239" s="39" t="s">
        <v>650</v>
      </c>
      <c r="H239" s="39" t="s">
        <v>651</v>
      </c>
      <c r="I239" s="40" t="s">
        <v>652</v>
      </c>
      <c r="J239" s="40"/>
      <c r="K239" s="8"/>
      <c r="L239" s="1"/>
      <c r="M239" s="1"/>
      <c r="N239" s="1"/>
      <c r="O239" s="1"/>
      <c r="P239" s="8"/>
      <c r="Q239" s="1"/>
    </row>
    <row r="240" spans="1:17">
      <c r="A240" s="1" t="s">
        <v>653</v>
      </c>
      <c r="B240" s="1"/>
      <c r="C240" s="1"/>
      <c r="D240" s="1"/>
      <c r="E240" s="14" t="s">
        <v>654</v>
      </c>
      <c r="F240" s="7" t="s">
        <v>655</v>
      </c>
      <c r="G240" s="7"/>
      <c r="H240" s="7"/>
      <c r="I240" s="7"/>
      <c r="J240" s="7"/>
      <c r="K240" s="8"/>
      <c r="L240" s="7" t="s">
        <v>656</v>
      </c>
      <c r="M240" s="7"/>
      <c r="N240" s="7"/>
      <c r="O240" s="7"/>
      <c r="P240" s="8"/>
      <c r="Q240" s="1"/>
    </row>
    <row r="241" spans="1:17">
      <c r="A241" s="1"/>
      <c r="B241" s="1"/>
      <c r="C241" s="1"/>
      <c r="D241" s="1"/>
      <c r="E241" s="12" t="s">
        <v>657</v>
      </c>
      <c r="F241" s="16" t="s">
        <v>658</v>
      </c>
      <c r="G241" s="16"/>
      <c r="H241" s="16"/>
      <c r="I241" s="16"/>
      <c r="J241" s="16"/>
      <c r="K241" s="8"/>
      <c r="L241" s="1"/>
      <c r="M241" s="1"/>
      <c r="N241" s="1"/>
      <c r="O241" s="1"/>
      <c r="P241" s="8"/>
      <c r="Q241" s="1"/>
    </row>
    <row r="242" spans="1:17">
      <c r="A242" s="1"/>
      <c r="B242" s="1"/>
      <c r="C242" s="1"/>
      <c r="D242" s="1"/>
      <c r="E242" s="12" t="s">
        <v>659</v>
      </c>
      <c r="F242" s="1"/>
      <c r="G242" s="1"/>
      <c r="H242" s="1"/>
      <c r="I242" s="1"/>
      <c r="J242" s="1"/>
      <c r="K242" s="8"/>
      <c r="L242" s="7" t="s">
        <v>660</v>
      </c>
      <c r="M242" s="7"/>
      <c r="N242" s="7"/>
      <c r="O242" s="7"/>
      <c r="P242" s="8"/>
      <c r="Q242" s="1"/>
    </row>
    <row r="243" spans="1:17" ht="23.25" customHeight="1">
      <c r="A243" s="1"/>
      <c r="B243" s="1"/>
      <c r="C243" s="1"/>
      <c r="D243" s="1"/>
      <c r="E243" s="4" t="s">
        <v>661</v>
      </c>
      <c r="F243" s="7" t="s">
        <v>662</v>
      </c>
      <c r="G243" s="7"/>
      <c r="H243" s="7" t="s">
        <v>663</v>
      </c>
      <c r="I243" s="7"/>
      <c r="J243" s="7"/>
      <c r="K243" s="8"/>
      <c r="L243" s="7" t="s">
        <v>664</v>
      </c>
      <c r="M243" s="7"/>
      <c r="N243" s="7"/>
      <c r="O243" s="12" t="s">
        <v>665</v>
      </c>
      <c r="P243" s="8"/>
      <c r="Q243" s="1"/>
    </row>
    <row r="244" spans="1:17" ht="22.5">
      <c r="A244" s="1"/>
      <c r="B244" s="1"/>
      <c r="C244" s="1"/>
      <c r="D244" s="1"/>
      <c r="E244" s="4" t="s">
        <v>666</v>
      </c>
      <c r="F244" s="1"/>
      <c r="G244" s="1"/>
      <c r="H244" s="1"/>
      <c r="I244" s="1"/>
      <c r="J244" s="1"/>
      <c r="K244" s="8"/>
      <c r="L244" s="7" t="s">
        <v>667</v>
      </c>
      <c r="M244" s="7"/>
      <c r="N244" s="7"/>
      <c r="O244" s="12" t="s">
        <v>668</v>
      </c>
      <c r="P244" s="8"/>
      <c r="Q244" s="1"/>
    </row>
    <row r="245" spans="1:17" ht="34.5" customHeight="1">
      <c r="A245" s="1" t="s">
        <v>669</v>
      </c>
      <c r="B245" s="1"/>
      <c r="C245" s="1"/>
      <c r="D245" s="1"/>
      <c r="E245" s="12" t="s">
        <v>670</v>
      </c>
      <c r="F245" s="7" t="s">
        <v>671</v>
      </c>
      <c r="G245" s="7"/>
      <c r="H245" s="7"/>
      <c r="I245" s="7"/>
      <c r="J245" s="7"/>
      <c r="K245" s="8"/>
      <c r="L245" s="1"/>
      <c r="M245" s="1"/>
      <c r="N245" s="1"/>
      <c r="O245" s="1"/>
      <c r="P245" s="8"/>
      <c r="Q245" s="1"/>
    </row>
    <row r="246" spans="1:17">
      <c r="A246" s="29" t="s">
        <v>672</v>
      </c>
      <c r="B246" s="29"/>
      <c r="C246" s="1"/>
      <c r="D246" s="1"/>
      <c r="E246" s="4" t="s">
        <v>673</v>
      </c>
      <c r="F246" s="7" t="s">
        <v>674</v>
      </c>
      <c r="G246" s="7"/>
      <c r="H246" s="7"/>
      <c r="I246" s="7"/>
      <c r="J246" s="7"/>
      <c r="K246" s="8"/>
      <c r="L246" s="1"/>
      <c r="M246" s="1"/>
      <c r="N246" s="1"/>
      <c r="O246" s="1"/>
      <c r="P246" s="8"/>
      <c r="Q246" s="1"/>
    </row>
    <row r="247" spans="1:17" ht="23.25" customHeight="1">
      <c r="A247" s="1" t="s">
        <v>675</v>
      </c>
      <c r="B247" s="1"/>
      <c r="C247" s="1"/>
      <c r="D247" s="1"/>
      <c r="E247" s="15" t="s">
        <v>676</v>
      </c>
      <c r="F247" s="1"/>
      <c r="G247" s="1"/>
      <c r="H247" s="1"/>
      <c r="I247" s="1"/>
      <c r="J247" s="1"/>
      <c r="K247" s="8"/>
      <c r="L247" s="7" t="s">
        <v>677</v>
      </c>
      <c r="M247" s="7"/>
      <c r="N247" s="7" t="s">
        <v>678</v>
      </c>
      <c r="O247" s="7"/>
      <c r="P247" s="8"/>
      <c r="Q247" s="1"/>
    </row>
    <row r="248" spans="1:17" ht="33.75" customHeight="1">
      <c r="A248" s="1"/>
      <c r="B248" s="1"/>
      <c r="C248" s="1"/>
      <c r="D248" s="1"/>
      <c r="E248" s="4" t="s">
        <v>679</v>
      </c>
      <c r="F248" s="1"/>
      <c r="G248" s="1"/>
      <c r="H248" s="1"/>
      <c r="I248" s="1"/>
      <c r="J248" s="1"/>
      <c r="K248" s="8"/>
      <c r="L248" s="7" t="s">
        <v>680</v>
      </c>
      <c r="M248" s="7"/>
      <c r="N248" s="7"/>
      <c r="O248" s="7"/>
      <c r="P248" s="8"/>
      <c r="Q248" s="1"/>
    </row>
    <row r="249" spans="1:17">
      <c r="A249" s="1"/>
      <c r="B249" s="1"/>
      <c r="C249" s="1"/>
      <c r="D249" s="1"/>
      <c r="E249" s="4" t="s">
        <v>681</v>
      </c>
      <c r="F249" s="26"/>
      <c r="G249" s="26"/>
      <c r="H249" s="26"/>
      <c r="I249" s="26"/>
      <c r="J249" s="26"/>
      <c r="K249" s="26"/>
      <c r="L249" s="26"/>
      <c r="M249" s="26"/>
      <c r="N249" s="26"/>
      <c r="O249" s="26"/>
      <c r="P249" s="8"/>
      <c r="Q249" s="1"/>
    </row>
    <row r="250" spans="1:17">
      <c r="A250" s="1"/>
      <c r="B250" s="1"/>
      <c r="C250" s="1"/>
      <c r="D250" s="1"/>
      <c r="E250" s="4" t="s">
        <v>682</v>
      </c>
      <c r="F250" s="7" t="s">
        <v>683</v>
      </c>
      <c r="G250" s="7"/>
      <c r="H250" s="7"/>
      <c r="I250" s="7"/>
      <c r="J250" s="7"/>
      <c r="K250" s="7"/>
      <c r="L250" s="7"/>
      <c r="M250" s="7"/>
      <c r="N250" s="7"/>
      <c r="O250" s="7"/>
      <c r="P250" s="8"/>
      <c r="Q250" s="1"/>
    </row>
    <row r="251" spans="1:17">
      <c r="A251" s="1"/>
      <c r="B251" s="1"/>
      <c r="C251" s="1"/>
      <c r="D251" s="1"/>
      <c r="E251" s="4" t="s">
        <v>684</v>
      </c>
      <c r="F251" s="7" t="s">
        <v>685</v>
      </c>
      <c r="G251" s="7"/>
      <c r="H251" s="7"/>
      <c r="I251" s="7"/>
      <c r="J251" s="7"/>
      <c r="K251" s="7"/>
      <c r="L251" s="7"/>
      <c r="M251" s="7"/>
      <c r="N251" s="7"/>
      <c r="O251" s="7"/>
      <c r="P251" s="8"/>
      <c r="Q251" s="1"/>
    </row>
    <row r="252" spans="1:17">
      <c r="A252" s="1"/>
      <c r="B252" s="1"/>
      <c r="C252" s="1"/>
      <c r="D252" s="1"/>
      <c r="E252" s="12" t="s">
        <v>686</v>
      </c>
      <c r="F252" s="16" t="s">
        <v>687</v>
      </c>
      <c r="G252" s="16"/>
      <c r="H252" s="16"/>
      <c r="I252" s="16"/>
      <c r="J252" s="16"/>
      <c r="K252" s="16"/>
      <c r="L252" s="16"/>
      <c r="M252" s="16"/>
      <c r="N252" s="16"/>
      <c r="O252" s="16"/>
      <c r="P252" s="8"/>
      <c r="Q252" s="1"/>
    </row>
    <row r="253" spans="1:17">
      <c r="A253" s="1"/>
      <c r="B253" s="1"/>
      <c r="C253" s="1"/>
      <c r="D253" s="1"/>
      <c r="E253" s="4" t="s">
        <v>688</v>
      </c>
      <c r="F253" s="1"/>
      <c r="G253" s="1"/>
      <c r="H253" s="1"/>
      <c r="I253" s="1"/>
      <c r="J253" s="1"/>
      <c r="K253" s="8"/>
      <c r="L253" s="1"/>
      <c r="M253" s="1"/>
      <c r="N253" s="1"/>
      <c r="O253" s="1"/>
      <c r="P253" s="8"/>
      <c r="Q253" s="1"/>
    </row>
    <row r="254" spans="1:17">
      <c r="A254" s="1"/>
      <c r="B254" s="1"/>
      <c r="C254" s="1"/>
      <c r="D254" s="1"/>
      <c r="E254" s="4" t="s">
        <v>689</v>
      </c>
      <c r="F254" s="1"/>
      <c r="G254" s="1"/>
      <c r="H254" s="1"/>
      <c r="I254" s="1"/>
      <c r="J254" s="1"/>
      <c r="K254" s="8"/>
      <c r="L254" s="1"/>
      <c r="M254" s="1"/>
      <c r="N254" s="1"/>
      <c r="O254" s="1"/>
      <c r="P254" s="8"/>
      <c r="Q254" s="1"/>
    </row>
    <row r="255" spans="1:17">
      <c r="A255" s="1"/>
      <c r="B255" s="1"/>
      <c r="C255" s="1"/>
      <c r="D255" s="1"/>
      <c r="E255" s="4" t="s">
        <v>690</v>
      </c>
      <c r="F255" s="16" t="s">
        <v>691</v>
      </c>
      <c r="G255" s="16"/>
      <c r="H255" s="16"/>
      <c r="I255" s="16"/>
      <c r="J255" s="16"/>
      <c r="K255" s="16"/>
      <c r="L255" s="16"/>
      <c r="M255" s="16"/>
      <c r="N255" s="16"/>
      <c r="O255" s="16"/>
      <c r="P255" s="8"/>
      <c r="Q255" s="1"/>
    </row>
    <row r="256" spans="1:17">
      <c r="A256" s="1"/>
      <c r="B256" s="1"/>
      <c r="C256" s="1"/>
      <c r="D256" s="1"/>
      <c r="E256" s="15" t="s">
        <v>692</v>
      </c>
      <c r="F256" s="16" t="s">
        <v>693</v>
      </c>
      <c r="G256" s="16"/>
      <c r="H256" s="16"/>
      <c r="I256" s="16"/>
      <c r="J256" s="16"/>
      <c r="K256" s="16"/>
      <c r="L256" s="16"/>
      <c r="M256" s="16"/>
      <c r="N256" s="16"/>
      <c r="O256" s="16"/>
      <c r="P256" s="8"/>
      <c r="Q256" s="1"/>
    </row>
    <row r="257" spans="1:17">
      <c r="A257" s="1"/>
      <c r="B257" s="1"/>
      <c r="C257" s="1"/>
      <c r="D257" s="1"/>
      <c r="E257" s="12" t="s">
        <v>694</v>
      </c>
      <c r="F257" s="16" t="s">
        <v>695</v>
      </c>
      <c r="G257" s="16"/>
      <c r="H257" s="16"/>
      <c r="I257" s="16"/>
      <c r="J257" s="16"/>
      <c r="K257" s="16"/>
      <c r="L257" s="16"/>
      <c r="M257" s="16"/>
      <c r="N257" s="16"/>
      <c r="O257" s="16"/>
      <c r="P257" s="8"/>
      <c r="Q257" s="1"/>
    </row>
    <row r="258" spans="1:17">
      <c r="A258" s="1"/>
      <c r="B258" s="1"/>
      <c r="C258" s="1" t="s">
        <v>696</v>
      </c>
      <c r="D258" s="1"/>
      <c r="E258" s="4" t="s">
        <v>697</v>
      </c>
      <c r="F258" s="23" t="s">
        <v>698</v>
      </c>
      <c r="G258" s="23"/>
      <c r="H258" s="23"/>
      <c r="I258" s="23"/>
      <c r="J258" s="23"/>
      <c r="K258" s="27"/>
      <c r="L258" s="1"/>
      <c r="M258" s="1"/>
      <c r="N258" s="1"/>
      <c r="O258" s="1"/>
      <c r="P258" s="8"/>
      <c r="Q258" s="1"/>
    </row>
    <row r="259" spans="1:17" ht="22.5" customHeight="1">
      <c r="A259" s="1"/>
      <c r="B259" s="1"/>
      <c r="C259" s="1"/>
      <c r="D259" s="1"/>
      <c r="E259" s="4" t="s">
        <v>699</v>
      </c>
      <c r="F259" s="7" t="s">
        <v>700</v>
      </c>
      <c r="G259" s="7"/>
      <c r="H259" s="7"/>
      <c r="I259" s="7"/>
      <c r="J259" s="7"/>
      <c r="K259" s="27"/>
      <c r="L259" s="1"/>
      <c r="M259" s="1"/>
      <c r="N259" s="1"/>
      <c r="O259" s="1"/>
      <c r="P259" s="8"/>
      <c r="Q259" s="1"/>
    </row>
    <row r="260" spans="1:17">
      <c r="A260" s="1" t="s">
        <v>701</v>
      </c>
      <c r="B260" s="1"/>
      <c r="C260" s="1"/>
      <c r="D260" s="1"/>
      <c r="E260" s="4" t="s">
        <v>702</v>
      </c>
      <c r="F260" s="1"/>
      <c r="G260" s="1"/>
      <c r="H260" s="1"/>
      <c r="I260" s="1"/>
      <c r="J260" s="1"/>
      <c r="K260" s="27"/>
      <c r="L260" s="1"/>
      <c r="M260" s="1"/>
      <c r="N260" s="1"/>
      <c r="O260" s="1"/>
      <c r="P260" s="8"/>
      <c r="Q260" s="1"/>
    </row>
    <row r="261" spans="1:17">
      <c r="A261" s="1"/>
      <c r="B261" s="1"/>
      <c r="C261" s="1"/>
      <c r="D261" s="1"/>
      <c r="E261" s="4" t="s">
        <v>703</v>
      </c>
      <c r="F261" s="1"/>
      <c r="G261" s="1"/>
      <c r="H261" s="1"/>
      <c r="I261" s="1"/>
      <c r="J261" s="1"/>
      <c r="K261" s="27"/>
      <c r="L261" s="7" t="s">
        <v>704</v>
      </c>
      <c r="M261" s="7"/>
      <c r="N261" s="7"/>
      <c r="O261" s="7"/>
      <c r="P261" s="8"/>
      <c r="Q261" s="1"/>
    </row>
    <row r="262" spans="1:17">
      <c r="A262" s="1" t="s">
        <v>705</v>
      </c>
      <c r="B262" s="1"/>
      <c r="C262" s="1"/>
      <c r="D262" s="1"/>
      <c r="E262" s="12" t="s">
        <v>706</v>
      </c>
      <c r="F262" s="1"/>
      <c r="G262" s="1"/>
      <c r="H262" s="1"/>
      <c r="I262" s="1"/>
      <c r="J262" s="1"/>
      <c r="K262" s="27"/>
      <c r="L262" s="7" t="s">
        <v>707</v>
      </c>
      <c r="M262" s="7"/>
      <c r="N262" s="7"/>
      <c r="O262" s="7"/>
      <c r="P262" s="8"/>
      <c r="Q262" s="1"/>
    </row>
    <row r="263" spans="1:17">
      <c r="A263" s="1"/>
      <c r="B263" s="1"/>
      <c r="C263" s="1"/>
      <c r="D263" s="1"/>
      <c r="E263" s="12" t="s">
        <v>708</v>
      </c>
      <c r="F263" s="1"/>
      <c r="G263" s="1"/>
      <c r="H263" s="1"/>
      <c r="I263" s="1"/>
      <c r="J263" s="1"/>
      <c r="K263" s="27"/>
      <c r="L263" s="7"/>
      <c r="M263" s="7"/>
      <c r="N263" s="7"/>
      <c r="O263" s="7"/>
      <c r="P263" s="8"/>
      <c r="Q263" s="1"/>
    </row>
    <row r="264" spans="1:17" ht="23.25" customHeight="1">
      <c r="A264" s="1" t="s">
        <v>709</v>
      </c>
      <c r="B264" s="1"/>
      <c r="C264" s="1"/>
      <c r="D264" s="1"/>
      <c r="E264" s="4" t="s">
        <v>710</v>
      </c>
      <c r="F264" s="7" t="s">
        <v>711</v>
      </c>
      <c r="G264" s="7"/>
      <c r="H264" s="7"/>
      <c r="I264" s="7"/>
      <c r="J264" s="7"/>
      <c r="K264" s="27"/>
      <c r="L264" s="1"/>
      <c r="M264" s="1"/>
      <c r="N264" s="1"/>
      <c r="O264" s="1"/>
      <c r="P264" s="8"/>
      <c r="Q264" s="1"/>
    </row>
    <row r="265" spans="1:17">
      <c r="A265" s="1" t="s">
        <v>712</v>
      </c>
      <c r="B265" s="1"/>
      <c r="C265" s="1"/>
      <c r="D265" s="1"/>
      <c r="E265" s="15" t="s">
        <v>713</v>
      </c>
      <c r="F265" s="7" t="s">
        <v>714</v>
      </c>
      <c r="G265" s="7"/>
      <c r="H265" s="7"/>
      <c r="I265" s="7"/>
      <c r="J265" s="7"/>
      <c r="K265" s="27"/>
      <c r="L265" s="7" t="s">
        <v>715</v>
      </c>
      <c r="M265" s="7"/>
      <c r="N265" s="7"/>
      <c r="O265" s="7"/>
      <c r="P265" s="8"/>
      <c r="Q265" s="1"/>
    </row>
    <row r="266" spans="1:17" ht="24" customHeight="1">
      <c r="A266" s="1"/>
      <c r="B266" s="1"/>
      <c r="C266" s="1"/>
      <c r="D266" s="1"/>
      <c r="E266" s="15" t="s">
        <v>716</v>
      </c>
      <c r="F266" s="12" t="s">
        <v>717</v>
      </c>
      <c r="G266" s="16" t="s">
        <v>718</v>
      </c>
      <c r="H266" s="16"/>
      <c r="I266" s="16" t="s">
        <v>719</v>
      </c>
      <c r="J266" s="16"/>
      <c r="K266" s="27"/>
      <c r="L266" s="1"/>
      <c r="M266" s="1"/>
      <c r="N266" s="1"/>
      <c r="O266" s="1"/>
      <c r="P266" s="8"/>
      <c r="Q266" s="1"/>
    </row>
    <row r="267" spans="1:17">
      <c r="A267" s="1"/>
      <c r="B267" s="1"/>
      <c r="C267" s="1"/>
      <c r="D267" s="1"/>
      <c r="E267" s="4" t="s">
        <v>720</v>
      </c>
      <c r="F267" s="24" t="s">
        <v>236</v>
      </c>
      <c r="G267" s="24"/>
      <c r="H267" s="24"/>
      <c r="I267" s="24"/>
      <c r="J267" s="24"/>
      <c r="K267" s="24"/>
      <c r="L267" s="24"/>
      <c r="M267" s="24"/>
      <c r="N267" s="24"/>
      <c r="O267" s="24"/>
      <c r="P267" s="8"/>
      <c r="Q267" s="1"/>
    </row>
    <row r="268" spans="1:17">
      <c r="A268" s="1"/>
      <c r="B268" s="1"/>
      <c r="C268" s="1"/>
      <c r="D268" s="1"/>
      <c r="E268" s="12" t="s">
        <v>721</v>
      </c>
      <c r="F268" s="7" t="s">
        <v>722</v>
      </c>
      <c r="G268" s="7"/>
      <c r="H268" s="7" t="s">
        <v>723</v>
      </c>
      <c r="I268" s="7"/>
      <c r="J268" s="7"/>
      <c r="K268" s="8"/>
      <c r="L268" s="1"/>
      <c r="M268" s="1"/>
      <c r="N268" s="1"/>
      <c r="O268" s="1"/>
      <c r="P268" s="8"/>
      <c r="Q268" s="1"/>
    </row>
    <row r="269" spans="1:17" ht="11.25" customHeight="1">
      <c r="A269" s="1" t="s">
        <v>724</v>
      </c>
      <c r="B269" s="1"/>
      <c r="C269" s="1"/>
      <c r="D269" s="1"/>
      <c r="E269" s="7" t="s">
        <v>725</v>
      </c>
      <c r="F269" s="7" t="s">
        <v>726</v>
      </c>
      <c r="G269" s="7"/>
      <c r="H269" s="7"/>
      <c r="I269" s="7"/>
      <c r="J269" s="7"/>
      <c r="K269" s="8"/>
      <c r="L269" s="7" t="s">
        <v>727</v>
      </c>
      <c r="M269" s="7"/>
      <c r="N269" s="7"/>
      <c r="O269" s="7"/>
      <c r="P269" s="8"/>
      <c r="Q269" s="1"/>
    </row>
    <row r="270" spans="1:17">
      <c r="A270" s="1"/>
      <c r="B270" s="1"/>
      <c r="C270" s="1"/>
      <c r="D270" s="1"/>
      <c r="E270" s="7"/>
      <c r="F270" s="7" t="s">
        <v>728</v>
      </c>
      <c r="G270" s="7"/>
      <c r="H270" s="7"/>
      <c r="I270" s="7"/>
      <c r="J270" s="7"/>
      <c r="K270" s="7"/>
      <c r="L270" s="7"/>
      <c r="M270" s="7"/>
      <c r="N270" s="7"/>
      <c r="O270" s="7"/>
      <c r="P270" s="8"/>
      <c r="Q270" s="1"/>
    </row>
    <row r="271" spans="1:17" ht="22.5" customHeight="1">
      <c r="A271" s="1" t="s">
        <v>729</v>
      </c>
      <c r="B271" s="1"/>
      <c r="C271" s="1"/>
      <c r="D271" s="1"/>
      <c r="E271" s="12" t="s">
        <v>730</v>
      </c>
      <c r="F271" s="1"/>
      <c r="G271" s="1"/>
      <c r="H271" s="1"/>
      <c r="I271" s="1"/>
      <c r="J271" s="1"/>
      <c r="K271" s="8"/>
      <c r="L271" s="16" t="s">
        <v>731</v>
      </c>
      <c r="M271" s="16"/>
      <c r="N271" s="16"/>
      <c r="O271" s="16"/>
      <c r="P271" s="8"/>
      <c r="Q271" s="1"/>
    </row>
    <row r="272" spans="1:17" ht="22.5" customHeight="1">
      <c r="A272" s="1"/>
      <c r="B272" s="1"/>
      <c r="C272" s="1"/>
      <c r="D272" s="1"/>
      <c r="E272" s="12" t="s">
        <v>732</v>
      </c>
      <c r="F272" s="1"/>
      <c r="G272" s="1"/>
      <c r="H272" s="1"/>
      <c r="I272" s="1"/>
      <c r="J272" s="1"/>
      <c r="K272" s="8"/>
      <c r="L272" s="16" t="s">
        <v>733</v>
      </c>
      <c r="M272" s="16"/>
      <c r="N272" s="16"/>
      <c r="O272" s="16"/>
      <c r="P272" s="8"/>
      <c r="Q272" s="1"/>
    </row>
    <row r="273" spans="1:17" ht="12" customHeight="1">
      <c r="A273" s="1"/>
      <c r="B273" s="1"/>
      <c r="C273" s="1"/>
      <c r="D273" s="1"/>
      <c r="E273" s="4" t="s">
        <v>734</v>
      </c>
      <c r="F273" s="16" t="s">
        <v>735</v>
      </c>
      <c r="G273" s="16"/>
      <c r="H273" s="16"/>
      <c r="I273" s="16"/>
      <c r="J273" s="16"/>
      <c r="K273" s="16"/>
      <c r="L273" s="16"/>
      <c r="M273" s="16"/>
      <c r="N273" s="16"/>
      <c r="O273" s="16"/>
      <c r="P273" s="8"/>
      <c r="Q273" s="1"/>
    </row>
    <row r="274" spans="1:17" ht="11.25" customHeight="1">
      <c r="A274" s="29" t="s">
        <v>736</v>
      </c>
      <c r="B274" s="29"/>
      <c r="C274" s="29"/>
      <c r="D274" s="29"/>
      <c r="E274" s="15" t="s">
        <v>737</v>
      </c>
      <c r="F274" s="1"/>
      <c r="G274" s="1"/>
      <c r="H274" s="1"/>
      <c r="I274" s="1"/>
      <c r="J274" s="1"/>
      <c r="K274" s="8"/>
      <c r="L274" s="7" t="s">
        <v>738</v>
      </c>
      <c r="M274" s="7"/>
      <c r="N274" s="7"/>
      <c r="O274" s="7"/>
      <c r="P274" s="8"/>
      <c r="Q274" s="1"/>
    </row>
    <row r="275" spans="1:17" ht="23.25" customHeight="1">
      <c r="A275" s="1" t="s">
        <v>739</v>
      </c>
      <c r="B275" s="1"/>
      <c r="C275" s="29"/>
      <c r="D275" s="29"/>
      <c r="E275" s="12" t="s">
        <v>740</v>
      </c>
      <c r="F275" s="1"/>
      <c r="G275" s="1"/>
      <c r="H275" s="1"/>
      <c r="I275" s="1"/>
      <c r="J275" s="1"/>
      <c r="K275" s="8"/>
      <c r="L275" s="7" t="s">
        <v>741</v>
      </c>
      <c r="M275" s="7"/>
      <c r="N275" s="7"/>
      <c r="O275" s="7"/>
      <c r="P275" s="8"/>
      <c r="Q275" s="1"/>
    </row>
    <row r="276" spans="1:17">
      <c r="A276" s="1"/>
      <c r="B276" s="1"/>
      <c r="C276" s="29"/>
      <c r="D276" s="29"/>
      <c r="E276" s="15" t="s">
        <v>742</v>
      </c>
      <c r="F276" s="1"/>
      <c r="G276" s="1"/>
      <c r="H276" s="1"/>
      <c r="I276" s="1"/>
      <c r="J276" s="1"/>
      <c r="K276" s="8"/>
      <c r="L276" s="7" t="s">
        <v>743</v>
      </c>
      <c r="M276" s="7"/>
      <c r="N276" s="7"/>
      <c r="O276" s="7"/>
      <c r="P276" s="8"/>
      <c r="Q276" s="1"/>
    </row>
    <row r="277" spans="1:17" ht="25.5" customHeight="1">
      <c r="A277" s="1"/>
      <c r="B277" s="1"/>
      <c r="C277" s="29"/>
      <c r="D277" s="29"/>
      <c r="E277" s="4" t="s">
        <v>744</v>
      </c>
      <c r="F277" s="1"/>
      <c r="G277" s="1"/>
      <c r="H277" s="1"/>
      <c r="I277" s="1"/>
      <c r="J277" s="1"/>
      <c r="K277" s="8"/>
      <c r="L277" s="7" t="s">
        <v>745</v>
      </c>
      <c r="M277" s="7"/>
      <c r="N277" s="7"/>
      <c r="O277" s="7"/>
      <c r="P277" s="8"/>
      <c r="Q277" s="1"/>
    </row>
    <row r="278" spans="1:17">
      <c r="A278" s="1"/>
      <c r="B278" s="1"/>
      <c r="C278" s="29"/>
      <c r="D278" s="29"/>
      <c r="E278" s="4" t="s">
        <v>746</v>
      </c>
      <c r="F278" s="1"/>
      <c r="G278" s="1"/>
      <c r="H278" s="1"/>
      <c r="I278" s="1"/>
      <c r="J278" s="1"/>
      <c r="K278" s="8"/>
      <c r="L278" s="7" t="s">
        <v>747</v>
      </c>
      <c r="M278" s="7"/>
      <c r="N278" s="7"/>
      <c r="O278" s="7"/>
      <c r="P278" s="8"/>
      <c r="Q278" s="1"/>
    </row>
    <row r="279" spans="1:17">
      <c r="A279" s="1"/>
      <c r="B279" s="1"/>
      <c r="C279" s="29"/>
      <c r="D279" s="29"/>
      <c r="E279" s="15" t="s">
        <v>748</v>
      </c>
      <c r="F279" s="1"/>
      <c r="G279" s="1"/>
      <c r="H279" s="1"/>
      <c r="I279" s="1"/>
      <c r="J279" s="1"/>
      <c r="K279" s="8"/>
      <c r="L279" s="7" t="s">
        <v>749</v>
      </c>
      <c r="M279" s="7"/>
      <c r="N279" s="7"/>
      <c r="O279" s="7"/>
      <c r="P279" s="8"/>
      <c r="Q279" s="1"/>
    </row>
    <row r="280" spans="1:17">
      <c r="A280" s="1"/>
      <c r="B280" s="1"/>
      <c r="C280" s="29"/>
      <c r="D280" s="29"/>
      <c r="E280" s="15" t="s">
        <v>750</v>
      </c>
      <c r="F280" s="1"/>
      <c r="G280" s="1"/>
      <c r="H280" s="1"/>
      <c r="I280" s="1"/>
      <c r="J280" s="1"/>
      <c r="K280" s="8"/>
      <c r="L280" s="7" t="s">
        <v>751</v>
      </c>
      <c r="M280" s="7"/>
      <c r="N280" s="7" t="s">
        <v>55</v>
      </c>
      <c r="O280" s="7"/>
      <c r="P280" s="8"/>
      <c r="Q280" s="1"/>
    </row>
    <row r="281" spans="1:17">
      <c r="A281" s="1" t="s">
        <v>752</v>
      </c>
      <c r="B281" s="1"/>
      <c r="C281" s="1"/>
      <c r="D281" s="1"/>
      <c r="E281" s="12" t="s">
        <v>753</v>
      </c>
      <c r="F281" s="16" t="s">
        <v>754</v>
      </c>
      <c r="G281" s="16"/>
      <c r="H281" s="16"/>
      <c r="I281" s="16"/>
      <c r="J281" s="16"/>
      <c r="K281" s="8"/>
      <c r="L281" s="1"/>
      <c r="M281" s="1"/>
      <c r="N281" s="1"/>
      <c r="O281" s="1"/>
      <c r="P281" s="8"/>
      <c r="Q281" s="1"/>
    </row>
    <row r="282" spans="1:17" ht="23.25" customHeight="1">
      <c r="A282" s="1"/>
      <c r="B282" s="1"/>
      <c r="C282" s="1"/>
      <c r="D282" s="1"/>
      <c r="E282" s="4" t="s">
        <v>755</v>
      </c>
      <c r="F282" s="1"/>
      <c r="G282" s="1"/>
      <c r="H282" s="1"/>
      <c r="I282" s="1"/>
      <c r="J282" s="1"/>
      <c r="K282" s="8"/>
      <c r="L282" s="7" t="s">
        <v>756</v>
      </c>
      <c r="M282" s="7"/>
      <c r="N282" s="7"/>
      <c r="O282" s="7"/>
      <c r="P282" s="8"/>
      <c r="Q282" s="1"/>
    </row>
    <row r="283" spans="1:17" ht="11.25" customHeight="1">
      <c r="A283" s="1"/>
      <c r="B283" s="1"/>
      <c r="C283" s="1"/>
      <c r="D283" s="1"/>
      <c r="E283" s="15" t="s">
        <v>757</v>
      </c>
      <c r="F283" s="1"/>
      <c r="G283" s="1"/>
      <c r="H283" s="1"/>
      <c r="I283" s="1"/>
      <c r="J283" s="1"/>
      <c r="K283" s="8"/>
      <c r="L283" s="7" t="s">
        <v>758</v>
      </c>
      <c r="M283" s="7"/>
      <c r="N283" s="7"/>
      <c r="O283" s="7"/>
      <c r="P283" s="8"/>
      <c r="Q283" s="1"/>
    </row>
    <row r="284" spans="1:17" ht="12" customHeight="1">
      <c r="A284" s="1" t="s">
        <v>759</v>
      </c>
      <c r="B284" s="1"/>
      <c r="C284" s="1"/>
      <c r="D284" s="1"/>
      <c r="E284" s="12" t="s">
        <v>760</v>
      </c>
      <c r="F284" s="1"/>
      <c r="G284" s="1"/>
      <c r="H284" s="1"/>
      <c r="I284" s="1"/>
      <c r="J284" s="1"/>
      <c r="K284" s="8"/>
      <c r="L284" s="7" t="s">
        <v>761</v>
      </c>
      <c r="M284" s="7"/>
      <c r="N284" s="16" t="s">
        <v>762</v>
      </c>
      <c r="O284" s="16"/>
      <c r="P284" s="8"/>
      <c r="Q284" s="1"/>
    </row>
    <row r="285" spans="1:17">
      <c r="A285" s="1"/>
      <c r="B285" s="1"/>
      <c r="C285" s="1"/>
      <c r="D285" s="1"/>
      <c r="E285" s="15" t="s">
        <v>763</v>
      </c>
      <c r="F285" s="16" t="s">
        <v>764</v>
      </c>
      <c r="G285" s="16"/>
      <c r="H285" s="16"/>
      <c r="I285" s="16"/>
      <c r="J285" s="16"/>
      <c r="K285" s="8"/>
      <c r="L285" s="7" t="s">
        <v>765</v>
      </c>
      <c r="M285" s="7"/>
      <c r="N285" s="7" t="s">
        <v>762</v>
      </c>
      <c r="O285" s="7"/>
      <c r="P285" s="8"/>
      <c r="Q285" s="1"/>
    </row>
    <row r="286" spans="1:17">
      <c r="A286" s="1"/>
      <c r="B286" s="1"/>
      <c r="C286" s="1"/>
      <c r="D286" s="1"/>
      <c r="E286" s="15" t="s">
        <v>766</v>
      </c>
      <c r="F286" s="16"/>
      <c r="G286" s="16"/>
      <c r="H286" s="16"/>
      <c r="I286" s="16"/>
      <c r="J286" s="16"/>
      <c r="K286" s="8"/>
      <c r="L286" s="16" t="s">
        <v>762</v>
      </c>
      <c r="M286" s="16"/>
      <c r="N286" s="16" t="s">
        <v>767</v>
      </c>
      <c r="O286" s="16"/>
      <c r="P286" s="8"/>
      <c r="Q286" s="1"/>
    </row>
    <row r="287" spans="1:17">
      <c r="A287" s="1"/>
      <c r="B287" s="1"/>
      <c r="C287" s="1"/>
      <c r="D287" s="1"/>
      <c r="E287" s="15" t="s">
        <v>768</v>
      </c>
      <c r="F287" s="16"/>
      <c r="G287" s="16"/>
      <c r="H287" s="16"/>
      <c r="I287" s="16"/>
      <c r="J287" s="16"/>
      <c r="K287" s="8"/>
      <c r="L287" s="16"/>
      <c r="M287" s="16"/>
      <c r="N287" s="1"/>
      <c r="O287" s="1"/>
      <c r="P287" s="8"/>
      <c r="Q287" s="1"/>
    </row>
    <row r="288" spans="1:17" ht="54" customHeight="1">
      <c r="A288" s="1" t="s">
        <v>769</v>
      </c>
      <c r="B288" s="1"/>
      <c r="C288" s="1"/>
      <c r="D288" s="1"/>
      <c r="E288" s="4" t="s">
        <v>770</v>
      </c>
      <c r="F288" s="1"/>
      <c r="G288" s="1"/>
      <c r="H288" s="1"/>
      <c r="I288" s="1"/>
      <c r="J288" s="1"/>
      <c r="K288" s="8"/>
      <c r="L288" s="7" t="s">
        <v>771</v>
      </c>
      <c r="M288" s="16" t="s">
        <v>772</v>
      </c>
      <c r="N288" s="16"/>
      <c r="O288" s="7" t="s">
        <v>773</v>
      </c>
      <c r="P288" s="8"/>
      <c r="Q288" s="1"/>
    </row>
    <row r="289" spans="1:17" ht="54" customHeight="1">
      <c r="A289" s="1"/>
      <c r="B289" s="1"/>
      <c r="C289" s="1"/>
      <c r="D289" s="1"/>
      <c r="E289" s="4" t="s">
        <v>774</v>
      </c>
      <c r="F289" s="1"/>
      <c r="G289" s="1"/>
      <c r="H289" s="1"/>
      <c r="I289" s="1"/>
      <c r="J289" s="1"/>
      <c r="K289" s="8"/>
      <c r="L289" s="7"/>
      <c r="M289" s="16"/>
      <c r="N289" s="16"/>
      <c r="O289" s="7"/>
      <c r="P289" s="8"/>
      <c r="Q289" s="1"/>
    </row>
    <row r="290" spans="1:17" ht="54" customHeight="1">
      <c r="A290" s="1"/>
      <c r="B290" s="1"/>
      <c r="C290" s="1"/>
      <c r="D290" s="1"/>
      <c r="E290" s="4" t="s">
        <v>775</v>
      </c>
      <c r="F290" s="1"/>
      <c r="G290" s="1"/>
      <c r="H290" s="1"/>
      <c r="I290" s="1"/>
      <c r="J290" s="1"/>
      <c r="K290" s="8"/>
      <c r="L290" s="7"/>
      <c r="M290" s="16"/>
      <c r="N290" s="16"/>
      <c r="O290" s="7"/>
      <c r="P290" s="8"/>
      <c r="Q290" s="1"/>
    </row>
    <row r="291" spans="1:17" ht="11.25" customHeight="1">
      <c r="A291" s="1"/>
      <c r="B291" s="1"/>
      <c r="C291" s="1"/>
      <c r="D291" s="1"/>
      <c r="E291" s="4" t="s">
        <v>776</v>
      </c>
      <c r="F291" s="7" t="s">
        <v>777</v>
      </c>
      <c r="G291" s="7"/>
      <c r="H291" s="7"/>
      <c r="I291" s="16" t="s">
        <v>778</v>
      </c>
      <c r="J291" s="16"/>
      <c r="K291" s="8"/>
      <c r="L291" s="16" t="s">
        <v>779</v>
      </c>
      <c r="M291" s="16"/>
      <c r="N291" s="16"/>
      <c r="O291" s="7"/>
      <c r="P291" s="8"/>
      <c r="Q291" s="1"/>
    </row>
    <row r="292" spans="1:17" ht="22.5">
      <c r="A292" s="1"/>
      <c r="B292" s="1"/>
      <c r="C292" s="1"/>
      <c r="D292" s="1"/>
      <c r="E292" s="4" t="s">
        <v>780</v>
      </c>
      <c r="F292" s="7" t="s">
        <v>781</v>
      </c>
      <c r="G292" s="7"/>
      <c r="H292" s="16" t="s">
        <v>782</v>
      </c>
      <c r="I292" s="16"/>
      <c r="J292" s="11" t="s">
        <v>783</v>
      </c>
      <c r="K292" s="8"/>
      <c r="L292" s="1"/>
      <c r="M292" s="1"/>
      <c r="N292" s="1"/>
      <c r="O292" s="7"/>
      <c r="P292" s="8"/>
      <c r="Q292" s="1"/>
    </row>
    <row r="293" spans="1:17">
      <c r="A293" s="1"/>
      <c r="B293" s="1"/>
      <c r="C293" s="1"/>
      <c r="D293" s="1"/>
      <c r="E293" s="4" t="s">
        <v>784</v>
      </c>
      <c r="F293" s="7" t="s">
        <v>785</v>
      </c>
      <c r="G293" s="7"/>
      <c r="H293" s="7" t="s">
        <v>786</v>
      </c>
      <c r="I293" s="7"/>
      <c r="J293" s="7"/>
      <c r="K293" s="8"/>
      <c r="L293" s="1"/>
      <c r="M293" s="1"/>
      <c r="N293" s="1"/>
      <c r="O293" s="7"/>
      <c r="P293" s="8"/>
      <c r="Q293" s="1"/>
    </row>
    <row r="294" spans="1:17">
      <c r="A294" s="1"/>
      <c r="B294" s="1"/>
      <c r="C294" s="1"/>
      <c r="D294" s="1"/>
      <c r="E294" s="4" t="s">
        <v>787</v>
      </c>
      <c r="F294" s="7" t="s">
        <v>788</v>
      </c>
      <c r="G294" s="7"/>
      <c r="H294" s="7"/>
      <c r="I294" s="7"/>
      <c r="J294" s="7"/>
      <c r="K294" s="8"/>
      <c r="L294" s="16" t="s">
        <v>789</v>
      </c>
      <c r="M294" s="1"/>
      <c r="N294" s="1"/>
      <c r="O294" s="7"/>
      <c r="P294" s="8"/>
      <c r="Q294" s="1"/>
    </row>
    <row r="295" spans="1:17" ht="34.5" customHeight="1">
      <c r="A295" s="1"/>
      <c r="B295" s="1"/>
      <c r="C295" s="1"/>
      <c r="D295" s="1"/>
      <c r="E295" s="4" t="s">
        <v>790</v>
      </c>
      <c r="F295" s="7" t="s">
        <v>791</v>
      </c>
      <c r="G295" s="7"/>
      <c r="H295" s="7"/>
      <c r="I295" s="16" t="s">
        <v>792</v>
      </c>
      <c r="J295" s="16"/>
      <c r="K295" s="8"/>
      <c r="L295" s="16"/>
      <c r="M295" s="1"/>
      <c r="N295" s="1"/>
      <c r="O295" s="7"/>
      <c r="P295" s="8"/>
      <c r="Q295" s="1"/>
    </row>
    <row r="296" spans="1:17" ht="158.25" customHeight="1">
      <c r="A296" s="1"/>
      <c r="B296" s="1"/>
      <c r="C296" s="1"/>
      <c r="D296" s="1"/>
      <c r="E296" s="14" t="s">
        <v>793</v>
      </c>
      <c r="F296" s="7" t="s">
        <v>794</v>
      </c>
      <c r="G296" s="7"/>
      <c r="H296" s="12" t="s">
        <v>795</v>
      </c>
      <c r="I296" s="12" t="s">
        <v>796</v>
      </c>
      <c r="J296" s="12" t="s">
        <v>797</v>
      </c>
      <c r="K296" s="8"/>
      <c r="L296" s="16"/>
      <c r="M296" s="7" t="s">
        <v>798</v>
      </c>
      <c r="N296" s="7"/>
      <c r="O296" s="7"/>
      <c r="P296" s="8"/>
      <c r="Q296" s="1"/>
    </row>
    <row r="297" spans="1:17">
      <c r="A297" s="1" t="s">
        <v>799</v>
      </c>
      <c r="B297" s="1"/>
      <c r="C297" s="1"/>
      <c r="D297" s="1"/>
      <c r="E297" s="4" t="s">
        <v>800</v>
      </c>
      <c r="F297" s="7" t="s">
        <v>801</v>
      </c>
      <c r="G297" s="7"/>
      <c r="H297" s="7"/>
      <c r="I297" s="7"/>
      <c r="J297" s="7"/>
      <c r="K297" s="8"/>
      <c r="L297" s="7" t="s">
        <v>802</v>
      </c>
      <c r="M297" s="7"/>
      <c r="N297" s="7"/>
      <c r="O297" s="7"/>
      <c r="P297" s="8"/>
      <c r="Q297" s="1"/>
    </row>
    <row r="298" spans="1:17">
      <c r="A298" s="1"/>
      <c r="B298" s="1"/>
      <c r="C298" s="1"/>
      <c r="D298" s="1"/>
      <c r="E298" s="4" t="s">
        <v>803</v>
      </c>
      <c r="F298" s="7"/>
      <c r="G298" s="7"/>
      <c r="H298" s="7"/>
      <c r="I298" s="7"/>
      <c r="J298" s="7"/>
      <c r="K298" s="8"/>
      <c r="L298" s="1"/>
      <c r="M298" s="1"/>
      <c r="N298" s="1"/>
      <c r="O298" s="1"/>
      <c r="P298" s="8"/>
      <c r="Q298" s="1"/>
    </row>
    <row r="299" spans="1:17" ht="45">
      <c r="A299" s="1" t="s">
        <v>804</v>
      </c>
      <c r="B299" s="1"/>
      <c r="C299" s="1"/>
      <c r="D299" s="1"/>
      <c r="E299" s="15" t="s">
        <v>805</v>
      </c>
      <c r="F299" s="16" t="s">
        <v>806</v>
      </c>
      <c r="G299" s="16"/>
      <c r="H299" s="16"/>
      <c r="I299" s="16"/>
      <c r="J299" s="16"/>
      <c r="K299" s="8"/>
      <c r="L299" s="7" t="s">
        <v>807</v>
      </c>
      <c r="M299" s="7"/>
      <c r="N299" s="12" t="s">
        <v>808</v>
      </c>
      <c r="O299" s="12" t="s">
        <v>809</v>
      </c>
      <c r="P299" s="8"/>
      <c r="Q299" s="1"/>
    </row>
    <row r="300" spans="1:17">
      <c r="A300" s="1"/>
      <c r="B300" s="1"/>
      <c r="C300" s="1"/>
      <c r="D300" s="1"/>
      <c r="E300" s="15" t="s">
        <v>810</v>
      </c>
      <c r="F300" s="1"/>
      <c r="G300" s="1"/>
      <c r="H300" s="1"/>
      <c r="I300" s="1"/>
      <c r="J300" s="1"/>
      <c r="K300" s="8"/>
      <c r="L300" s="16" t="s">
        <v>811</v>
      </c>
      <c r="M300" s="16"/>
      <c r="N300" s="16"/>
      <c r="O300" s="11" t="s">
        <v>812</v>
      </c>
      <c r="P300" s="8"/>
      <c r="Q300" s="1"/>
    </row>
    <row r="301" spans="1:17" ht="35.25" customHeight="1">
      <c r="A301" s="1"/>
      <c r="B301" s="1"/>
      <c r="C301" s="1"/>
      <c r="D301" s="1"/>
      <c r="E301" s="12" t="s">
        <v>813</v>
      </c>
      <c r="F301" s="1"/>
      <c r="G301" s="1"/>
      <c r="H301" s="1"/>
      <c r="I301" s="1"/>
      <c r="J301" s="1"/>
      <c r="K301" s="8"/>
      <c r="L301" s="7" t="s">
        <v>814</v>
      </c>
      <c r="M301" s="7"/>
      <c r="N301" s="7"/>
      <c r="O301" s="7"/>
      <c r="P301" s="8"/>
      <c r="Q301" s="1"/>
    </row>
    <row r="302" spans="1:17" ht="33.75" customHeight="1">
      <c r="A302" s="1" t="s">
        <v>815</v>
      </c>
      <c r="B302" s="1"/>
      <c r="C302" s="1"/>
      <c r="D302" s="1"/>
      <c r="E302" s="15" t="s">
        <v>816</v>
      </c>
      <c r="F302" s="7" t="s">
        <v>817</v>
      </c>
      <c r="G302" s="7"/>
      <c r="H302" s="7" t="s">
        <v>818</v>
      </c>
      <c r="I302" s="7"/>
      <c r="J302" s="11" t="s">
        <v>819</v>
      </c>
      <c r="K302" s="8"/>
      <c r="L302" s="1"/>
      <c r="M302" s="1"/>
      <c r="N302" s="1"/>
      <c r="O302" s="1"/>
      <c r="P302" s="8"/>
      <c r="Q302" s="1"/>
    </row>
    <row r="303" spans="1:17" ht="80.25" customHeight="1">
      <c r="A303" s="1" t="s">
        <v>820</v>
      </c>
      <c r="B303" s="1"/>
      <c r="C303" s="1"/>
      <c r="D303" s="1"/>
      <c r="E303" s="9" t="s">
        <v>821</v>
      </c>
      <c r="F303" s="41" t="s">
        <v>822</v>
      </c>
      <c r="G303" s="42" t="s">
        <v>823</v>
      </c>
      <c r="H303" s="42"/>
      <c r="I303" s="42" t="s">
        <v>824</v>
      </c>
      <c r="J303" s="42"/>
      <c r="K303" s="8"/>
      <c r="L303" s="7" t="s">
        <v>825</v>
      </c>
      <c r="M303" s="7"/>
      <c r="N303" s="7"/>
      <c r="O303" s="7"/>
      <c r="P303" s="8"/>
      <c r="Q303" s="1"/>
    </row>
    <row r="304" spans="1:17" ht="102" customHeight="1">
      <c r="A304" s="1"/>
      <c r="B304" s="1"/>
      <c r="C304" s="1"/>
      <c r="D304" s="1"/>
      <c r="E304" s="9"/>
      <c r="F304" s="42" t="s">
        <v>826</v>
      </c>
      <c r="G304" s="42"/>
      <c r="H304" s="41" t="s">
        <v>827</v>
      </c>
      <c r="I304" s="42" t="s">
        <v>828</v>
      </c>
      <c r="J304" s="42"/>
      <c r="K304" s="8"/>
      <c r="L304" s="1"/>
      <c r="M304" s="1"/>
      <c r="N304" s="1"/>
      <c r="O304" s="1"/>
      <c r="P304" s="8"/>
      <c r="Q304" s="1"/>
    </row>
    <row r="305" spans="1:17" ht="33.75" customHeight="1">
      <c r="A305" s="1"/>
      <c r="B305" s="1"/>
      <c r="C305" s="1"/>
      <c r="D305" s="1"/>
      <c r="E305" s="43" t="s">
        <v>829</v>
      </c>
      <c r="F305" s="1"/>
      <c r="G305" s="1"/>
      <c r="H305" s="1"/>
      <c r="I305" s="1"/>
      <c r="J305" s="1"/>
      <c r="K305" s="8"/>
      <c r="L305" s="7" t="s">
        <v>830</v>
      </c>
      <c r="M305" s="7"/>
      <c r="N305" s="7"/>
      <c r="O305" s="7"/>
      <c r="P305" s="8"/>
      <c r="Q305" s="1"/>
    </row>
    <row r="306" spans="1:17" ht="33.75" customHeight="1">
      <c r="A306" s="1"/>
      <c r="B306" s="1"/>
      <c r="C306" s="1"/>
      <c r="D306" s="1"/>
      <c r="E306" s="12" t="s">
        <v>831</v>
      </c>
      <c r="F306" s="7" t="s">
        <v>832</v>
      </c>
      <c r="G306" s="7"/>
      <c r="H306" s="7"/>
      <c r="I306" s="7"/>
      <c r="J306" s="7"/>
      <c r="K306" s="8"/>
      <c r="L306" s="23"/>
      <c r="M306" s="23"/>
      <c r="N306" s="23"/>
      <c r="O306" s="23"/>
      <c r="P306" s="8"/>
      <c r="Q306" s="1"/>
    </row>
    <row r="307" spans="1:17" ht="22.5" customHeight="1">
      <c r="A307" s="1"/>
      <c r="B307" s="1"/>
      <c r="C307" s="1"/>
      <c r="D307" s="1"/>
      <c r="E307" s="15" t="s">
        <v>833</v>
      </c>
      <c r="F307" s="7" t="s">
        <v>834</v>
      </c>
      <c r="G307" s="7"/>
      <c r="H307" s="7" t="s">
        <v>835</v>
      </c>
      <c r="I307" s="7"/>
      <c r="J307" s="7"/>
      <c r="K307" s="8"/>
      <c r="L307" s="7" t="s">
        <v>836</v>
      </c>
      <c r="M307" s="7"/>
      <c r="N307" s="7"/>
      <c r="O307" s="7"/>
      <c r="P307" s="8"/>
      <c r="Q307" s="1"/>
    </row>
    <row r="308" spans="1:17" ht="56.25" customHeight="1">
      <c r="A308" s="1" t="s">
        <v>837</v>
      </c>
      <c r="B308" s="1"/>
      <c r="C308" s="23"/>
      <c r="D308" s="23"/>
      <c r="E308" s="7" t="s">
        <v>838</v>
      </c>
      <c r="F308" s="7" t="s">
        <v>26</v>
      </c>
      <c r="G308" s="7"/>
      <c r="H308" s="7"/>
      <c r="I308" s="7" t="s">
        <v>839</v>
      </c>
      <c r="J308" s="7"/>
      <c r="K308" s="8"/>
      <c r="L308" s="23"/>
      <c r="M308" s="23"/>
      <c r="N308" s="23"/>
      <c r="O308" s="23"/>
      <c r="P308" s="8"/>
      <c r="Q308" s="1"/>
    </row>
    <row r="309" spans="1:17">
      <c r="A309" s="1"/>
      <c r="B309" s="1"/>
      <c r="C309" s="23"/>
      <c r="D309" s="23"/>
      <c r="E309" s="7"/>
      <c r="F309" s="7" t="s">
        <v>840</v>
      </c>
      <c r="G309" s="7"/>
      <c r="H309" s="7"/>
      <c r="I309" s="7"/>
      <c r="J309" s="7"/>
      <c r="K309" s="7"/>
      <c r="L309" s="7"/>
      <c r="M309" s="7"/>
      <c r="N309" s="7"/>
      <c r="O309" s="7"/>
      <c r="P309" s="8"/>
      <c r="Q309" s="1"/>
    </row>
    <row r="310" spans="1:17">
      <c r="A310" s="1" t="s">
        <v>841</v>
      </c>
      <c r="B310" s="1"/>
      <c r="C310" s="23"/>
      <c r="D310" s="23"/>
      <c r="E310" s="12" t="s">
        <v>842</v>
      </c>
      <c r="F310" s="23"/>
      <c r="G310" s="23"/>
      <c r="H310" s="23"/>
      <c r="I310" s="23"/>
      <c r="J310" s="23"/>
      <c r="K310" s="44"/>
      <c r="L310" s="23"/>
      <c r="M310" s="23"/>
      <c r="N310" s="23"/>
      <c r="O310" s="23"/>
      <c r="P310" s="8"/>
      <c r="Q310" s="1"/>
    </row>
    <row r="311" spans="1:17">
      <c r="A311" s="1"/>
      <c r="B311" s="1"/>
      <c r="C311" s="23"/>
      <c r="D311" s="23"/>
      <c r="E311" s="12" t="s">
        <v>843</v>
      </c>
      <c r="F311" s="23"/>
      <c r="G311" s="23"/>
      <c r="H311" s="23"/>
      <c r="I311" s="23"/>
      <c r="J311" s="23"/>
      <c r="K311" s="44"/>
      <c r="L311" s="23"/>
      <c r="M311" s="23"/>
      <c r="N311" s="23"/>
      <c r="O311" s="23"/>
      <c r="P311" s="8"/>
      <c r="Q311" s="1"/>
    </row>
    <row r="312" spans="1:17">
      <c r="A312" s="1"/>
      <c r="B312" s="1"/>
      <c r="C312" s="23"/>
      <c r="D312" s="23"/>
      <c r="E312" s="12" t="s">
        <v>844</v>
      </c>
      <c r="F312" s="23"/>
      <c r="G312" s="23"/>
      <c r="H312" s="23"/>
      <c r="I312" s="23"/>
      <c r="J312" s="23"/>
      <c r="K312" s="44"/>
      <c r="L312" s="23"/>
      <c r="M312" s="23"/>
      <c r="N312" s="23"/>
      <c r="O312" s="23"/>
      <c r="P312" s="8"/>
      <c r="Q312" s="1"/>
    </row>
    <row r="313" spans="1:17">
      <c r="A313" s="1"/>
      <c r="B313" s="1"/>
      <c r="C313" s="23"/>
      <c r="D313" s="23"/>
      <c r="E313" s="12" t="s">
        <v>845</v>
      </c>
      <c r="F313" s="23"/>
      <c r="G313" s="23"/>
      <c r="H313" s="23"/>
      <c r="I313" s="23"/>
      <c r="J313" s="23"/>
      <c r="K313" s="44"/>
      <c r="L313" s="23"/>
      <c r="M313" s="23"/>
      <c r="N313" s="23"/>
      <c r="O313" s="23"/>
      <c r="P313" s="8"/>
      <c r="Q313" s="1"/>
    </row>
    <row r="314" spans="1:17">
      <c r="A314" s="1" t="s">
        <v>846</v>
      </c>
      <c r="B314" s="1"/>
      <c r="C314" s="23"/>
      <c r="D314" s="23"/>
      <c r="E314" s="45" t="s">
        <v>847</v>
      </c>
      <c r="F314" s="23"/>
      <c r="G314" s="23"/>
      <c r="H314" s="23"/>
      <c r="I314" s="23"/>
      <c r="J314" s="23"/>
      <c r="K314" s="44"/>
      <c r="L314" s="46" t="s">
        <v>848</v>
      </c>
      <c r="M314" s="46"/>
      <c r="N314" s="46"/>
      <c r="O314" s="46"/>
      <c r="P314" s="8"/>
      <c r="Q314" s="1"/>
    </row>
    <row r="315" spans="1:17">
      <c r="A315" s="1"/>
      <c r="B315" s="1"/>
      <c r="C315" s="23"/>
      <c r="D315" s="23"/>
      <c r="E315" s="43" t="s">
        <v>849</v>
      </c>
      <c r="F315" s="23"/>
      <c r="G315" s="23"/>
      <c r="H315" s="23"/>
      <c r="I315" s="23"/>
      <c r="J315" s="23"/>
      <c r="K315" s="44"/>
      <c r="L315" s="23"/>
      <c r="M315" s="23"/>
      <c r="N315" s="23"/>
      <c r="O315" s="23"/>
      <c r="P315" s="8"/>
      <c r="Q315" s="1"/>
    </row>
    <row r="316" spans="1:17" ht="33.75" customHeight="1">
      <c r="A316" s="1"/>
      <c r="B316" s="1"/>
      <c r="C316" s="23"/>
      <c r="D316" s="23"/>
      <c r="E316" s="43" t="s">
        <v>850</v>
      </c>
      <c r="F316" s="23"/>
      <c r="G316" s="23"/>
      <c r="H316" s="23"/>
      <c r="I316" s="23"/>
      <c r="J316" s="23"/>
      <c r="K316" s="44"/>
      <c r="L316" s="46" t="s">
        <v>851</v>
      </c>
      <c r="M316" s="46"/>
      <c r="N316" s="46"/>
      <c r="O316" s="46"/>
      <c r="P316" s="8"/>
      <c r="Q316" s="1"/>
    </row>
    <row r="317" spans="1:17">
      <c r="A317" s="1"/>
      <c r="B317" s="1"/>
      <c r="C317" s="23"/>
      <c r="D317" s="23"/>
      <c r="E317" s="43" t="s">
        <v>852</v>
      </c>
      <c r="F317" s="47" t="s">
        <v>853</v>
      </c>
      <c r="G317" s="47"/>
      <c r="H317" s="47"/>
      <c r="I317" s="47"/>
      <c r="J317" s="47"/>
      <c r="K317" s="47"/>
      <c r="L317" s="47"/>
      <c r="M317" s="47"/>
      <c r="N317" s="47"/>
      <c r="O317" s="47"/>
      <c r="P317" s="8"/>
      <c r="Q317" s="1"/>
    </row>
    <row r="318" spans="1:17">
      <c r="A318" s="1"/>
      <c r="B318" s="1"/>
      <c r="C318" s="23"/>
      <c r="D318" s="23"/>
      <c r="E318" s="43" t="s">
        <v>854</v>
      </c>
      <c r="F318" s="23"/>
      <c r="G318" s="23"/>
      <c r="H318" s="23"/>
      <c r="I318" s="23"/>
      <c r="J318" s="23"/>
      <c r="K318" s="44"/>
      <c r="L318" s="23"/>
      <c r="M318" s="23"/>
      <c r="N318" s="23"/>
      <c r="O318" s="23"/>
      <c r="P318" s="8"/>
      <c r="Q318" s="1"/>
    </row>
    <row r="319" spans="1:17" ht="22.5" customHeight="1">
      <c r="A319" s="1" t="s">
        <v>855</v>
      </c>
      <c r="B319" s="1"/>
      <c r="C319" s="23"/>
      <c r="D319" s="23"/>
      <c r="E319" s="12" t="s">
        <v>856</v>
      </c>
      <c r="F319" s="23"/>
      <c r="G319" s="23"/>
      <c r="H319" s="23"/>
      <c r="I319" s="23"/>
      <c r="J319" s="23"/>
      <c r="K319" s="44"/>
      <c r="L319" s="23"/>
      <c r="M319" s="23"/>
      <c r="N319" s="23"/>
      <c r="O319" s="23"/>
      <c r="P319" s="8"/>
      <c r="Q319" s="1"/>
    </row>
    <row r="320" spans="1:17">
      <c r="A320" s="1"/>
      <c r="B320" s="1"/>
      <c r="C320" s="23"/>
      <c r="D320" s="23"/>
      <c r="E320" s="12" t="s">
        <v>857</v>
      </c>
      <c r="F320" s="23"/>
      <c r="G320" s="23"/>
      <c r="H320" s="23"/>
      <c r="I320" s="23"/>
      <c r="J320" s="23"/>
      <c r="K320" s="44"/>
      <c r="L320" s="23"/>
      <c r="M320" s="23"/>
      <c r="N320" s="23"/>
      <c r="O320" s="23"/>
      <c r="P320" s="8"/>
      <c r="Q320" s="1"/>
    </row>
    <row r="321" spans="1:17">
      <c r="A321" s="1"/>
      <c r="B321" s="1"/>
      <c r="C321" s="23"/>
      <c r="D321" s="23"/>
      <c r="E321" s="12" t="s">
        <v>858</v>
      </c>
      <c r="F321" s="23"/>
      <c r="G321" s="23"/>
      <c r="H321" s="23"/>
      <c r="I321" s="23"/>
      <c r="J321" s="23"/>
      <c r="K321" s="44"/>
      <c r="L321" s="23"/>
      <c r="M321" s="23"/>
      <c r="N321" s="23"/>
      <c r="O321" s="23"/>
      <c r="P321" s="8"/>
      <c r="Q321" s="1"/>
    </row>
    <row r="322" spans="1:17">
      <c r="A322" s="1"/>
      <c r="B322" s="1"/>
      <c r="C322" s="23"/>
      <c r="D322" s="23"/>
      <c r="E322" s="12" t="s">
        <v>859</v>
      </c>
      <c r="F322" s="23"/>
      <c r="G322" s="23"/>
      <c r="H322" s="23"/>
      <c r="I322" s="23"/>
      <c r="J322" s="23"/>
      <c r="K322" s="44"/>
      <c r="L322" s="23"/>
      <c r="M322" s="23"/>
      <c r="N322" s="23"/>
      <c r="O322" s="23"/>
      <c r="P322" s="8"/>
      <c r="Q322" s="1"/>
    </row>
    <row r="323" spans="1:17">
      <c r="A323" s="1"/>
      <c r="B323" s="1"/>
      <c r="C323" s="23"/>
      <c r="D323" s="23"/>
      <c r="E323" s="12" t="s">
        <v>860</v>
      </c>
      <c r="F323" s="23"/>
      <c r="G323" s="23"/>
      <c r="H323" s="23"/>
      <c r="I323" s="23"/>
      <c r="J323" s="23"/>
      <c r="K323" s="44"/>
      <c r="L323" s="23"/>
      <c r="M323" s="23"/>
      <c r="N323" s="23"/>
      <c r="O323" s="23"/>
      <c r="P323" s="8"/>
      <c r="Q323" s="1"/>
    </row>
    <row r="324" spans="1:17">
      <c r="A324" s="1"/>
      <c r="B324" s="1"/>
      <c r="C324" s="23"/>
      <c r="D324" s="23"/>
      <c r="E324" s="12" t="s">
        <v>861</v>
      </c>
      <c r="F324" s="23"/>
      <c r="G324" s="23"/>
      <c r="H324" s="23"/>
      <c r="I324" s="23"/>
      <c r="J324" s="23"/>
      <c r="K324" s="44"/>
      <c r="L324" s="23"/>
      <c r="M324" s="23"/>
      <c r="N324" s="23"/>
      <c r="O324" s="23"/>
      <c r="P324" s="8"/>
      <c r="Q324" s="1"/>
    </row>
    <row r="325" spans="1:17">
      <c r="A325" s="1"/>
      <c r="B325" s="1"/>
      <c r="C325" s="23"/>
      <c r="D325" s="23"/>
      <c r="E325" s="12" t="s">
        <v>862</v>
      </c>
      <c r="F325" s="23"/>
      <c r="G325" s="23"/>
      <c r="H325" s="23"/>
      <c r="I325" s="23"/>
      <c r="J325" s="23"/>
      <c r="K325" s="44"/>
      <c r="L325" s="23"/>
      <c r="M325" s="23"/>
      <c r="N325" s="23"/>
      <c r="O325" s="23"/>
      <c r="P325" s="8"/>
      <c r="Q325" s="1"/>
    </row>
    <row r="326" spans="1:17" ht="67.5" customHeight="1">
      <c r="A326" s="1" t="s">
        <v>863</v>
      </c>
      <c r="B326" s="1"/>
      <c r="C326" s="23"/>
      <c r="D326" s="23"/>
      <c r="E326" s="12" t="s">
        <v>864</v>
      </c>
      <c r="F326" s="7" t="s">
        <v>865</v>
      </c>
      <c r="G326" s="7"/>
      <c r="H326" s="7"/>
      <c r="I326" s="7"/>
      <c r="J326" s="12" t="s">
        <v>866</v>
      </c>
      <c r="K326" s="44"/>
      <c r="L326" s="23"/>
      <c r="M326" s="23"/>
      <c r="N326" s="23"/>
      <c r="O326" s="23"/>
      <c r="P326" s="8"/>
      <c r="Q326" s="1"/>
    </row>
    <row r="327" spans="1:17">
      <c r="A327" s="1"/>
      <c r="B327" s="1"/>
      <c r="C327" s="23"/>
      <c r="D327" s="23"/>
      <c r="E327" s="12" t="s">
        <v>867</v>
      </c>
      <c r="F327" s="23"/>
      <c r="G327" s="23"/>
      <c r="H327" s="23"/>
      <c r="I327" s="23"/>
      <c r="J327" s="23"/>
      <c r="K327" s="44"/>
      <c r="L327" s="23"/>
      <c r="M327" s="23"/>
      <c r="N327" s="23"/>
      <c r="O327" s="23"/>
      <c r="P327" s="8"/>
      <c r="Q327" s="1"/>
    </row>
    <row r="328" spans="1:17">
      <c r="A328" s="1" t="s">
        <v>868</v>
      </c>
      <c r="B328" s="1"/>
      <c r="C328" s="23"/>
      <c r="D328" s="23"/>
      <c r="E328" s="43" t="s">
        <v>869</v>
      </c>
      <c r="F328" s="23"/>
      <c r="G328" s="23"/>
      <c r="H328" s="23"/>
      <c r="I328" s="23"/>
      <c r="J328" s="23"/>
      <c r="K328" s="44"/>
      <c r="L328" s="23"/>
      <c r="M328" s="23"/>
      <c r="N328" s="23"/>
      <c r="O328" s="23"/>
      <c r="P328" s="8"/>
      <c r="Q328" s="1"/>
    </row>
    <row r="329" spans="1:17" ht="33.75" customHeight="1">
      <c r="A329" s="1"/>
      <c r="B329" s="1"/>
      <c r="C329" s="1"/>
      <c r="D329" s="1"/>
      <c r="E329" s="43" t="s">
        <v>870</v>
      </c>
      <c r="F329" s="23"/>
      <c r="G329" s="23"/>
      <c r="H329" s="23"/>
      <c r="I329" s="23"/>
      <c r="J329" s="23"/>
      <c r="K329" s="44"/>
      <c r="L329" s="23" t="s">
        <v>871</v>
      </c>
      <c r="M329" s="23"/>
      <c r="N329" s="23"/>
      <c r="O329" s="23"/>
      <c r="P329" s="8"/>
      <c r="Q329" s="1"/>
    </row>
    <row r="330" spans="1:17" ht="33.75" customHeight="1">
      <c r="A330" s="1" t="s">
        <v>872</v>
      </c>
      <c r="B330" s="1"/>
      <c r="C330" s="48"/>
      <c r="D330" s="48"/>
      <c r="E330" s="49" t="s">
        <v>873</v>
      </c>
      <c r="F330" s="48"/>
      <c r="G330" s="48"/>
      <c r="H330" s="48"/>
      <c r="I330" s="48"/>
      <c r="J330" s="48"/>
      <c r="K330" s="50"/>
      <c r="L330" s="51" t="s">
        <v>874</v>
      </c>
      <c r="M330" s="51"/>
      <c r="N330" s="51"/>
      <c r="O330" s="51"/>
      <c r="P330" s="8"/>
      <c r="Q330" s="1"/>
    </row>
    <row r="331" spans="1:17" ht="33.75" customHeight="1">
      <c r="A331" s="1"/>
      <c r="B331" s="1"/>
      <c r="C331" s="48"/>
      <c r="D331" s="48"/>
      <c r="E331" s="49" t="s">
        <v>875</v>
      </c>
      <c r="F331" s="52" t="s">
        <v>876</v>
      </c>
      <c r="G331" s="52"/>
      <c r="H331" s="52"/>
      <c r="I331" s="52" t="s">
        <v>877</v>
      </c>
      <c r="J331" s="52"/>
      <c r="K331" s="50"/>
      <c r="L331" s="53" t="s">
        <v>878</v>
      </c>
      <c r="M331" s="53"/>
      <c r="N331" s="53"/>
      <c r="O331" s="53"/>
      <c r="P331" s="8"/>
      <c r="Q331" s="1"/>
    </row>
    <row r="332" spans="1:17" ht="25.5" customHeight="1">
      <c r="A332" s="1" t="s">
        <v>879</v>
      </c>
      <c r="B332" s="1"/>
      <c r="C332" s="48"/>
      <c r="D332" s="48"/>
      <c r="E332" s="49" t="s">
        <v>880</v>
      </c>
      <c r="F332" s="53" t="s">
        <v>881</v>
      </c>
      <c r="G332" s="53"/>
      <c r="H332" s="53"/>
      <c r="I332" s="53"/>
      <c r="J332" s="53"/>
      <c r="K332" s="53"/>
      <c r="L332" s="53"/>
      <c r="M332" s="53"/>
      <c r="N332" s="53"/>
      <c r="O332" s="53"/>
      <c r="P332" s="8"/>
      <c r="Q332" s="1"/>
    </row>
    <row r="333" spans="1:17" ht="25.5" customHeight="1">
      <c r="A333" s="1" t="s">
        <v>882</v>
      </c>
      <c r="B333" s="1"/>
      <c r="C333" s="48" t="s">
        <v>883</v>
      </c>
      <c r="D333" s="48"/>
      <c r="E333" s="49" t="s">
        <v>884</v>
      </c>
      <c r="F333" s="48"/>
      <c r="G333" s="48"/>
      <c r="H333" s="48"/>
      <c r="I333" s="48"/>
      <c r="J333" s="48"/>
      <c r="K333" s="50"/>
      <c r="L333" s="48"/>
      <c r="M333" s="48"/>
      <c r="N333" s="48"/>
      <c r="O333" s="48"/>
      <c r="P333" s="8"/>
      <c r="Q333" s="1"/>
    </row>
    <row r="334" spans="1:17" ht="34.5" customHeight="1">
      <c r="A334" s="1"/>
      <c r="B334" s="1"/>
      <c r="C334" s="48"/>
      <c r="D334" s="48"/>
      <c r="E334" s="54" t="s">
        <v>885</v>
      </c>
      <c r="F334" s="42" t="s">
        <v>886</v>
      </c>
      <c r="G334" s="42"/>
      <c r="H334" s="42"/>
      <c r="I334" s="55" t="s">
        <v>887</v>
      </c>
      <c r="J334" s="55" t="s">
        <v>888</v>
      </c>
      <c r="K334" s="50"/>
      <c r="L334" s="48"/>
      <c r="M334" s="48"/>
      <c r="N334" s="48"/>
      <c r="O334" s="48"/>
      <c r="P334" s="8"/>
      <c r="Q334" s="1"/>
    </row>
    <row r="335" spans="1:17" ht="34.5" customHeight="1">
      <c r="A335" s="1"/>
      <c r="B335" s="1"/>
      <c r="C335" s="48"/>
      <c r="D335" s="48"/>
      <c r="E335" s="54"/>
      <c r="F335" s="42" t="s">
        <v>889</v>
      </c>
      <c r="G335" s="42"/>
      <c r="H335" s="42" t="s">
        <v>890</v>
      </c>
      <c r="I335" s="42"/>
      <c r="J335" s="42"/>
      <c r="K335" s="50"/>
      <c r="L335" s="48"/>
      <c r="M335" s="48"/>
      <c r="N335" s="48"/>
      <c r="O335" s="48"/>
      <c r="P335" s="8"/>
      <c r="Q335" s="1"/>
    </row>
    <row r="336" spans="1:17" ht="25.5" customHeight="1">
      <c r="A336" s="1"/>
      <c r="B336" s="1"/>
      <c r="C336" s="48"/>
      <c r="D336" s="48"/>
      <c r="E336" s="49" t="s">
        <v>891</v>
      </c>
      <c r="F336" s="48"/>
      <c r="G336" s="48"/>
      <c r="H336" s="48"/>
      <c r="I336" s="48"/>
      <c r="J336" s="48"/>
      <c r="K336" s="50"/>
      <c r="L336" s="48"/>
      <c r="M336" s="48"/>
      <c r="N336" s="48"/>
      <c r="O336" s="48"/>
      <c r="P336" s="8"/>
      <c r="Q336" s="1"/>
    </row>
    <row r="337" spans="1:17" ht="25.5" customHeight="1">
      <c r="A337" s="1" t="s">
        <v>892</v>
      </c>
      <c r="B337" s="1"/>
      <c r="C337" s="48"/>
      <c r="D337" s="48"/>
      <c r="E337" s="49" t="s">
        <v>893</v>
      </c>
      <c r="F337" s="48"/>
      <c r="G337" s="48"/>
      <c r="H337" s="48"/>
      <c r="I337" s="48"/>
      <c r="J337" s="48"/>
      <c r="K337" s="50"/>
      <c r="L337" s="48"/>
      <c r="M337" s="48"/>
      <c r="N337" s="48"/>
      <c r="O337" s="48"/>
      <c r="P337" s="8"/>
      <c r="Q337" s="1"/>
    </row>
    <row r="338" spans="1:17" ht="103.5" customHeight="1">
      <c r="A338" s="1" t="s">
        <v>894</v>
      </c>
      <c r="B338" s="1"/>
      <c r="C338" s="48" t="s">
        <v>895</v>
      </c>
      <c r="D338" s="48"/>
      <c r="E338" s="60" t="s">
        <v>896</v>
      </c>
      <c r="F338" s="48"/>
      <c r="G338" s="48"/>
      <c r="H338" s="48"/>
      <c r="I338" s="48"/>
      <c r="J338" s="48"/>
      <c r="K338" s="50"/>
      <c r="L338" s="40" t="s">
        <v>897</v>
      </c>
      <c r="M338" s="40"/>
      <c r="N338" s="40"/>
      <c r="O338" s="40"/>
      <c r="P338" s="8"/>
      <c r="Q338" s="1"/>
    </row>
    <row r="339" spans="1:17" ht="33.75" customHeight="1">
      <c r="A339" s="1" t="s">
        <v>898</v>
      </c>
      <c r="B339" s="1"/>
      <c r="C339" s="1" t="s">
        <v>899</v>
      </c>
      <c r="D339" s="1"/>
      <c r="E339" s="43" t="s">
        <v>900</v>
      </c>
      <c r="F339" s="23"/>
      <c r="G339" s="23"/>
      <c r="H339" s="23"/>
      <c r="I339" s="23"/>
      <c r="J339" s="23"/>
      <c r="K339" s="50"/>
      <c r="L339" s="23"/>
      <c r="M339" s="23"/>
      <c r="N339" s="23"/>
      <c r="O339" s="23"/>
      <c r="P339" s="8"/>
      <c r="Q339" s="43" t="s">
        <v>901</v>
      </c>
    </row>
    <row r="340" spans="1:17" ht="33.75" customHeight="1">
      <c r="A340" s="1"/>
      <c r="B340" s="1"/>
      <c r="C340" s="1"/>
      <c r="D340" s="1"/>
      <c r="E340" s="43" t="s">
        <v>902</v>
      </c>
      <c r="F340" s="23"/>
      <c r="G340" s="23"/>
      <c r="H340" s="23"/>
      <c r="I340" s="23"/>
      <c r="J340" s="23"/>
      <c r="K340" s="50"/>
      <c r="L340" s="23"/>
      <c r="M340" s="23"/>
      <c r="N340" s="23"/>
      <c r="O340" s="23"/>
      <c r="P340" s="8"/>
      <c r="Q340" s="43" t="s">
        <v>903</v>
      </c>
    </row>
    <row r="341" spans="1:17" ht="33.75" customHeight="1">
      <c r="A341" s="1"/>
      <c r="B341" s="1"/>
      <c r="C341" s="1"/>
      <c r="D341" s="1"/>
      <c r="E341" s="43" t="s">
        <v>904</v>
      </c>
      <c r="F341" s="23"/>
      <c r="G341" s="23"/>
      <c r="H341" s="23"/>
      <c r="I341" s="23"/>
      <c r="J341" s="23"/>
      <c r="K341" s="50"/>
      <c r="L341" s="23"/>
      <c r="M341" s="23"/>
      <c r="N341" s="23"/>
      <c r="O341" s="23"/>
      <c r="P341" s="8"/>
      <c r="Q341" s="43" t="s">
        <v>905</v>
      </c>
    </row>
    <row r="342" spans="1:17" ht="33.75" customHeight="1">
      <c r="A342" s="1"/>
      <c r="B342" s="1"/>
      <c r="C342" s="1"/>
      <c r="D342" s="1"/>
      <c r="E342" s="43" t="s">
        <v>906</v>
      </c>
      <c r="F342" s="23"/>
      <c r="G342" s="23"/>
      <c r="H342" s="23"/>
      <c r="I342" s="23"/>
      <c r="J342" s="23"/>
      <c r="K342" s="50"/>
      <c r="L342" s="23"/>
      <c r="M342" s="23"/>
      <c r="N342" s="23"/>
      <c r="O342" s="23"/>
      <c r="P342" s="8"/>
      <c r="Q342" s="43" t="s">
        <v>907</v>
      </c>
    </row>
    <row r="343" spans="1:17" ht="33.75" customHeight="1">
      <c r="A343" s="1"/>
      <c r="B343" s="1"/>
      <c r="C343" s="1" t="s">
        <v>908</v>
      </c>
      <c r="D343" s="1"/>
      <c r="E343" s="43" t="s">
        <v>909</v>
      </c>
      <c r="F343" s="23"/>
      <c r="G343" s="23"/>
      <c r="H343" s="23"/>
      <c r="I343" s="23"/>
      <c r="J343" s="23"/>
      <c r="K343" s="50"/>
      <c r="L343" s="23"/>
      <c r="M343" s="23"/>
      <c r="N343" s="23"/>
      <c r="O343" s="23"/>
      <c r="P343" s="8"/>
      <c r="Q343" s="43" t="s">
        <v>910</v>
      </c>
    </row>
    <row r="344" spans="1:17" ht="33.75" customHeight="1">
      <c r="A344" s="1"/>
      <c r="B344" s="1"/>
      <c r="C344" s="1"/>
      <c r="D344" s="1"/>
      <c r="E344" s="43" t="s">
        <v>911</v>
      </c>
      <c r="F344" s="23"/>
      <c r="G344" s="23"/>
      <c r="H344" s="23"/>
      <c r="I344" s="23"/>
      <c r="J344" s="23"/>
      <c r="K344" s="50"/>
      <c r="L344" s="23"/>
      <c r="M344" s="23"/>
      <c r="N344" s="23"/>
      <c r="O344" s="23"/>
      <c r="P344" s="8"/>
      <c r="Q344" s="43" t="s">
        <v>912</v>
      </c>
    </row>
    <row r="345" spans="1:17" ht="33.75" customHeight="1">
      <c r="A345" s="1"/>
      <c r="B345" s="1"/>
      <c r="C345" s="1" t="s">
        <v>913</v>
      </c>
      <c r="D345" s="1"/>
      <c r="E345" s="43" t="s">
        <v>914</v>
      </c>
      <c r="F345" s="23"/>
      <c r="G345" s="23"/>
      <c r="H345" s="23"/>
      <c r="I345" s="23"/>
      <c r="J345" s="23"/>
      <c r="K345" s="50"/>
      <c r="L345" s="23"/>
      <c r="M345" s="23"/>
      <c r="N345" s="23"/>
      <c r="O345" s="23"/>
      <c r="P345" s="8"/>
      <c r="Q345" s="43" t="s">
        <v>915</v>
      </c>
    </row>
    <row r="346" spans="1:17" ht="33.75" customHeight="1">
      <c r="A346" s="1"/>
      <c r="B346" s="1"/>
      <c r="C346" s="1"/>
      <c r="D346" s="1"/>
      <c r="E346" s="43" t="s">
        <v>916</v>
      </c>
      <c r="F346" s="23"/>
      <c r="G346" s="23"/>
      <c r="H346" s="23"/>
      <c r="I346" s="23"/>
      <c r="J346" s="23"/>
      <c r="K346" s="50"/>
      <c r="L346" s="23"/>
      <c r="M346" s="23"/>
      <c r="N346" s="23"/>
      <c r="O346" s="23"/>
      <c r="P346" s="8"/>
      <c r="Q346" s="43" t="s">
        <v>917</v>
      </c>
    </row>
    <row r="347" spans="1:17" ht="33.75" customHeight="1">
      <c r="A347" s="1"/>
      <c r="B347" s="1"/>
      <c r="C347" s="1"/>
      <c r="D347" s="1"/>
      <c r="E347" s="43" t="s">
        <v>918</v>
      </c>
      <c r="F347" s="23"/>
      <c r="G347" s="23"/>
      <c r="H347" s="23"/>
      <c r="I347" s="23"/>
      <c r="J347" s="23"/>
      <c r="K347" s="50"/>
      <c r="L347" s="23"/>
      <c r="M347" s="23"/>
      <c r="N347" s="23"/>
      <c r="O347" s="23"/>
      <c r="P347" s="8"/>
      <c r="Q347" s="43" t="s">
        <v>919</v>
      </c>
    </row>
    <row r="348" spans="1:17" ht="9" customHeight="1">
      <c r="P348" s="6"/>
    </row>
    <row r="349" spans="1:17" ht="9" customHeight="1">
      <c r="P349" s="6"/>
    </row>
    <row r="350" spans="1:17" ht="9" customHeight="1">
      <c r="P350" s="6"/>
    </row>
    <row r="351" spans="1:17" ht="9" customHeight="1">
      <c r="P351" s="6"/>
    </row>
    <row r="352" spans="1:17" ht="9" customHeight="1">
      <c r="P352" s="6"/>
    </row>
    <row r="353" spans="16:16" ht="9" customHeight="1">
      <c r="P353" s="6"/>
    </row>
    <row r="354" spans="16:16" ht="9" customHeight="1">
      <c r="P354" s="6"/>
    </row>
    <row r="355" spans="16:16" ht="9" customHeight="1">
      <c r="P355" s="6"/>
    </row>
    <row r="356" spans="16:16" ht="9" customHeight="1">
      <c r="P356" s="6"/>
    </row>
    <row r="357" spans="16:16" ht="9" customHeight="1">
      <c r="P357" s="6"/>
    </row>
    <row r="358" spans="16:16" ht="9" customHeight="1">
      <c r="P358" s="6"/>
    </row>
    <row r="359" spans="16:16" ht="9" customHeight="1">
      <c r="P359" s="6"/>
    </row>
    <row r="360" spans="16:16" ht="9" customHeight="1">
      <c r="P360" s="6"/>
    </row>
    <row r="361" spans="16:16" ht="9" customHeight="1">
      <c r="P361" s="6"/>
    </row>
    <row r="362" spans="16:16" ht="9" customHeight="1">
      <c r="P362" s="6"/>
    </row>
    <row r="363" spans="16:16" ht="9" customHeight="1">
      <c r="P363" s="6"/>
    </row>
    <row r="364" spans="16:16" ht="9" customHeight="1">
      <c r="P364" s="6"/>
    </row>
    <row r="365" spans="16:16" ht="9" customHeight="1">
      <c r="P365" s="6"/>
    </row>
    <row r="366" spans="16:16" ht="9" customHeight="1">
      <c r="P366" s="6"/>
    </row>
    <row r="367" spans="16:16" ht="9" customHeight="1">
      <c r="P367" s="6"/>
    </row>
    <row r="368" spans="16:16" ht="9" customHeight="1">
      <c r="P368" s="6"/>
    </row>
    <row r="369" spans="16:16" ht="9" customHeight="1">
      <c r="P369" s="6"/>
    </row>
    <row r="370" spans="16:16" ht="9" customHeight="1">
      <c r="P370" s="6"/>
    </row>
    <row r="371" spans="16:16" ht="9" customHeight="1">
      <c r="P371" s="6"/>
    </row>
    <row r="372" spans="16:16" ht="9" customHeight="1">
      <c r="P372" s="6"/>
    </row>
    <row r="373" spans="16:16" ht="9" customHeight="1">
      <c r="P373" s="6"/>
    </row>
    <row r="374" spans="16:16" ht="9" customHeight="1">
      <c r="P374" s="6"/>
    </row>
    <row r="375" spans="16:16" ht="9" customHeight="1">
      <c r="P375" s="6"/>
    </row>
    <row r="376" spans="16:16" ht="9" customHeight="1">
      <c r="P376" s="6"/>
    </row>
    <row r="377" spans="16:16" ht="9" customHeight="1">
      <c r="P377" s="6"/>
    </row>
    <row r="378" spans="16:16" ht="9" customHeight="1">
      <c r="P378" s="6"/>
    </row>
    <row r="379" spans="16:16" ht="9" customHeight="1">
      <c r="P379" s="6"/>
    </row>
    <row r="380" spans="16:16" ht="9" customHeight="1">
      <c r="P380" s="6"/>
    </row>
    <row r="381" spans="16:16" ht="9" customHeight="1">
      <c r="P381" s="6"/>
    </row>
    <row r="382" spans="16:16" ht="9" customHeight="1">
      <c r="P382" s="6"/>
    </row>
    <row r="383" spans="16:16" ht="9" customHeight="1">
      <c r="P383" s="6"/>
    </row>
    <row r="384" spans="16:16" ht="9" customHeight="1">
      <c r="P384" s="6"/>
    </row>
    <row r="385" spans="16:16" ht="9" customHeight="1">
      <c r="P385" s="6"/>
    </row>
    <row r="386" spans="16:16" ht="9" customHeight="1">
      <c r="P386" s="6"/>
    </row>
    <row r="387" spans="16:16" ht="9" customHeight="1">
      <c r="P387" s="6"/>
    </row>
    <row r="388" spans="16:16" ht="9" customHeight="1">
      <c r="P388" s="6"/>
    </row>
    <row r="389" spans="16:16" ht="9" customHeight="1">
      <c r="P389" s="6"/>
    </row>
    <row r="390" spans="16:16" ht="9" customHeight="1">
      <c r="P390" s="6"/>
    </row>
    <row r="391" spans="16:16" ht="9" customHeight="1">
      <c r="P391" s="6"/>
    </row>
    <row r="392" spans="16:16" ht="9" customHeight="1">
      <c r="P392" s="6"/>
    </row>
    <row r="393" spans="16:16" ht="9" customHeight="1">
      <c r="P393" s="6"/>
    </row>
    <row r="394" spans="16:16" ht="9" customHeight="1">
      <c r="P394" s="6"/>
    </row>
    <row r="395" spans="16:16" ht="9" customHeight="1">
      <c r="P395" s="6"/>
    </row>
    <row r="396" spans="16:16" ht="9" customHeight="1">
      <c r="P396" s="6"/>
    </row>
    <row r="397" spans="16:16" ht="9" customHeight="1">
      <c r="P397" s="6"/>
    </row>
    <row r="398" spans="16:16" ht="9" customHeight="1">
      <c r="P398" s="6"/>
    </row>
    <row r="399" spans="16:16" ht="9" customHeight="1">
      <c r="P399" s="6"/>
    </row>
    <row r="400" spans="16:16" ht="9" customHeight="1">
      <c r="P400" s="6"/>
    </row>
    <row r="401" spans="16:16" ht="9" customHeight="1">
      <c r="P401" s="6"/>
    </row>
    <row r="402" spans="16:16" ht="9" customHeight="1">
      <c r="P402" s="6"/>
    </row>
    <row r="403" spans="16:16" ht="9" customHeight="1">
      <c r="P403" s="6"/>
    </row>
    <row r="404" spans="16:16" ht="9" customHeight="1">
      <c r="P404" s="6"/>
    </row>
    <row r="405" spans="16:16" ht="9" customHeight="1">
      <c r="P405" s="6"/>
    </row>
    <row r="406" spans="16:16" ht="9" customHeight="1">
      <c r="P406" s="6"/>
    </row>
    <row r="407" spans="16:16" ht="9" customHeight="1">
      <c r="P407" s="6"/>
    </row>
    <row r="408" spans="16:16" ht="9" customHeight="1">
      <c r="P408" s="6"/>
    </row>
    <row r="409" spans="16:16" ht="9" customHeight="1">
      <c r="P409" s="6"/>
    </row>
    <row r="410" spans="16:16" ht="9" customHeight="1">
      <c r="P410" s="6"/>
    </row>
    <row r="411" spans="16:16" ht="9" customHeight="1">
      <c r="P411" s="6"/>
    </row>
    <row r="412" spans="16:16" ht="9" customHeight="1">
      <c r="P412" s="6"/>
    </row>
    <row r="413" spans="16:16" ht="9" customHeight="1">
      <c r="P413" s="6"/>
    </row>
    <row r="414" spans="16:16" ht="9" customHeight="1">
      <c r="P414" s="6"/>
    </row>
    <row r="415" spans="16:16" ht="9" customHeight="1">
      <c r="P415" s="6"/>
    </row>
    <row r="416" spans="16:16" ht="9" customHeight="1">
      <c r="P416" s="6"/>
    </row>
    <row r="417" spans="16:16" ht="9" customHeight="1">
      <c r="P417" s="6"/>
    </row>
    <row r="418" spans="16:16" ht="9" customHeight="1">
      <c r="P418" s="6"/>
    </row>
    <row r="419" spans="16:16" ht="9" customHeight="1">
      <c r="P419" s="6"/>
    </row>
    <row r="420" spans="16:16" ht="9" customHeight="1">
      <c r="P420" s="6"/>
    </row>
    <row r="421" spans="16:16" ht="9" customHeight="1">
      <c r="P421" s="6"/>
    </row>
    <row r="422" spans="16:16" ht="9" customHeight="1">
      <c r="P422" s="6"/>
    </row>
    <row r="423" spans="16:16" ht="9" customHeight="1">
      <c r="P423" s="6"/>
    </row>
    <row r="424" spans="16:16" ht="9" customHeight="1">
      <c r="P424" s="6"/>
    </row>
    <row r="425" spans="16:16" ht="9" customHeight="1">
      <c r="P425" s="6"/>
    </row>
    <row r="426" spans="16:16" ht="9" customHeight="1">
      <c r="P426" s="6"/>
    </row>
    <row r="427" spans="16:16" ht="9" customHeight="1">
      <c r="P427" s="6"/>
    </row>
    <row r="428" spans="16:16" ht="9" customHeight="1">
      <c r="P428" s="6"/>
    </row>
    <row r="429" spans="16:16" ht="9" customHeight="1">
      <c r="P429" s="6"/>
    </row>
    <row r="430" spans="16:16" ht="9" customHeight="1">
      <c r="P430" s="6"/>
    </row>
    <row r="431" spans="16:16" ht="9" customHeight="1">
      <c r="P431" s="6"/>
    </row>
    <row r="432" spans="16:16" ht="9" customHeight="1">
      <c r="P432" s="6"/>
    </row>
    <row r="433" spans="16:16" ht="9" customHeight="1">
      <c r="P433" s="6"/>
    </row>
    <row r="434" spans="16:16" ht="9" customHeight="1">
      <c r="P434" s="6"/>
    </row>
    <row r="435" spans="16:16" ht="9" customHeight="1">
      <c r="P435" s="6"/>
    </row>
    <row r="436" spans="16:16" ht="9" customHeight="1">
      <c r="P436" s="6"/>
    </row>
    <row r="437" spans="16:16" ht="9" customHeight="1">
      <c r="P437" s="6"/>
    </row>
    <row r="438" spans="16:16" ht="9" customHeight="1">
      <c r="P438" s="6"/>
    </row>
    <row r="439" spans="16:16" ht="9" customHeight="1">
      <c r="P439" s="6"/>
    </row>
    <row r="440" spans="16:16" ht="9" customHeight="1">
      <c r="P440" s="6"/>
    </row>
    <row r="441" spans="16:16" ht="9" customHeight="1">
      <c r="P441" s="6"/>
    </row>
    <row r="442" spans="16:16" ht="9" customHeight="1">
      <c r="P442" s="6"/>
    </row>
    <row r="443" spans="16:16" ht="9" customHeight="1">
      <c r="P443" s="6"/>
    </row>
    <row r="444" spans="16:16" ht="9" customHeight="1">
      <c r="P444" s="6"/>
    </row>
    <row r="445" spans="16:16" ht="9" customHeight="1">
      <c r="P445" s="6"/>
    </row>
    <row r="446" spans="16:16" ht="9" customHeight="1">
      <c r="P446" s="6"/>
    </row>
    <row r="447" spans="16:16" ht="9" customHeight="1">
      <c r="P447" s="6"/>
    </row>
    <row r="448" spans="16:16" ht="9" customHeight="1">
      <c r="P448" s="6"/>
    </row>
    <row r="449" spans="16:16" ht="9" customHeight="1">
      <c r="P449" s="6"/>
    </row>
    <row r="450" spans="16:16" ht="9" customHeight="1">
      <c r="P450" s="6"/>
    </row>
    <row r="451" spans="16:16" ht="9" customHeight="1">
      <c r="P451" s="6"/>
    </row>
    <row r="452" spans="16:16" ht="9" customHeight="1">
      <c r="P452" s="6"/>
    </row>
    <row r="453" spans="16:16" ht="9" customHeight="1">
      <c r="P453" s="6"/>
    </row>
    <row r="454" spans="16:16" ht="9" customHeight="1">
      <c r="P454" s="6"/>
    </row>
    <row r="455" spans="16:16" ht="9" customHeight="1">
      <c r="P455" s="6"/>
    </row>
    <row r="456" spans="16:16" ht="9" customHeight="1">
      <c r="P456" s="6"/>
    </row>
    <row r="457" spans="16:16" ht="9" customHeight="1">
      <c r="P457" s="6"/>
    </row>
    <row r="458" spans="16:16" ht="9" customHeight="1">
      <c r="P458" s="6"/>
    </row>
    <row r="459" spans="16:16" ht="9" customHeight="1">
      <c r="P459" s="6"/>
    </row>
    <row r="460" spans="16:16" ht="9" customHeight="1">
      <c r="P460" s="6"/>
    </row>
    <row r="461" spans="16:16" ht="9" customHeight="1">
      <c r="P461" s="6"/>
    </row>
    <row r="462" spans="16:16" ht="9" customHeight="1">
      <c r="P462" s="6"/>
    </row>
    <row r="463" spans="16:16" ht="9" customHeight="1">
      <c r="P463" s="6"/>
    </row>
    <row r="464" spans="16:16" ht="9" customHeight="1">
      <c r="P464" s="6"/>
    </row>
    <row r="465" spans="16:16" ht="9" customHeight="1">
      <c r="P465" s="6"/>
    </row>
    <row r="466" spans="16:16" ht="9" customHeight="1">
      <c r="P466" s="6"/>
    </row>
    <row r="467" spans="16:16" ht="9" customHeight="1">
      <c r="P467" s="6"/>
    </row>
    <row r="468" spans="16:16" ht="9" customHeight="1">
      <c r="P468" s="6"/>
    </row>
    <row r="469" spans="16:16" ht="9" customHeight="1">
      <c r="P469" s="6"/>
    </row>
    <row r="470" spans="16:16" ht="9" customHeight="1">
      <c r="P470" s="6"/>
    </row>
    <row r="471" spans="16:16" ht="9" customHeight="1">
      <c r="P471" s="6"/>
    </row>
    <row r="472" spans="16:16" ht="9" customHeight="1">
      <c r="P472" s="6"/>
    </row>
    <row r="473" spans="16:16" ht="9" customHeight="1">
      <c r="P473" s="6"/>
    </row>
    <row r="474" spans="16:16" ht="9" customHeight="1">
      <c r="P474" s="6"/>
    </row>
    <row r="475" spans="16:16" ht="9" customHeight="1">
      <c r="P475" s="6"/>
    </row>
    <row r="476" spans="16:16" ht="9" customHeight="1">
      <c r="P476" s="6"/>
    </row>
    <row r="477" spans="16:16" ht="9" customHeight="1">
      <c r="P477" s="6"/>
    </row>
    <row r="478" spans="16:16" ht="9" customHeight="1">
      <c r="P478" s="6"/>
    </row>
    <row r="479" spans="16:16" ht="9" customHeight="1">
      <c r="P479" s="6"/>
    </row>
    <row r="480" spans="16:16" ht="9" customHeight="1">
      <c r="P480" s="6"/>
    </row>
    <row r="481" spans="16:16" ht="9" customHeight="1">
      <c r="P481" s="6"/>
    </row>
    <row r="482" spans="16:16" ht="9" customHeight="1">
      <c r="P482" s="6"/>
    </row>
    <row r="483" spans="16:16" ht="9" customHeight="1">
      <c r="P483" s="6"/>
    </row>
    <row r="484" spans="16:16" ht="9" customHeight="1">
      <c r="P484" s="6"/>
    </row>
    <row r="485" spans="16:16" ht="9" customHeight="1">
      <c r="P485" s="6"/>
    </row>
    <row r="486" spans="16:16" ht="9" customHeight="1">
      <c r="P486" s="6"/>
    </row>
    <row r="487" spans="16:16" ht="9" customHeight="1">
      <c r="P487" s="6"/>
    </row>
    <row r="488" spans="16:16" ht="9" customHeight="1">
      <c r="P488" s="6"/>
    </row>
    <row r="489" spans="16:16" ht="9" customHeight="1">
      <c r="P489" s="6"/>
    </row>
    <row r="490" spans="16:16" ht="9" customHeight="1">
      <c r="P490" s="6"/>
    </row>
    <row r="491" spans="16:16" ht="9" customHeight="1">
      <c r="P491" s="6"/>
    </row>
    <row r="492" spans="16:16" ht="9" customHeight="1">
      <c r="P492" s="6"/>
    </row>
    <row r="493" spans="16:16" ht="9" customHeight="1">
      <c r="P493" s="6"/>
    </row>
    <row r="494" spans="16:16" ht="9" customHeight="1">
      <c r="P494" s="6"/>
    </row>
    <row r="495" spans="16:16" ht="9" customHeight="1">
      <c r="P495" s="6"/>
    </row>
    <row r="496" spans="16:16" ht="9" customHeight="1">
      <c r="P496" s="6"/>
    </row>
    <row r="497" spans="16:16" ht="9" customHeight="1">
      <c r="P497" s="6"/>
    </row>
    <row r="498" spans="16:16" ht="9" customHeight="1">
      <c r="P498" s="6"/>
    </row>
    <row r="499" spans="16:16" ht="9" customHeight="1">
      <c r="P499" s="6"/>
    </row>
    <row r="500" spans="16:16" ht="9" customHeight="1">
      <c r="P500" s="6"/>
    </row>
    <row r="501" spans="16:16" ht="9" customHeight="1">
      <c r="P501" s="6"/>
    </row>
    <row r="502" spans="16:16" ht="9" customHeight="1">
      <c r="P502" s="6"/>
    </row>
    <row r="503" spans="16:16" ht="9" customHeight="1">
      <c r="P503" s="6"/>
    </row>
    <row r="504" spans="16:16" ht="9" customHeight="1">
      <c r="P504" s="6"/>
    </row>
    <row r="505" spans="16:16" ht="9" customHeight="1">
      <c r="P505" s="6"/>
    </row>
    <row r="506" spans="16:16" ht="9" customHeight="1">
      <c r="P506" s="6"/>
    </row>
    <row r="507" spans="16:16" ht="9" customHeight="1">
      <c r="P507" s="6"/>
    </row>
    <row r="508" spans="16:16" ht="9" customHeight="1">
      <c r="P508" s="6"/>
    </row>
    <row r="509" spans="16:16" ht="9" customHeight="1">
      <c r="P509" s="6"/>
    </row>
    <row r="510" spans="16:16" ht="9" customHeight="1">
      <c r="P510" s="6"/>
    </row>
    <row r="511" spans="16:16" ht="9" customHeight="1">
      <c r="P511" s="6"/>
    </row>
    <row r="512" spans="16:16" ht="9" customHeight="1">
      <c r="P512" s="6"/>
    </row>
    <row r="513" spans="16:16" ht="9" customHeight="1">
      <c r="P513" s="6"/>
    </row>
    <row r="514" spans="16:16" ht="9" customHeight="1">
      <c r="P514" s="6"/>
    </row>
    <row r="515" spans="16:16" ht="9" customHeight="1">
      <c r="P515" s="6"/>
    </row>
    <row r="516" spans="16:16" ht="9" customHeight="1">
      <c r="P516" s="6"/>
    </row>
    <row r="517" spans="16:16" ht="9" customHeight="1">
      <c r="P517" s="6"/>
    </row>
    <row r="518" spans="16:16" ht="9" customHeight="1">
      <c r="P518" s="6"/>
    </row>
    <row r="519" spans="16:16" ht="9" customHeight="1">
      <c r="P519" s="6"/>
    </row>
    <row r="520" spans="16:16" ht="9" customHeight="1">
      <c r="P520" s="6"/>
    </row>
    <row r="521" spans="16:16" ht="9" customHeight="1">
      <c r="P521" s="6"/>
    </row>
    <row r="522" spans="16:16" ht="9" customHeight="1">
      <c r="P522" s="6"/>
    </row>
    <row r="523" spans="16:16" ht="9" customHeight="1">
      <c r="P523" s="6"/>
    </row>
    <row r="524" spans="16:16" ht="9" customHeight="1">
      <c r="P524" s="6"/>
    </row>
    <row r="525" spans="16:16" ht="9" customHeight="1">
      <c r="P525" s="6"/>
    </row>
    <row r="526" spans="16:16" ht="9" customHeight="1">
      <c r="P526" s="6"/>
    </row>
    <row r="527" spans="16:16" ht="9" customHeight="1">
      <c r="P527" s="6"/>
    </row>
    <row r="528" spans="16:16" ht="9" customHeight="1">
      <c r="P528" s="6"/>
    </row>
    <row r="529" spans="16:16" ht="9" customHeight="1">
      <c r="P529" s="6"/>
    </row>
    <row r="530" spans="16:16" ht="9" customHeight="1">
      <c r="P530" s="6"/>
    </row>
    <row r="531" spans="16:16" ht="9" customHeight="1">
      <c r="P531" s="6"/>
    </row>
    <row r="532" spans="16:16" ht="9" customHeight="1">
      <c r="P532" s="6"/>
    </row>
    <row r="533" spans="16:16" ht="9" customHeight="1">
      <c r="P533" s="6"/>
    </row>
    <row r="534" spans="16:16" ht="9" customHeight="1">
      <c r="P534" s="6"/>
    </row>
    <row r="535" spans="16:16" ht="9" customHeight="1">
      <c r="P535" s="6"/>
    </row>
    <row r="536" spans="16:16" ht="9" customHeight="1">
      <c r="P536" s="6"/>
    </row>
    <row r="537" spans="16:16" ht="9" customHeight="1">
      <c r="P537" s="6"/>
    </row>
    <row r="538" spans="16:16" ht="9" customHeight="1">
      <c r="P538" s="6"/>
    </row>
    <row r="539" spans="16:16" ht="9" customHeight="1">
      <c r="P539" s="6"/>
    </row>
    <row r="540" spans="16:16" ht="9" customHeight="1">
      <c r="P540" s="6"/>
    </row>
    <row r="541" spans="16:16" ht="9" customHeight="1">
      <c r="P541" s="6"/>
    </row>
    <row r="542" spans="16:16" ht="9" customHeight="1">
      <c r="P542" s="6"/>
    </row>
    <row r="543" spans="16:16" ht="9" customHeight="1">
      <c r="P543" s="6"/>
    </row>
    <row r="544" spans="16:16" ht="9" customHeight="1">
      <c r="P544" s="6"/>
    </row>
    <row r="545" spans="16:16" ht="9" customHeight="1">
      <c r="P545" s="6"/>
    </row>
    <row r="546" spans="16:16" ht="9" customHeight="1">
      <c r="P546" s="6"/>
    </row>
    <row r="547" spans="16:16" ht="9" customHeight="1">
      <c r="P547" s="6"/>
    </row>
    <row r="548" spans="16:16" ht="9" customHeight="1">
      <c r="P548" s="6"/>
    </row>
    <row r="549" spans="16:16" ht="9" customHeight="1">
      <c r="P549" s="6"/>
    </row>
    <row r="550" spans="16:16" ht="9" customHeight="1">
      <c r="P550" s="6"/>
    </row>
    <row r="551" spans="16:16" ht="9" customHeight="1">
      <c r="P551" s="6"/>
    </row>
    <row r="552" spans="16:16" ht="9" customHeight="1">
      <c r="P552" s="6"/>
    </row>
    <row r="553" spans="16:16" ht="9" customHeight="1">
      <c r="P553" s="6"/>
    </row>
    <row r="554" spans="16:16" ht="9" customHeight="1">
      <c r="P554" s="6"/>
    </row>
    <row r="555" spans="16:16" ht="9" customHeight="1">
      <c r="P555" s="6"/>
    </row>
    <row r="556" spans="16:16" ht="9" customHeight="1">
      <c r="P556" s="6"/>
    </row>
    <row r="557" spans="16:16" ht="9" customHeight="1">
      <c r="P557" s="6"/>
    </row>
    <row r="558" spans="16:16" ht="9" customHeight="1">
      <c r="P558" s="6"/>
    </row>
    <row r="559" spans="16:16" ht="9" customHeight="1">
      <c r="P559" s="6"/>
    </row>
    <row r="560" spans="16:16" ht="9" customHeight="1">
      <c r="P560" s="6"/>
    </row>
    <row r="561" spans="16:16" ht="9" customHeight="1">
      <c r="P561" s="6"/>
    </row>
    <row r="562" spans="16:16" ht="9" customHeight="1">
      <c r="P562" s="6"/>
    </row>
    <row r="563" spans="16:16" ht="9" customHeight="1">
      <c r="P563" s="6"/>
    </row>
    <row r="564" spans="16:16" ht="9" customHeight="1">
      <c r="P564" s="6"/>
    </row>
    <row r="565" spans="16:16" ht="9" customHeight="1">
      <c r="P565" s="6"/>
    </row>
    <row r="566" spans="16:16" ht="9" customHeight="1">
      <c r="P566" s="6"/>
    </row>
    <row r="567" spans="16:16" ht="9" customHeight="1">
      <c r="P567" s="6"/>
    </row>
    <row r="568" spans="16:16" ht="9" customHeight="1">
      <c r="P568" s="6"/>
    </row>
    <row r="569" spans="16:16" ht="9" customHeight="1">
      <c r="P569" s="6"/>
    </row>
    <row r="570" spans="16:16" ht="9" customHeight="1">
      <c r="P570" s="6"/>
    </row>
    <row r="571" spans="16:16" ht="9" customHeight="1">
      <c r="P571" s="6"/>
    </row>
    <row r="572" spans="16:16" ht="9" customHeight="1">
      <c r="P572" s="6"/>
    </row>
    <row r="573" spans="16:16" ht="9" customHeight="1">
      <c r="P573" s="6"/>
    </row>
    <row r="574" spans="16:16" ht="9" customHeight="1">
      <c r="P574" s="6"/>
    </row>
    <row r="575" spans="16:16" ht="9" customHeight="1">
      <c r="P575" s="6"/>
    </row>
    <row r="576" spans="16:16" ht="9" customHeight="1">
      <c r="P576" s="6"/>
    </row>
    <row r="577" spans="16:16" ht="9" customHeight="1">
      <c r="P577" s="6"/>
    </row>
    <row r="578" spans="16:16" ht="9" customHeight="1">
      <c r="P578" s="6"/>
    </row>
    <row r="579" spans="16:16" ht="9" customHeight="1">
      <c r="P579" s="6"/>
    </row>
    <row r="580" spans="16:16" ht="9" customHeight="1">
      <c r="P580" s="6"/>
    </row>
    <row r="581" spans="16:16" ht="9" customHeight="1">
      <c r="P581" s="6"/>
    </row>
    <row r="582" spans="16:16" ht="9" customHeight="1">
      <c r="P582" s="6"/>
    </row>
    <row r="583" spans="16:16" ht="9" customHeight="1">
      <c r="P583" s="6"/>
    </row>
    <row r="584" spans="16:16" ht="9" customHeight="1">
      <c r="P584" s="6"/>
    </row>
    <row r="585" spans="16:16" ht="9" customHeight="1">
      <c r="P585" s="6"/>
    </row>
    <row r="586" spans="16:16" ht="9" customHeight="1">
      <c r="P586" s="6"/>
    </row>
    <row r="587" spans="16:16" ht="9" customHeight="1">
      <c r="P587" s="6"/>
    </row>
    <row r="588" spans="16:16" ht="9" customHeight="1">
      <c r="P588" s="6"/>
    </row>
    <row r="589" spans="16:16" ht="9" customHeight="1">
      <c r="P589" s="6"/>
    </row>
    <row r="590" spans="16:16" ht="9" customHeight="1">
      <c r="P590" s="6"/>
    </row>
    <row r="591" spans="16:16" ht="9" customHeight="1">
      <c r="P591" s="6"/>
    </row>
    <row r="592" spans="16:16" ht="9" customHeight="1">
      <c r="P592" s="6"/>
    </row>
    <row r="593" spans="16:16" ht="9" customHeight="1">
      <c r="P593" s="6"/>
    </row>
    <row r="594" spans="16:16" ht="9" customHeight="1">
      <c r="P594" s="6"/>
    </row>
    <row r="595" spans="16:16" ht="9" customHeight="1">
      <c r="P595" s="6"/>
    </row>
    <row r="596" spans="16:16" ht="9" customHeight="1">
      <c r="P596" s="6"/>
    </row>
    <row r="597" spans="16:16" ht="9" customHeight="1">
      <c r="P597" s="6"/>
    </row>
    <row r="598" spans="16:16" ht="9" customHeight="1">
      <c r="P598" s="6"/>
    </row>
    <row r="599" spans="16:16" ht="9" customHeight="1">
      <c r="P599" s="6"/>
    </row>
    <row r="600" spans="16:16" ht="9" customHeight="1">
      <c r="P600" s="6"/>
    </row>
    <row r="601" spans="16:16" ht="9" customHeight="1">
      <c r="P601" s="6"/>
    </row>
    <row r="602" spans="16:16" ht="9" customHeight="1">
      <c r="P602" s="6"/>
    </row>
    <row r="603" spans="16:16" ht="9" customHeight="1">
      <c r="P603" s="6"/>
    </row>
    <row r="604" spans="16:16" ht="9" customHeight="1">
      <c r="P604" s="6"/>
    </row>
    <row r="605" spans="16:16" ht="9" customHeight="1">
      <c r="P605" s="6"/>
    </row>
    <row r="606" spans="16:16" ht="9" customHeight="1">
      <c r="P606" s="6"/>
    </row>
    <row r="607" spans="16:16" ht="9" customHeight="1">
      <c r="P607" s="6"/>
    </row>
    <row r="608" spans="16:16" ht="9" customHeight="1">
      <c r="P608" s="6"/>
    </row>
    <row r="609" spans="16:16" ht="9" customHeight="1">
      <c r="P609" s="6"/>
    </row>
    <row r="610" spans="16:16" ht="9" customHeight="1">
      <c r="P610" s="6"/>
    </row>
    <row r="611" spans="16:16" ht="9" customHeight="1">
      <c r="P611" s="6"/>
    </row>
    <row r="612" spans="16:16" ht="9" customHeight="1">
      <c r="P612" s="6"/>
    </row>
    <row r="613" spans="16:16" ht="9" customHeight="1">
      <c r="P613" s="6"/>
    </row>
    <row r="614" spans="16:16" ht="9" customHeight="1">
      <c r="P614" s="6"/>
    </row>
    <row r="615" spans="16:16" ht="9" customHeight="1">
      <c r="P615" s="6"/>
    </row>
    <row r="616" spans="16:16" ht="9" customHeight="1">
      <c r="P616" s="6"/>
    </row>
    <row r="617" spans="16:16" ht="9" customHeight="1">
      <c r="P617" s="6"/>
    </row>
    <row r="618" spans="16:16" ht="9" customHeight="1">
      <c r="P618" s="6"/>
    </row>
    <row r="619" spans="16:16" ht="9" customHeight="1">
      <c r="P619" s="6"/>
    </row>
    <row r="620" spans="16:16" ht="9" customHeight="1">
      <c r="P620" s="6"/>
    </row>
    <row r="621" spans="16:16" ht="9" customHeight="1">
      <c r="P621" s="6"/>
    </row>
    <row r="622" spans="16:16" ht="9" customHeight="1">
      <c r="P622" s="6"/>
    </row>
    <row r="623" spans="16:16" ht="9" customHeight="1">
      <c r="P623" s="6"/>
    </row>
    <row r="624" spans="16:16" ht="9" customHeight="1">
      <c r="P624" s="6"/>
    </row>
    <row r="625" spans="16:16" ht="9" customHeight="1">
      <c r="P625" s="6"/>
    </row>
    <row r="626" spans="16:16" ht="9" customHeight="1">
      <c r="P626" s="6"/>
    </row>
    <row r="627" spans="16:16" ht="9" customHeight="1">
      <c r="P627" s="6"/>
    </row>
    <row r="628" spans="16:16" ht="9" customHeight="1">
      <c r="P628" s="6"/>
    </row>
    <row r="629" spans="16:16" ht="9" customHeight="1">
      <c r="P629" s="6"/>
    </row>
    <row r="630" spans="16:16" ht="9" customHeight="1">
      <c r="P630" s="6"/>
    </row>
    <row r="631" spans="16:16" ht="9" customHeight="1">
      <c r="P631" s="6"/>
    </row>
    <row r="632" spans="16:16" ht="9" customHeight="1">
      <c r="P632" s="6"/>
    </row>
    <row r="633" spans="16:16" ht="9" customHeight="1">
      <c r="P633" s="6"/>
    </row>
    <row r="634" spans="16:16" ht="9" customHeight="1">
      <c r="P634" s="6"/>
    </row>
    <row r="635" spans="16:16" ht="9" customHeight="1">
      <c r="P635" s="6"/>
    </row>
    <row r="636" spans="16:16" ht="9" customHeight="1">
      <c r="P636" s="6"/>
    </row>
    <row r="637" spans="16:16" ht="9" customHeight="1">
      <c r="P637" s="6"/>
    </row>
    <row r="638" spans="16:16" ht="9" customHeight="1">
      <c r="P638" s="6"/>
    </row>
    <row r="639" spans="16:16" ht="9" customHeight="1">
      <c r="P639" s="6"/>
    </row>
    <row r="640" spans="16:16" ht="9" customHeight="1">
      <c r="P640" s="6"/>
    </row>
    <row r="641" spans="16:16" ht="9" customHeight="1">
      <c r="P641" s="6"/>
    </row>
    <row r="642" spans="16:16" ht="9" customHeight="1">
      <c r="P642" s="6"/>
    </row>
  </sheetData>
  <mergeCells count="701">
    <mergeCell ref="L29:O29"/>
    <mergeCell ref="A338:B338"/>
    <mergeCell ref="C338:D338"/>
    <mergeCell ref="F338:J338"/>
    <mergeCell ref="L338:O338"/>
    <mergeCell ref="A339:B347"/>
    <mergeCell ref="C339:D342"/>
    <mergeCell ref="F339:J347"/>
    <mergeCell ref="L339:O347"/>
    <mergeCell ref="C343:D344"/>
    <mergeCell ref="C345:D347"/>
    <mergeCell ref="H335:J335"/>
    <mergeCell ref="F336:J336"/>
    <mergeCell ref="A337:B337"/>
    <mergeCell ref="C337:D337"/>
    <mergeCell ref="F337:J337"/>
    <mergeCell ref="L337:O337"/>
    <mergeCell ref="A332:B332"/>
    <mergeCell ref="C332:D332"/>
    <mergeCell ref="F332:O332"/>
    <mergeCell ref="A333:B336"/>
    <mergeCell ref="C333:D336"/>
    <mergeCell ref="F333:J333"/>
    <mergeCell ref="L333:O336"/>
    <mergeCell ref="E334:E335"/>
    <mergeCell ref="F334:H334"/>
    <mergeCell ref="F335:G335"/>
    <mergeCell ref="A330:B331"/>
    <mergeCell ref="C330:D331"/>
    <mergeCell ref="F330:J330"/>
    <mergeCell ref="L330:O330"/>
    <mergeCell ref="F331:H331"/>
    <mergeCell ref="I331:J331"/>
    <mergeCell ref="L331:O331"/>
    <mergeCell ref="A328:B328"/>
    <mergeCell ref="C328:D328"/>
    <mergeCell ref="F328:J328"/>
    <mergeCell ref="L328:O328"/>
    <mergeCell ref="A329:B329"/>
    <mergeCell ref="C329:D329"/>
    <mergeCell ref="F329:J329"/>
    <mergeCell ref="L329:O329"/>
    <mergeCell ref="A326:B326"/>
    <mergeCell ref="C326:D326"/>
    <mergeCell ref="F326:I326"/>
    <mergeCell ref="L326:O326"/>
    <mergeCell ref="A327:B327"/>
    <mergeCell ref="C327:D327"/>
    <mergeCell ref="F327:J327"/>
    <mergeCell ref="L327:O327"/>
    <mergeCell ref="F317:O317"/>
    <mergeCell ref="F318:J318"/>
    <mergeCell ref="L318:O318"/>
    <mergeCell ref="A319:B325"/>
    <mergeCell ref="C319:D325"/>
    <mergeCell ref="F319:J325"/>
    <mergeCell ref="L319:O325"/>
    <mergeCell ref="A310:B313"/>
    <mergeCell ref="C310:D313"/>
    <mergeCell ref="F310:J313"/>
    <mergeCell ref="L310:O313"/>
    <mergeCell ref="A314:B318"/>
    <mergeCell ref="C314:D318"/>
    <mergeCell ref="F314:J316"/>
    <mergeCell ref="L314:O314"/>
    <mergeCell ref="L315:O315"/>
    <mergeCell ref="L316:O316"/>
    <mergeCell ref="A308:B309"/>
    <mergeCell ref="C308:D309"/>
    <mergeCell ref="E308:E309"/>
    <mergeCell ref="F308:H308"/>
    <mergeCell ref="I308:J308"/>
    <mergeCell ref="L308:O308"/>
    <mergeCell ref="F309:O309"/>
    <mergeCell ref="L305:O305"/>
    <mergeCell ref="F306:J306"/>
    <mergeCell ref="L306:O306"/>
    <mergeCell ref="F307:G307"/>
    <mergeCell ref="H307:J307"/>
    <mergeCell ref="L307:O307"/>
    <mergeCell ref="A303:B307"/>
    <mergeCell ref="C303:D307"/>
    <mergeCell ref="E303:E304"/>
    <mergeCell ref="G303:H303"/>
    <mergeCell ref="I303:J303"/>
    <mergeCell ref="L303:O303"/>
    <mergeCell ref="F304:G304"/>
    <mergeCell ref="I304:J304"/>
    <mergeCell ref="L304:O304"/>
    <mergeCell ref="F305:J305"/>
    <mergeCell ref="L301:O301"/>
    <mergeCell ref="A302:B302"/>
    <mergeCell ref="C302:D302"/>
    <mergeCell ref="F302:G302"/>
    <mergeCell ref="H302:I302"/>
    <mergeCell ref="L302:O302"/>
    <mergeCell ref="A297:B298"/>
    <mergeCell ref="F297:J298"/>
    <mergeCell ref="L297:O297"/>
    <mergeCell ref="L298:O298"/>
    <mergeCell ref="A299:B301"/>
    <mergeCell ref="C299:D301"/>
    <mergeCell ref="F299:J299"/>
    <mergeCell ref="L299:M299"/>
    <mergeCell ref="F300:J301"/>
    <mergeCell ref="L300:N300"/>
    <mergeCell ref="F294:J294"/>
    <mergeCell ref="L294:L296"/>
    <mergeCell ref="M294:N295"/>
    <mergeCell ref="F295:H295"/>
    <mergeCell ref="I295:J295"/>
    <mergeCell ref="F296:G296"/>
    <mergeCell ref="M296:N296"/>
    <mergeCell ref="L291:N291"/>
    <mergeCell ref="F292:G292"/>
    <mergeCell ref="H292:I292"/>
    <mergeCell ref="L292:N293"/>
    <mergeCell ref="F293:G293"/>
    <mergeCell ref="H293:J293"/>
    <mergeCell ref="N286:O286"/>
    <mergeCell ref="N287:O287"/>
    <mergeCell ref="A288:B296"/>
    <mergeCell ref="C288:D298"/>
    <mergeCell ref="F288:J290"/>
    <mergeCell ref="L288:L290"/>
    <mergeCell ref="M288:N290"/>
    <mergeCell ref="O288:O296"/>
    <mergeCell ref="F291:H291"/>
    <mergeCell ref="I291:J291"/>
    <mergeCell ref="L283:O283"/>
    <mergeCell ref="A284:B287"/>
    <mergeCell ref="C284:D287"/>
    <mergeCell ref="F284:J284"/>
    <mergeCell ref="L284:M284"/>
    <mergeCell ref="N284:O284"/>
    <mergeCell ref="F285:J287"/>
    <mergeCell ref="L285:M285"/>
    <mergeCell ref="N285:O285"/>
    <mergeCell ref="L286:M287"/>
    <mergeCell ref="L278:O278"/>
    <mergeCell ref="L279:O279"/>
    <mergeCell ref="L280:M280"/>
    <mergeCell ref="N280:O280"/>
    <mergeCell ref="A281:B283"/>
    <mergeCell ref="C281:D283"/>
    <mergeCell ref="F281:J281"/>
    <mergeCell ref="L281:O281"/>
    <mergeCell ref="F282:J283"/>
    <mergeCell ref="L282:O282"/>
    <mergeCell ref="A274:B274"/>
    <mergeCell ref="C274:D274"/>
    <mergeCell ref="F274:J274"/>
    <mergeCell ref="L274:O274"/>
    <mergeCell ref="A275:B280"/>
    <mergeCell ref="C275:D280"/>
    <mergeCell ref="F275:J280"/>
    <mergeCell ref="L275:O275"/>
    <mergeCell ref="L276:O276"/>
    <mergeCell ref="L277:O277"/>
    <mergeCell ref="F270:O270"/>
    <mergeCell ref="A271:B273"/>
    <mergeCell ref="C271:D273"/>
    <mergeCell ref="F271:J272"/>
    <mergeCell ref="L271:O271"/>
    <mergeCell ref="L272:O272"/>
    <mergeCell ref="F273:O273"/>
    <mergeCell ref="L266:O266"/>
    <mergeCell ref="F267:O267"/>
    <mergeCell ref="F268:G268"/>
    <mergeCell ref="H268:J268"/>
    <mergeCell ref="L268:O268"/>
    <mergeCell ref="A269:B270"/>
    <mergeCell ref="C269:D270"/>
    <mergeCell ref="E269:E270"/>
    <mergeCell ref="F269:J269"/>
    <mergeCell ref="L269:O269"/>
    <mergeCell ref="A264:B264"/>
    <mergeCell ref="C264:D264"/>
    <mergeCell ref="F264:J264"/>
    <mergeCell ref="L264:O264"/>
    <mergeCell ref="A265:B268"/>
    <mergeCell ref="C265:D268"/>
    <mergeCell ref="F265:J265"/>
    <mergeCell ref="L265:O265"/>
    <mergeCell ref="G266:H266"/>
    <mergeCell ref="I266:J266"/>
    <mergeCell ref="A260:B261"/>
    <mergeCell ref="C260:D261"/>
    <mergeCell ref="F260:J261"/>
    <mergeCell ref="L260:O260"/>
    <mergeCell ref="L261:O261"/>
    <mergeCell ref="A262:B263"/>
    <mergeCell ref="C262:D263"/>
    <mergeCell ref="F262:J263"/>
    <mergeCell ref="L262:O263"/>
    <mergeCell ref="F253:J254"/>
    <mergeCell ref="L253:O254"/>
    <mergeCell ref="F255:O255"/>
    <mergeCell ref="F256:O256"/>
    <mergeCell ref="F257:O257"/>
    <mergeCell ref="C258:D259"/>
    <mergeCell ref="F258:J258"/>
    <mergeCell ref="L258:O259"/>
    <mergeCell ref="F259:J259"/>
    <mergeCell ref="A247:B259"/>
    <mergeCell ref="C247:D257"/>
    <mergeCell ref="F247:J248"/>
    <mergeCell ref="L247:M247"/>
    <mergeCell ref="N247:O247"/>
    <mergeCell ref="L248:O248"/>
    <mergeCell ref="F249:O249"/>
    <mergeCell ref="F250:O250"/>
    <mergeCell ref="F251:O251"/>
    <mergeCell ref="F252:O252"/>
    <mergeCell ref="L243:N243"/>
    <mergeCell ref="F244:J244"/>
    <mergeCell ref="L244:N244"/>
    <mergeCell ref="A245:B245"/>
    <mergeCell ref="C245:D245"/>
    <mergeCell ref="F245:J245"/>
    <mergeCell ref="L245:O246"/>
    <mergeCell ref="A246:B246"/>
    <mergeCell ref="C246:D246"/>
    <mergeCell ref="F246:J246"/>
    <mergeCell ref="A240:B244"/>
    <mergeCell ref="C240:D244"/>
    <mergeCell ref="F240:J240"/>
    <mergeCell ref="L240:O240"/>
    <mergeCell ref="F241:J241"/>
    <mergeCell ref="L241:O241"/>
    <mergeCell ref="F242:J242"/>
    <mergeCell ref="L242:O242"/>
    <mergeCell ref="F243:G243"/>
    <mergeCell ref="H243:J243"/>
    <mergeCell ref="L236:O236"/>
    <mergeCell ref="A237:B239"/>
    <mergeCell ref="C237:D239"/>
    <mergeCell ref="F237:J237"/>
    <mergeCell ref="L237:O239"/>
    <mergeCell ref="F238:H238"/>
    <mergeCell ref="I238:J238"/>
    <mergeCell ref="I239:J239"/>
    <mergeCell ref="H230:J230"/>
    <mergeCell ref="F231:O231"/>
    <mergeCell ref="F232:J232"/>
    <mergeCell ref="L232:O232"/>
    <mergeCell ref="A233:B236"/>
    <mergeCell ref="C233:D236"/>
    <mergeCell ref="F233:J236"/>
    <mergeCell ref="L233:O233"/>
    <mergeCell ref="L234:O234"/>
    <mergeCell ref="L235:O235"/>
    <mergeCell ref="A226:B226"/>
    <mergeCell ref="C226:D227"/>
    <mergeCell ref="F226:O227"/>
    <mergeCell ref="A227:B227"/>
    <mergeCell ref="A228:B232"/>
    <mergeCell ref="C228:D232"/>
    <mergeCell ref="G228:J228"/>
    <mergeCell ref="L228:O230"/>
    <mergeCell ref="G229:I229"/>
    <mergeCell ref="F230:G230"/>
    <mergeCell ref="A216:B225"/>
    <mergeCell ref="C216:D225"/>
    <mergeCell ref="F216:J216"/>
    <mergeCell ref="L216:M218"/>
    <mergeCell ref="N216:O218"/>
    <mergeCell ref="F217:J217"/>
    <mergeCell ref="F218:J218"/>
    <mergeCell ref="F219:O225"/>
    <mergeCell ref="B210:B212"/>
    <mergeCell ref="C210:D212"/>
    <mergeCell ref="F210:O212"/>
    <mergeCell ref="A213:B215"/>
    <mergeCell ref="C213:D214"/>
    <mergeCell ref="F213:J213"/>
    <mergeCell ref="L213:O213"/>
    <mergeCell ref="F214:H214"/>
    <mergeCell ref="I214:O214"/>
    <mergeCell ref="F215:O215"/>
    <mergeCell ref="N205:O205"/>
    <mergeCell ref="F206:H206"/>
    <mergeCell ref="L206:O206"/>
    <mergeCell ref="B207:B209"/>
    <mergeCell ref="C207:D209"/>
    <mergeCell ref="F207:J208"/>
    <mergeCell ref="L207:O207"/>
    <mergeCell ref="L208:O208"/>
    <mergeCell ref="F209:J209"/>
    <mergeCell ref="L209:O209"/>
    <mergeCell ref="A203:B203"/>
    <mergeCell ref="C203:D203"/>
    <mergeCell ref="F203:J203"/>
    <mergeCell ref="L203:O203"/>
    <mergeCell ref="A204:A212"/>
    <mergeCell ref="B204:B206"/>
    <mergeCell ref="C204:D206"/>
    <mergeCell ref="F204:G204"/>
    <mergeCell ref="L204:O204"/>
    <mergeCell ref="L205:M205"/>
    <mergeCell ref="A201:B202"/>
    <mergeCell ref="C201:D202"/>
    <mergeCell ref="H201:J202"/>
    <mergeCell ref="L201:N201"/>
    <mergeCell ref="O201:O202"/>
    <mergeCell ref="F202:G202"/>
    <mergeCell ref="L202:M202"/>
    <mergeCell ref="A198:B200"/>
    <mergeCell ref="C198:D200"/>
    <mergeCell ref="I198:J198"/>
    <mergeCell ref="G199:J199"/>
    <mergeCell ref="L199:O199"/>
    <mergeCell ref="F200:J200"/>
    <mergeCell ref="L200:O200"/>
    <mergeCell ref="F194:J195"/>
    <mergeCell ref="L194:O194"/>
    <mergeCell ref="L195:O195"/>
    <mergeCell ref="F196:O196"/>
    <mergeCell ref="A197:B197"/>
    <mergeCell ref="C197:D197"/>
    <mergeCell ref="F197:J197"/>
    <mergeCell ref="L197:O197"/>
    <mergeCell ref="L190:O190"/>
    <mergeCell ref="L191:O191"/>
    <mergeCell ref="L192:M192"/>
    <mergeCell ref="N192:O192"/>
    <mergeCell ref="F193:J193"/>
    <mergeCell ref="L193:O193"/>
    <mergeCell ref="A183:B196"/>
    <mergeCell ref="C183:D196"/>
    <mergeCell ref="F183:J192"/>
    <mergeCell ref="L183:O183"/>
    <mergeCell ref="L184:O184"/>
    <mergeCell ref="L185:O185"/>
    <mergeCell ref="L186:O186"/>
    <mergeCell ref="L187:O187"/>
    <mergeCell ref="L188:O188"/>
    <mergeCell ref="L189:O189"/>
    <mergeCell ref="F180:J180"/>
    <mergeCell ref="L180:O181"/>
    <mergeCell ref="A181:B181"/>
    <mergeCell ref="C181:D181"/>
    <mergeCell ref="F181:J181"/>
    <mergeCell ref="A182:B182"/>
    <mergeCell ref="C182:D182"/>
    <mergeCell ref="F182:J182"/>
    <mergeCell ref="L182:M182"/>
    <mergeCell ref="N182:O182"/>
    <mergeCell ref="L176:O176"/>
    <mergeCell ref="A177:B180"/>
    <mergeCell ref="C177:D180"/>
    <mergeCell ref="F177:J177"/>
    <mergeCell ref="L177:O177"/>
    <mergeCell ref="F178:J178"/>
    <mergeCell ref="L178:O178"/>
    <mergeCell ref="F179:H179"/>
    <mergeCell ref="I179:J179"/>
    <mergeCell ref="M179:O179"/>
    <mergeCell ref="A174:B174"/>
    <mergeCell ref="C174:D174"/>
    <mergeCell ref="F174:J174"/>
    <mergeCell ref="L174:M174"/>
    <mergeCell ref="N174:O174"/>
    <mergeCell ref="A175:B176"/>
    <mergeCell ref="C175:D176"/>
    <mergeCell ref="F175:J175"/>
    <mergeCell ref="L175:O175"/>
    <mergeCell ref="F176:J176"/>
    <mergeCell ref="F166:O167"/>
    <mergeCell ref="A168:B173"/>
    <mergeCell ref="F168:J168"/>
    <mergeCell ref="L168:O168"/>
    <mergeCell ref="C169:D173"/>
    <mergeCell ref="F169:O173"/>
    <mergeCell ref="F162:G162"/>
    <mergeCell ref="H162:J162"/>
    <mergeCell ref="L162:O164"/>
    <mergeCell ref="F163:J163"/>
    <mergeCell ref="F164:J164"/>
    <mergeCell ref="F165:J165"/>
    <mergeCell ref="L165:O165"/>
    <mergeCell ref="I158:J158"/>
    <mergeCell ref="I159:J161"/>
    <mergeCell ref="L159:M161"/>
    <mergeCell ref="N159:O161"/>
    <mergeCell ref="F160:H160"/>
    <mergeCell ref="F161:H161"/>
    <mergeCell ref="A154:B167"/>
    <mergeCell ref="C154:D167"/>
    <mergeCell ref="F154:F155"/>
    <mergeCell ref="G154:G155"/>
    <mergeCell ref="H154:J155"/>
    <mergeCell ref="F156:F158"/>
    <mergeCell ref="G156:G158"/>
    <mergeCell ref="H156:H158"/>
    <mergeCell ref="I156:J156"/>
    <mergeCell ref="I157:J157"/>
    <mergeCell ref="Q145:Q338"/>
    <mergeCell ref="F147:J148"/>
    <mergeCell ref="L148:M148"/>
    <mergeCell ref="F149:O149"/>
    <mergeCell ref="F150:J152"/>
    <mergeCell ref="L150:M150"/>
    <mergeCell ref="N150:O150"/>
    <mergeCell ref="L151:O155"/>
    <mergeCell ref="F153:J153"/>
    <mergeCell ref="L156:O158"/>
    <mergeCell ref="F142:J142"/>
    <mergeCell ref="L142:O143"/>
    <mergeCell ref="F143:J143"/>
    <mergeCell ref="F144:O144"/>
    <mergeCell ref="F145:G146"/>
    <mergeCell ref="H145:J146"/>
    <mergeCell ref="L145:O147"/>
    <mergeCell ref="F138:J139"/>
    <mergeCell ref="L138:O138"/>
    <mergeCell ref="L139:O139"/>
    <mergeCell ref="F140:J140"/>
    <mergeCell ref="M140:O140"/>
    <mergeCell ref="F141:J141"/>
    <mergeCell ref="L141:O141"/>
    <mergeCell ref="H134:J134"/>
    <mergeCell ref="L134:O136"/>
    <mergeCell ref="F135:H135"/>
    <mergeCell ref="I135:J136"/>
    <mergeCell ref="F136:H136"/>
    <mergeCell ref="F137:G137"/>
    <mergeCell ref="H137:J137"/>
    <mergeCell ref="L137:O137"/>
    <mergeCell ref="F130:O130"/>
    <mergeCell ref="B131:B132"/>
    <mergeCell ref="C131:D132"/>
    <mergeCell ref="F131:J132"/>
    <mergeCell ref="L131:O132"/>
    <mergeCell ref="A133:B153"/>
    <mergeCell ref="C133:D153"/>
    <mergeCell ref="F133:J133"/>
    <mergeCell ref="M133:O133"/>
    <mergeCell ref="F134:G134"/>
    <mergeCell ref="O123:O124"/>
    <mergeCell ref="F125:J126"/>
    <mergeCell ref="L126:O126"/>
    <mergeCell ref="F127:J127"/>
    <mergeCell ref="L127:O129"/>
    <mergeCell ref="F128:J128"/>
    <mergeCell ref="F129:J129"/>
    <mergeCell ref="B122:B130"/>
    <mergeCell ref="C122:D130"/>
    <mergeCell ref="F122:J122"/>
    <mergeCell ref="L122:N122"/>
    <mergeCell ref="F123:F124"/>
    <mergeCell ref="G123:I123"/>
    <mergeCell ref="J123:J124"/>
    <mergeCell ref="L123:L124"/>
    <mergeCell ref="M123:M124"/>
    <mergeCell ref="N123:N124"/>
    <mergeCell ref="B116:B121"/>
    <mergeCell ref="C116:D121"/>
    <mergeCell ref="E116:E117"/>
    <mergeCell ref="F116:O116"/>
    <mergeCell ref="F117:J118"/>
    <mergeCell ref="N117:O117"/>
    <mergeCell ref="M118:O118"/>
    <mergeCell ref="F119:O119"/>
    <mergeCell ref="F120:J121"/>
    <mergeCell ref="L120:O121"/>
    <mergeCell ref="B111:B115"/>
    <mergeCell ref="C111:D115"/>
    <mergeCell ref="F111:G111"/>
    <mergeCell ref="N111:O111"/>
    <mergeCell ref="F112:O112"/>
    <mergeCell ref="F113:O113"/>
    <mergeCell ref="F114:O115"/>
    <mergeCell ref="F104:O104"/>
    <mergeCell ref="F105:J110"/>
    <mergeCell ref="L105:L106"/>
    <mergeCell ref="M105:O105"/>
    <mergeCell ref="M106:O106"/>
    <mergeCell ref="L107:O107"/>
    <mergeCell ref="L108:O108"/>
    <mergeCell ref="L109:O110"/>
    <mergeCell ref="F101:G102"/>
    <mergeCell ref="H101:J101"/>
    <mergeCell ref="L101:O101"/>
    <mergeCell ref="H102:J102"/>
    <mergeCell ref="L102:N102"/>
    <mergeCell ref="F103:O103"/>
    <mergeCell ref="F94:O94"/>
    <mergeCell ref="F95:O95"/>
    <mergeCell ref="F96:O97"/>
    <mergeCell ref="F98:O98"/>
    <mergeCell ref="B99:B110"/>
    <mergeCell ref="C99:D110"/>
    <mergeCell ref="E99:E100"/>
    <mergeCell ref="F99:O99"/>
    <mergeCell ref="F100:J100"/>
    <mergeCell ref="L100:N100"/>
    <mergeCell ref="H90:J90"/>
    <mergeCell ref="N90:O90"/>
    <mergeCell ref="A91:A132"/>
    <mergeCell ref="B91:B98"/>
    <mergeCell ref="C91:D98"/>
    <mergeCell ref="F91:J91"/>
    <mergeCell ref="L91:O91"/>
    <mergeCell ref="F92:J92"/>
    <mergeCell ref="L92:O92"/>
    <mergeCell ref="F93:O93"/>
    <mergeCell ref="F80:G80"/>
    <mergeCell ref="H80:J80"/>
    <mergeCell ref="L80:O87"/>
    <mergeCell ref="F81:J88"/>
    <mergeCell ref="L88:O88"/>
    <mergeCell ref="A89:D90"/>
    <mergeCell ref="F89:F90"/>
    <mergeCell ref="G89:I89"/>
    <mergeCell ref="L89:M90"/>
    <mergeCell ref="N89:O89"/>
    <mergeCell ref="F76:J76"/>
    <mergeCell ref="L76:M76"/>
    <mergeCell ref="N76:O76"/>
    <mergeCell ref="F77:O77"/>
    <mergeCell ref="F78:O78"/>
    <mergeCell ref="F79:J79"/>
    <mergeCell ref="L79:O79"/>
    <mergeCell ref="C70:C79"/>
    <mergeCell ref="D70:D79"/>
    <mergeCell ref="F70:O71"/>
    <mergeCell ref="F72:O72"/>
    <mergeCell ref="F73:O73"/>
    <mergeCell ref="F74:J74"/>
    <mergeCell ref="L74:O74"/>
    <mergeCell ref="F75:G75"/>
    <mergeCell ref="I75:J75"/>
    <mergeCell ref="L75:O75"/>
    <mergeCell ref="F66:J66"/>
    <mergeCell ref="L66:N66"/>
    <mergeCell ref="F67:J67"/>
    <mergeCell ref="L67:O67"/>
    <mergeCell ref="F68:J68"/>
    <mergeCell ref="L68:O69"/>
    <mergeCell ref="F69:J69"/>
    <mergeCell ref="Q61:Q143"/>
    <mergeCell ref="F62:J62"/>
    <mergeCell ref="L62:M62"/>
    <mergeCell ref="B63:B88"/>
    <mergeCell ref="C63:C67"/>
    <mergeCell ref="D63:D67"/>
    <mergeCell ref="F63:O63"/>
    <mergeCell ref="F64:O64"/>
    <mergeCell ref="F65:J65"/>
    <mergeCell ref="L65:O65"/>
    <mergeCell ref="F60:H60"/>
    <mergeCell ref="I60:J60"/>
    <mergeCell ref="L60:O60"/>
    <mergeCell ref="C61:C62"/>
    <mergeCell ref="I61:J61"/>
    <mergeCell ref="L61:M61"/>
    <mergeCell ref="N61:O61"/>
    <mergeCell ref="Q55:Q59"/>
    <mergeCell ref="E56:E57"/>
    <mergeCell ref="J56:J57"/>
    <mergeCell ref="L56:L57"/>
    <mergeCell ref="M56:N57"/>
    <mergeCell ref="O56:O57"/>
    <mergeCell ref="F57:I57"/>
    <mergeCell ref="E58:E59"/>
    <mergeCell ref="F58:I58"/>
    <mergeCell ref="L58:O58"/>
    <mergeCell ref="F53:J53"/>
    <mergeCell ref="L53:O53"/>
    <mergeCell ref="F54:J54"/>
    <mergeCell ref="L54:O54"/>
    <mergeCell ref="A55:A88"/>
    <mergeCell ref="B55:B62"/>
    <mergeCell ref="D55:D62"/>
    <mergeCell ref="F55:J55"/>
    <mergeCell ref="L55:O55"/>
    <mergeCell ref="F59:O59"/>
    <mergeCell ref="A50:B54"/>
    <mergeCell ref="D50:D54"/>
    <mergeCell ref="F50:F51"/>
    <mergeCell ref="G50:J50"/>
    <mergeCell ref="Q50:Q54"/>
    <mergeCell ref="G51:J51"/>
    <mergeCell ref="M51:N51"/>
    <mergeCell ref="C52:C53"/>
    <mergeCell ref="E52:E53"/>
    <mergeCell ref="F52:J52"/>
    <mergeCell ref="H46:I49"/>
    <mergeCell ref="L46:M47"/>
    <mergeCell ref="N46:O47"/>
    <mergeCell ref="F47:G47"/>
    <mergeCell ref="C48:C49"/>
    <mergeCell ref="E48:E49"/>
    <mergeCell ref="L48:O49"/>
    <mergeCell ref="C44:C45"/>
    <mergeCell ref="E44:E45"/>
    <mergeCell ref="F44:G45"/>
    <mergeCell ref="H44:I45"/>
    <mergeCell ref="J44:J49"/>
    <mergeCell ref="L44:O44"/>
    <mergeCell ref="N45:O45"/>
    <mergeCell ref="C46:C47"/>
    <mergeCell ref="E46:E47"/>
    <mergeCell ref="F46:G46"/>
    <mergeCell ref="M35:O39"/>
    <mergeCell ref="F36:J36"/>
    <mergeCell ref="F37:J39"/>
    <mergeCell ref="F40:G40"/>
    <mergeCell ref="H40:J40"/>
    <mergeCell ref="L40:O43"/>
    <mergeCell ref="F41:H41"/>
    <mergeCell ref="I41:J41"/>
    <mergeCell ref="F42:J42"/>
    <mergeCell ref="F43:J43"/>
    <mergeCell ref="L31:O32"/>
    <mergeCell ref="F32:J32"/>
    <mergeCell ref="F33:J33"/>
    <mergeCell ref="L33:M33"/>
    <mergeCell ref="A34:B49"/>
    <mergeCell ref="D34:D49"/>
    <mergeCell ref="F34:J34"/>
    <mergeCell ref="L34:O34"/>
    <mergeCell ref="H35:J35"/>
    <mergeCell ref="L35:L39"/>
    <mergeCell ref="N26:O27"/>
    <mergeCell ref="C28:C32"/>
    <mergeCell ref="E28:E29"/>
    <mergeCell ref="I28:J28"/>
    <mergeCell ref="L28:O28"/>
    <mergeCell ref="F29:J29"/>
    <mergeCell ref="E30:E32"/>
    <mergeCell ref="F30:O30"/>
    <mergeCell ref="F31:J31"/>
    <mergeCell ref="N22:N24"/>
    <mergeCell ref="O22:O24"/>
    <mergeCell ref="F23:G23"/>
    <mergeCell ref="F24:J24"/>
    <mergeCell ref="C25:C27"/>
    <mergeCell ref="E25:E27"/>
    <mergeCell ref="F25:G25"/>
    <mergeCell ref="J26:J27"/>
    <mergeCell ref="L26:L27"/>
    <mergeCell ref="M26:M27"/>
    <mergeCell ref="A20:B33"/>
    <mergeCell ref="D20:D33"/>
    <mergeCell ref="F20:J20"/>
    <mergeCell ref="L20:O20"/>
    <mergeCell ref="L21:M21"/>
    <mergeCell ref="C22:C23"/>
    <mergeCell ref="E22:E23"/>
    <mergeCell ref="F22:J22"/>
    <mergeCell ref="L22:L24"/>
    <mergeCell ref="M22:M24"/>
    <mergeCell ref="C17:C18"/>
    <mergeCell ref="E17:E18"/>
    <mergeCell ref="F17:O17"/>
    <mergeCell ref="F18:O18"/>
    <mergeCell ref="F19:J19"/>
    <mergeCell ref="N19:O19"/>
    <mergeCell ref="C15:C16"/>
    <mergeCell ref="E15:E16"/>
    <mergeCell ref="F15:G15"/>
    <mergeCell ref="H15:J15"/>
    <mergeCell ref="L15:O15"/>
    <mergeCell ref="F16:O16"/>
    <mergeCell ref="C12:C13"/>
    <mergeCell ref="E12:E13"/>
    <mergeCell ref="L12:O12"/>
    <mergeCell ref="F13:O13"/>
    <mergeCell ref="G14:H14"/>
    <mergeCell ref="I14:J14"/>
    <mergeCell ref="F9:H9"/>
    <mergeCell ref="M9:N9"/>
    <mergeCell ref="H10:I10"/>
    <mergeCell ref="L10:O11"/>
    <mergeCell ref="F11:G11"/>
    <mergeCell ref="H11:J11"/>
    <mergeCell ref="H5:J5"/>
    <mergeCell ref="N5:O5"/>
    <mergeCell ref="H6:J6"/>
    <mergeCell ref="M6:N6"/>
    <mergeCell ref="F7:O7"/>
    <mergeCell ref="F8:J8"/>
    <mergeCell ref="L8:O8"/>
    <mergeCell ref="A3:B19"/>
    <mergeCell ref="D3:D19"/>
    <mergeCell ref="F3:J3"/>
    <mergeCell ref="N3:O3"/>
    <mergeCell ref="Q3:Q48"/>
    <mergeCell ref="F4:G4"/>
    <mergeCell ref="I4:J4"/>
    <mergeCell ref="L4:M4"/>
    <mergeCell ref="N4:O4"/>
    <mergeCell ref="F5:G5"/>
    <mergeCell ref="A1:B2"/>
    <mergeCell ref="C1:D1"/>
    <mergeCell ref="E1:E2"/>
    <mergeCell ref="F1:O1"/>
    <mergeCell ref="F2:J2"/>
    <mergeCell ref="L2:O2"/>
  </mergeCells>
  <conditionalFormatting sqref="E69">
    <cfRule type="duplicateValues" dxfId="0" priority="1"/>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what's doing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2023-03-25T06:42:21Z</dcterms:modified>
</cp:coreProperties>
</file>