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kinw\OneDrive\Documents\Data Portfolio\Excel\"/>
    </mc:Choice>
  </mc:AlternateContent>
  <xr:revisionPtr revIDLastSave="0" documentId="13_ncr:1_{19BDDF04-8012-4BFD-AF5A-645F34883906}" xr6:coauthVersionLast="47" xr6:coauthVersionMax="47" xr10:uidLastSave="{00000000-0000-0000-0000-000000000000}"/>
  <bookViews>
    <workbookView xWindow="-120" yWindow="-120" windowWidth="22800" windowHeight="1456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<sst xmlns="http://schemas.openxmlformats.org/spreadsheetml/2006/main" count="16274" uniqueCount="51">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</sst>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168"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D64-4CBD-906E-6AD7D18099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D64-4CBD-906E-6AD7D180993B}"/>
            </c:ext>
          </c:extLst>
        </c:ser>
        <c:dLbls>
          <c:showLegendKey val="0"/>
          <c:showVal val="0"/>
          <c:showCatName val="0"/>
          <c:showSerName val="0"/>
          <c:showPercent val="0"/>
          <c:showBubbleSize val="0"/>
        </c:dLbls>
        <c:gapWidth val="219"/>
        <c:overlap val="-27"/>
        <c:axId val="1159291983"/>
        <c:axId val="1159292943"/>
      </c:barChart>
      <c:catAx>
        <c:axId val="115929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92943"/>
        <c:crosses val="autoZero"/>
        <c:auto val="1"/>
        <c:lblAlgn val="ctr"/>
        <c:lblOffset val="100"/>
        <c:noMultiLvlLbl val="0"/>
      </c:catAx>
      <c:valAx>
        <c:axId val="115929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9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3F-4786-82CE-7E351CB7C319}"/>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3F-4786-82CE-7E351CB7C319}"/>
            </c:ext>
          </c:extLst>
        </c:ser>
        <c:dLbls>
          <c:showLegendKey val="0"/>
          <c:showVal val="0"/>
          <c:showCatName val="0"/>
          <c:showSerName val="0"/>
          <c:showPercent val="0"/>
          <c:showBubbleSize val="0"/>
        </c:dLbls>
        <c:smooth val="0"/>
        <c:axId val="1731044592"/>
        <c:axId val="1731044112"/>
      </c:lineChart>
      <c:catAx>
        <c:axId val="173104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44112"/>
        <c:crosses val="autoZero"/>
        <c:auto val="1"/>
        <c:lblAlgn val="ctr"/>
        <c:lblOffset val="100"/>
        <c:noMultiLvlLbl val="0"/>
      </c:catAx>
      <c:valAx>
        <c:axId val="173104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4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91-4C87-881C-33716AABCBA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91-4C87-881C-33716AABCBA8}"/>
            </c:ext>
          </c:extLst>
        </c:ser>
        <c:dLbls>
          <c:showLegendKey val="0"/>
          <c:showVal val="0"/>
          <c:showCatName val="0"/>
          <c:showSerName val="0"/>
          <c:showPercent val="0"/>
          <c:showBubbleSize val="0"/>
        </c:dLbls>
        <c:marker val="1"/>
        <c:smooth val="0"/>
        <c:axId val="1418891376"/>
        <c:axId val="1418886096"/>
      </c:lineChart>
      <c:catAx>
        <c:axId val="14188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86096"/>
        <c:crosses val="autoZero"/>
        <c:auto val="1"/>
        <c:lblAlgn val="ctr"/>
        <c:lblOffset val="100"/>
        <c:noMultiLvlLbl val="0"/>
      </c:catAx>
      <c:valAx>
        <c:axId val="14188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A2F-42EB-B55A-8F39EBB9EA9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A2F-42EB-B55A-8F39EBB9EA96}"/>
            </c:ext>
          </c:extLst>
        </c:ser>
        <c:dLbls>
          <c:showLegendKey val="0"/>
          <c:showVal val="0"/>
          <c:showCatName val="0"/>
          <c:showSerName val="0"/>
          <c:showPercent val="0"/>
          <c:showBubbleSize val="0"/>
        </c:dLbls>
        <c:marker val="1"/>
        <c:smooth val="0"/>
        <c:axId val="1726808208"/>
        <c:axId val="1726816848"/>
      </c:lineChart>
      <c:catAx>
        <c:axId val="172680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16848"/>
        <c:crosses val="autoZero"/>
        <c:auto val="1"/>
        <c:lblAlgn val="ctr"/>
        <c:lblOffset val="100"/>
        <c:noMultiLvlLbl val="0"/>
      </c:catAx>
      <c:valAx>
        <c:axId val="172681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0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AC8-48DB-B6EC-89FDF25020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AC8-48DB-B6EC-89FDF2502079}"/>
            </c:ext>
          </c:extLst>
        </c:ser>
        <c:dLbls>
          <c:showLegendKey val="0"/>
          <c:showVal val="0"/>
          <c:showCatName val="0"/>
          <c:showSerName val="0"/>
          <c:showPercent val="0"/>
          <c:showBubbleSize val="0"/>
        </c:dLbls>
        <c:gapWidth val="219"/>
        <c:overlap val="-27"/>
        <c:axId val="1159291983"/>
        <c:axId val="1159292943"/>
      </c:barChart>
      <c:catAx>
        <c:axId val="115929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92943"/>
        <c:crosses val="autoZero"/>
        <c:auto val="1"/>
        <c:lblAlgn val="ctr"/>
        <c:lblOffset val="100"/>
        <c:noMultiLvlLbl val="0"/>
      </c:catAx>
      <c:valAx>
        <c:axId val="115929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9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95-4785-A8BA-AC5086EB6C60}"/>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95-4785-A8BA-AC5086EB6C60}"/>
            </c:ext>
          </c:extLst>
        </c:ser>
        <c:dLbls>
          <c:showLegendKey val="0"/>
          <c:showVal val="0"/>
          <c:showCatName val="0"/>
          <c:showSerName val="0"/>
          <c:showPercent val="0"/>
          <c:showBubbleSize val="0"/>
        </c:dLbls>
        <c:smooth val="0"/>
        <c:axId val="1731044592"/>
        <c:axId val="1731044112"/>
      </c:lineChart>
      <c:catAx>
        <c:axId val="173104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44112"/>
        <c:crosses val="autoZero"/>
        <c:auto val="1"/>
        <c:lblAlgn val="ctr"/>
        <c:lblOffset val="100"/>
        <c:noMultiLvlLbl val="0"/>
      </c:catAx>
      <c:valAx>
        <c:axId val="173104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4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59-4CC7-8E5B-C9961A8F74B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59-4CC7-8E5B-C9961A8F74BE}"/>
            </c:ext>
          </c:extLst>
        </c:ser>
        <c:dLbls>
          <c:showLegendKey val="0"/>
          <c:showVal val="0"/>
          <c:showCatName val="0"/>
          <c:showSerName val="0"/>
          <c:showPercent val="0"/>
          <c:showBubbleSize val="0"/>
        </c:dLbls>
        <c:marker val="1"/>
        <c:smooth val="0"/>
        <c:axId val="1418891376"/>
        <c:axId val="1418886096"/>
      </c:lineChart>
      <c:catAx>
        <c:axId val="14188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86096"/>
        <c:crosses val="autoZero"/>
        <c:auto val="1"/>
        <c:lblAlgn val="ctr"/>
        <c:lblOffset val="100"/>
        <c:noMultiLvlLbl val="0"/>
      </c:catAx>
      <c:valAx>
        <c:axId val="14188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52387</xdr:colOff>
      <xdr:row>0</xdr:row>
      <xdr:rowOff>93662</xdr:rowOff>
    </xdr:from>
    <xdr:to>
      <xdr:col>13</xdr:col>
      <xdr:colOff>90487</xdr:colOff>
      <xdr:row>15</xdr:row>
      <xdr:rowOff>71437</xdr:rowOff>
    </xdr:to>
    <xdr:graphicFrame macro="">
      <xdr:nvGraphicFramePr>
        <xdr:cNvPr id="2" name="Chart 1">
          <a:extLst>
            <a:ext uri="{FF2B5EF4-FFF2-40B4-BE49-F238E27FC236}">
              <a16:creationId xmlns:a16="http://schemas.microsoft.com/office/drawing/2014/main" id="{AE5E352F-7F6A-DD68-252A-C492C0255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554037</xdr:colOff>
      <xdr:row>16</xdr:row>
      <xdr:rowOff>106362</xdr:rowOff>
    </xdr:from>
    <xdr:to>
      <xdr:col>12</xdr:col>
      <xdr:colOff>596900</xdr:colOff>
      <xdr:row>31</xdr:row>
      <xdr:rowOff>84137</xdr:rowOff>
    </xdr:to>
    <xdr:graphicFrame macro="">
      <xdr:nvGraphicFramePr>
        <xdr:cNvPr id="3" name="Chart 2">
          <a:extLst>
            <a:ext uri="{FF2B5EF4-FFF2-40B4-BE49-F238E27FC236}">
              <a16:creationId xmlns:a16="http://schemas.microsoft.com/office/drawing/2014/main" id="{91E4A0D6-01E4-D2CD-8CB6-08F9EFA10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423862</xdr:colOff>
      <xdr:row>32</xdr:row>
      <xdr:rowOff>96837</xdr:rowOff>
    </xdr:from>
    <xdr:to>
      <xdr:col>12</xdr:col>
      <xdr:colOff>461962</xdr:colOff>
      <xdr:row>47</xdr:row>
      <xdr:rowOff>77787</xdr:rowOff>
    </xdr:to>
    <xdr:graphicFrame macro="">
      <xdr:nvGraphicFramePr>
        <xdr:cNvPr id="4" name="Chart 3">
          <a:extLst>
            <a:ext uri="{FF2B5EF4-FFF2-40B4-BE49-F238E27FC236}">
              <a16:creationId xmlns:a16="http://schemas.microsoft.com/office/drawing/2014/main" id="{18D21032-F6BE-4C6E-AB88-1A35D8CA1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119062</xdr:colOff>
      <xdr:row>50</xdr:row>
      <xdr:rowOff>157162</xdr:rowOff>
    </xdr:from>
    <xdr:to>
      <xdr:col>12</xdr:col>
      <xdr:colOff>157162</xdr:colOff>
      <xdr:row>65</xdr:row>
      <xdr:rowOff>138112</xdr:rowOff>
    </xdr:to>
    <xdr:graphicFrame macro="">
      <xdr:nvGraphicFramePr>
        <xdr:cNvPr id="5" name="Chart 4">
          <a:extLst>
            <a:ext uri="{FF2B5EF4-FFF2-40B4-BE49-F238E27FC236}">
              <a16:creationId xmlns:a16="http://schemas.microsoft.com/office/drawing/2014/main" id="{1E412835-EF8F-A527-2A28-8558E0960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623208</xdr:colOff>
      <xdr:row>6</xdr:row>
      <xdr:rowOff>11791</xdr:rowOff>
    </xdr:from>
    <xdr:to>
      <xdr:col>7</xdr:col>
      <xdr:colOff>622753</xdr:colOff>
      <xdr:row>24</xdr:row>
      <xdr:rowOff>52049</xdr:rowOff>
    </xdr:to>
    <xdr:graphicFrame macro="">
      <xdr:nvGraphicFramePr>
        <xdr:cNvPr id="2" name="Chart 1">
          <a:extLst>
            <a:ext uri="{FF2B5EF4-FFF2-40B4-BE49-F238E27FC236}">
              <a16:creationId xmlns:a16="http://schemas.microsoft.com/office/drawing/2014/main" id="{B9827836-23C5-4B97-824A-E7141F78A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627514</xdr:colOff>
      <xdr:row>24</xdr:row>
      <xdr:rowOff>75746</xdr:rowOff>
    </xdr:from>
    <xdr:to>
      <xdr:col>15</xdr:col>
      <xdr:colOff>9071</xdr:colOff>
      <xdr:row>39</xdr:row>
      <xdr:rowOff>53067</xdr:rowOff>
    </xdr:to>
    <xdr:graphicFrame macro="">
      <xdr:nvGraphicFramePr>
        <xdr:cNvPr id="3" name="Chart 2">
          <a:extLst>
            <a:ext uri="{FF2B5EF4-FFF2-40B4-BE49-F238E27FC236}">
              <a16:creationId xmlns:a16="http://schemas.microsoft.com/office/drawing/2014/main" id="{D9E817D3-B45B-423C-BB59-ADFAF8950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629104</xdr:colOff>
      <xdr:row>6</xdr:row>
      <xdr:rowOff>10658</xdr:rowOff>
    </xdr:from>
    <xdr:to>
      <xdr:col>15</xdr:col>
      <xdr:colOff>0</xdr:colOff>
      <xdr:row>24</xdr:row>
      <xdr:rowOff>58796</xdr:rowOff>
    </xdr:to>
    <xdr:graphicFrame macro="">
      <xdr:nvGraphicFramePr>
        <xdr:cNvPr id="4" name="Chart 3">
          <a:extLst>
            <a:ext uri="{FF2B5EF4-FFF2-40B4-BE49-F238E27FC236}">
              <a16:creationId xmlns:a16="http://schemas.microsoft.com/office/drawing/2014/main" id="{70F11DB5-DCAA-4067-9223-D91A90E0B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32427</xdr:colOff>
      <xdr:row>6</xdr:row>
      <xdr:rowOff>19753</xdr:rowOff>
    </xdr:from>
    <xdr:to>
      <xdr:col>1</xdr:col>
      <xdr:colOff>533529</xdr:colOff>
      <xdr:row>11</xdr:row>
      <xdr:rowOff>20819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F5EAC7-5CD6-D22E-7850-DD8E995594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839" y="1144015"/>
              <a:ext cx="1835149" cy="9379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97826</xdr:rowOff>
    </xdr:from>
    <xdr:to>
      <xdr:col>1</xdr:col>
      <xdr:colOff>512213</xdr:colOff>
      <xdr:row>27</xdr:row>
      <xdr:rowOff>112036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E6031C-2498-4173-9FD8-6A8C694925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2200"/>
              <a:ext cx="1844672" cy="1699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83356</xdr:rowOff>
    </xdr:from>
    <xdr:to>
      <xdr:col>1</xdr:col>
      <xdr:colOff>510627</xdr:colOff>
      <xdr:row>18</xdr:row>
      <xdr:rowOff>20820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848F64-DF46-182A-E489-CD6E958A03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7679"/>
              <a:ext cx="1841498" cy="12459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ukun Akinwale" refreshedDate="45603.954850000002" createdVersion="8" refreshedVersion="8" minRefreshableVersion="3" recordCount="1000" xr:uid="{BE04780E-93BB-4454-8624-C9AA7C7E8F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168">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68">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9970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03E240-F884-4885-9B6C-AF4DD5C236FB}"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numFmtId="168"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D91AD-47CD-408B-A02F-A1808327354E}"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68"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3A661D-1202-4B20-AE84-1603AD9D572C}"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68"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72144-6F1A-4A0F-95C8-CE05455B4098}"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68"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A40A35-983C-488F-BA0F-3A64484AAEEA}" sourceName="Marital Status">
  <pivotTables>
    <pivotTable tabId="5" name="PivotTable1"/>
    <pivotTable tabId="5" name="PivotTable3"/>
    <pivotTable tabId="5" name="PivotTable4"/>
    <pivotTable tabId="5" name="PivotTable5"/>
  </pivotTables>
  <data>
    <tabular pivotCacheId="20599708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486A97-0131-4E2A-8916-CD62D0CE0FDF}" sourceName="Education">
  <pivotTables>
    <pivotTable tabId="5" name="PivotTable1"/>
    <pivotTable tabId="5" name="PivotTable3"/>
    <pivotTable tabId="5" name="PivotTable4"/>
    <pivotTable tabId="5" name="PivotTable5"/>
  </pivotTables>
  <data>
    <tabular pivotCacheId="20599708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5CD7EA-B905-4559-B01B-8AB2D07EE56E}" sourceName="Region">
  <pivotTables>
    <pivotTable tabId="5" name="PivotTable1"/>
    <pivotTable tabId="5" name="PivotTable3"/>
    <pivotTable tabId="5" name="PivotTable4"/>
    <pivotTable tabId="5" name="PivotTable5"/>
  </pivotTables>
  <data>
    <tabular pivotCacheId="20599708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51123D-EFE6-4498-8411-EACA3062E302}" cache="Slicer_Marital_Status" caption="Marital Status" rowHeight="241300"/>
  <slicer name="Education" xr10:uid="{1E5DCED3-E346-4AFA-A6A3-38319C926670}" cache="Slicer_Education" caption="Education" rowHeight="241300"/>
  <slicer name="Region" xr10:uid="{61472433-A1D2-4F47-B071-B1AB20E708B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EA8B-5E1C-4043-AD0E-374C399BC927}">
  <dimension ref="A1:N1001"/>
  <sheetViews>
    <sheetView topLeftCell="D1" workbookViewId="0">
      <selection activeCell="M2" sqref="M2"/>
    </sheetView>
  </sheetViews>
  <sheetFormatPr defaultColWidth="11.86328125" defaultRowHeight="14.25" x14ac:dyDescent="0.45"/>
  <cols>
    <col min="1" max="1" width="5.73046875" bestFit="1" customWidth="1"/>
    <col min="2" max="2" width="14.265625" bestFit="1" customWidth="1"/>
    <col min="3" max="3" width="9.06640625" bestFit="1" customWidth="1"/>
    <col min="4" max="4" width="11.6640625" style="3" bestFit="1" customWidth="1"/>
    <col min="5" max="5" width="9.86328125" bestFit="1" customWidth="1"/>
    <col min="6" max="6" width="15.86328125" bestFit="1" customWidth="1"/>
    <col min="7" max="7" width="12.6640625" bestFit="1" customWidth="1"/>
    <col min="8" max="8" width="13.86328125" bestFit="1" customWidth="1"/>
    <col min="9" max="9" width="6.53125" bestFit="1" customWidth="1"/>
    <col min="10" max="10" width="18.46484375" bestFit="1" customWidth="1"/>
    <col min="11" max="11" width="12.6640625" bestFit="1" customWidth="1"/>
    <col min="12" max="12" width="6" style="3" bestFit="1" customWidth="1"/>
    <col min="13" max="13" width="12.53125" style="3" bestFit="1" customWidth="1"/>
    <col min="14" max="14" width="15.33203125" bestFit="1" customWidth="1"/>
  </cols>
  <sheetData>
    <row r="1" spans="1:14" x14ac:dyDescent="0.45">
      <c r="A1" t="s">
        <v>0</v>
      </c>
      <c r="B1" t="s">
        <v>1</v>
      </c>
      <c r="C1" t="s">
        <v>2</v>
      </c>
      <c r="D1" s="3" t="s">
        <v>3</v>
      </c>
      <c r="E1" t="s">
        <v>4</v>
      </c>
      <c r="F1" t="s">
        <v>5</v>
      </c>
      <c r="G1" t="s">
        <v>6</v>
      </c>
      <c r="H1" t="s">
        <v>7</v>
      </c>
      <c r="I1" t="s">
        <v>8</v>
      </c>
      <c r="J1" t="s">
        <v>9</v>
      </c>
      <c r="K1" t="s">
        <v>10</v>
      </c>
      <c r="L1" s="3" t="s">
        <v>11</v>
      </c>
      <c r="M1" s="3" t="s">
        <v>40</v>
      </c>
      <c r="N1" t="s">
        <v>12</v>
      </c>
    </row>
    <row r="2" spans="1:14" x14ac:dyDescent="0.45">
      <c r="A2">
        <v>12496</v>
      </c>
      <c r="B2" t="s">
        <v>36</v>
      </c>
      <c r="C2" t="s">
        <v>39</v>
      </c>
      <c r="D2" s="3">
        <v>40000</v>
      </c>
      <c r="E2">
        <v>1</v>
      </c>
      <c r="F2" t="s">
        <v>13</v>
      </c>
      <c r="G2" t="s">
        <v>14</v>
      </c>
      <c r="H2" t="s">
        <v>15</v>
      </c>
      <c r="I2">
        <v>0</v>
      </c>
      <c r="J2" t="s">
        <v>16</v>
      </c>
      <c r="K2" t="s">
        <v>17</v>
      </c>
      <c r="L2" s="3">
        <v>42</v>
      </c>
      <c r="M2" s="3"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s="3">
        <v>43</v>
      </c>
      <c r="M3" s="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s="3">
        <v>60</v>
      </c>
      <c r="M4" s="3" t="str">
        <f t="shared" si="0"/>
        <v>Old</v>
      </c>
      <c r="N4" t="s">
        <v>18</v>
      </c>
    </row>
    <row r="5" spans="1:14" x14ac:dyDescent="0.45">
      <c r="A5">
        <v>24381</v>
      </c>
      <c r="B5" t="s">
        <v>37</v>
      </c>
      <c r="C5" t="s">
        <v>38</v>
      </c>
      <c r="D5" s="3">
        <v>70000</v>
      </c>
      <c r="E5">
        <v>0</v>
      </c>
      <c r="F5" t="s">
        <v>13</v>
      </c>
      <c r="G5" t="s">
        <v>21</v>
      </c>
      <c r="H5" t="s">
        <v>15</v>
      </c>
      <c r="I5">
        <v>1</v>
      </c>
      <c r="J5" t="s">
        <v>23</v>
      </c>
      <c r="K5" t="s">
        <v>24</v>
      </c>
      <c r="L5" s="3">
        <v>41</v>
      </c>
      <c r="M5" s="3" t="str">
        <f t="shared" si="0"/>
        <v>Middle Age</v>
      </c>
      <c r="N5" t="s">
        <v>15</v>
      </c>
    </row>
    <row r="6" spans="1:14" x14ac:dyDescent="0.45">
      <c r="A6">
        <v>25597</v>
      </c>
      <c r="B6" t="s">
        <v>37</v>
      </c>
      <c r="C6" t="s">
        <v>38</v>
      </c>
      <c r="D6" s="3">
        <v>30000</v>
      </c>
      <c r="E6">
        <v>0</v>
      </c>
      <c r="F6" t="s">
        <v>13</v>
      </c>
      <c r="G6" t="s">
        <v>20</v>
      </c>
      <c r="H6" t="s">
        <v>18</v>
      </c>
      <c r="I6">
        <v>0</v>
      </c>
      <c r="J6" t="s">
        <v>16</v>
      </c>
      <c r="K6" t="s">
        <v>17</v>
      </c>
      <c r="L6" s="3">
        <v>36</v>
      </c>
      <c r="M6" s="3" t="str">
        <f t="shared" si="0"/>
        <v>Middle Age</v>
      </c>
      <c r="N6" t="s">
        <v>15</v>
      </c>
    </row>
    <row r="7" spans="1:14" x14ac:dyDescent="0.45">
      <c r="A7">
        <v>13507</v>
      </c>
      <c r="B7" t="s">
        <v>36</v>
      </c>
      <c r="C7" t="s">
        <v>39</v>
      </c>
      <c r="D7" s="3">
        <v>10000</v>
      </c>
      <c r="E7">
        <v>2</v>
      </c>
      <c r="F7" t="s">
        <v>19</v>
      </c>
      <c r="G7" t="s">
        <v>25</v>
      </c>
      <c r="H7" t="s">
        <v>15</v>
      </c>
      <c r="I7">
        <v>0</v>
      </c>
      <c r="J7" t="s">
        <v>26</v>
      </c>
      <c r="K7" t="s">
        <v>17</v>
      </c>
      <c r="L7" s="3">
        <v>50</v>
      </c>
      <c r="M7" s="3" t="str">
        <f t="shared" si="0"/>
        <v>Middle Age</v>
      </c>
      <c r="N7" t="s">
        <v>18</v>
      </c>
    </row>
    <row r="8" spans="1:14" x14ac:dyDescent="0.45">
      <c r="A8">
        <v>27974</v>
      </c>
      <c r="B8" t="s">
        <v>37</v>
      </c>
      <c r="C8" t="s">
        <v>38</v>
      </c>
      <c r="D8" s="3">
        <v>160000</v>
      </c>
      <c r="E8">
        <v>2</v>
      </c>
      <c r="F8" t="s">
        <v>27</v>
      </c>
      <c r="G8" t="s">
        <v>28</v>
      </c>
      <c r="H8" t="s">
        <v>15</v>
      </c>
      <c r="I8">
        <v>4</v>
      </c>
      <c r="J8" t="s">
        <v>16</v>
      </c>
      <c r="K8" t="s">
        <v>24</v>
      </c>
      <c r="L8" s="3">
        <v>33</v>
      </c>
      <c r="M8" s="3" t="str">
        <f t="shared" si="0"/>
        <v>Middle Age</v>
      </c>
      <c r="N8" t="s">
        <v>15</v>
      </c>
    </row>
    <row r="9" spans="1:14" x14ac:dyDescent="0.45">
      <c r="A9">
        <v>19364</v>
      </c>
      <c r="B9" t="s">
        <v>36</v>
      </c>
      <c r="C9" t="s">
        <v>38</v>
      </c>
      <c r="D9" s="3">
        <v>40000</v>
      </c>
      <c r="E9">
        <v>1</v>
      </c>
      <c r="F9" t="s">
        <v>13</v>
      </c>
      <c r="G9" t="s">
        <v>14</v>
      </c>
      <c r="H9" t="s">
        <v>15</v>
      </c>
      <c r="I9">
        <v>0</v>
      </c>
      <c r="J9" t="s">
        <v>16</v>
      </c>
      <c r="K9" t="s">
        <v>17</v>
      </c>
      <c r="L9" s="3">
        <v>43</v>
      </c>
      <c r="M9" s="3" t="str">
        <f t="shared" si="0"/>
        <v>Middle Age</v>
      </c>
      <c r="N9" t="s">
        <v>15</v>
      </c>
    </row>
    <row r="10" spans="1:14" x14ac:dyDescent="0.45">
      <c r="A10">
        <v>22155</v>
      </c>
      <c r="B10" t="s">
        <v>36</v>
      </c>
      <c r="C10" t="s">
        <v>38</v>
      </c>
      <c r="D10" s="3">
        <v>20000</v>
      </c>
      <c r="E10">
        <v>2</v>
      </c>
      <c r="F10" t="s">
        <v>29</v>
      </c>
      <c r="G10" t="s">
        <v>20</v>
      </c>
      <c r="H10" t="s">
        <v>15</v>
      </c>
      <c r="I10">
        <v>2</v>
      </c>
      <c r="J10" t="s">
        <v>23</v>
      </c>
      <c r="K10" t="s">
        <v>24</v>
      </c>
      <c r="L10" s="3">
        <v>58</v>
      </c>
      <c r="M10" s="3" t="str">
        <f t="shared" si="0"/>
        <v>Old</v>
      </c>
      <c r="N10" t="s">
        <v>18</v>
      </c>
    </row>
    <row r="11" spans="1:14" x14ac:dyDescent="0.45">
      <c r="A11">
        <v>19280</v>
      </c>
      <c r="B11" t="s">
        <v>36</v>
      </c>
      <c r="C11" t="s">
        <v>38</v>
      </c>
      <c r="D11" s="3">
        <v>120000</v>
      </c>
      <c r="E11">
        <v>2</v>
      </c>
      <c r="F11" t="s">
        <v>19</v>
      </c>
      <c r="G11" t="s">
        <v>25</v>
      </c>
      <c r="H11" t="s">
        <v>15</v>
      </c>
      <c r="I11">
        <v>1</v>
      </c>
      <c r="J11" t="s">
        <v>16</v>
      </c>
      <c r="K11" t="s">
        <v>17</v>
      </c>
      <c r="L11" s="3">
        <v>40</v>
      </c>
      <c r="M11" s="3"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s="3">
        <v>54</v>
      </c>
      <c r="M12" s="3"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s="3">
        <v>36</v>
      </c>
      <c r="M13" s="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s="3">
        <v>55</v>
      </c>
      <c r="M14" s="3" t="str">
        <f t="shared" si="0"/>
        <v>Old</v>
      </c>
      <c r="N14" t="s">
        <v>18</v>
      </c>
    </row>
    <row r="15" spans="1:14" x14ac:dyDescent="0.45">
      <c r="A15">
        <v>25323</v>
      </c>
      <c r="B15" t="s">
        <v>36</v>
      </c>
      <c r="C15" t="s">
        <v>38</v>
      </c>
      <c r="D15" s="3">
        <v>40000</v>
      </c>
      <c r="E15">
        <v>2</v>
      </c>
      <c r="F15" t="s">
        <v>19</v>
      </c>
      <c r="G15" t="s">
        <v>20</v>
      </c>
      <c r="H15" t="s">
        <v>15</v>
      </c>
      <c r="I15">
        <v>1</v>
      </c>
      <c r="J15" t="s">
        <v>26</v>
      </c>
      <c r="K15" t="s">
        <v>17</v>
      </c>
      <c r="L15" s="3">
        <v>35</v>
      </c>
      <c r="M15" s="3"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s="3">
        <v>45</v>
      </c>
      <c r="M16" s="3"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s="3">
        <v>38</v>
      </c>
      <c r="M17" s="3"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s="3">
        <v>59</v>
      </c>
      <c r="M18" s="3" t="str">
        <f t="shared" si="0"/>
        <v>Old</v>
      </c>
      <c r="N18" t="s">
        <v>15</v>
      </c>
    </row>
    <row r="19" spans="1:14" x14ac:dyDescent="0.45">
      <c r="A19">
        <v>12610</v>
      </c>
      <c r="B19" t="s">
        <v>36</v>
      </c>
      <c r="C19" t="s">
        <v>39</v>
      </c>
      <c r="D19" s="3">
        <v>30000</v>
      </c>
      <c r="E19">
        <v>1</v>
      </c>
      <c r="F19" t="s">
        <v>13</v>
      </c>
      <c r="G19" t="s">
        <v>20</v>
      </c>
      <c r="H19" t="s">
        <v>15</v>
      </c>
      <c r="I19">
        <v>0</v>
      </c>
      <c r="J19" t="s">
        <v>16</v>
      </c>
      <c r="K19" t="s">
        <v>17</v>
      </c>
      <c r="L19" s="3">
        <v>47</v>
      </c>
      <c r="M19" s="3"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s="3">
        <v>35</v>
      </c>
      <c r="M20" s="3"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s="3">
        <v>55</v>
      </c>
      <c r="M21" s="3" t="str">
        <f t="shared" si="0"/>
        <v>Old</v>
      </c>
      <c r="N21" t="s">
        <v>15</v>
      </c>
    </row>
    <row r="22" spans="1:14" x14ac:dyDescent="0.45">
      <c r="A22">
        <v>25598</v>
      </c>
      <c r="B22" t="s">
        <v>36</v>
      </c>
      <c r="C22" t="s">
        <v>39</v>
      </c>
      <c r="D22" s="3">
        <v>40000</v>
      </c>
      <c r="E22">
        <v>0</v>
      </c>
      <c r="F22" t="s">
        <v>31</v>
      </c>
      <c r="G22" t="s">
        <v>20</v>
      </c>
      <c r="H22" t="s">
        <v>15</v>
      </c>
      <c r="I22">
        <v>0</v>
      </c>
      <c r="J22" t="s">
        <v>16</v>
      </c>
      <c r="K22" t="s">
        <v>17</v>
      </c>
      <c r="L22" s="3">
        <v>36</v>
      </c>
      <c r="M22" s="3"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s="3">
        <v>35</v>
      </c>
      <c r="M23" s="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s="3">
        <v>35</v>
      </c>
      <c r="M24" s="3"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s="3">
        <v>56</v>
      </c>
      <c r="M25" s="3" t="str">
        <f t="shared" si="0"/>
        <v>Old</v>
      </c>
      <c r="N25" t="s">
        <v>18</v>
      </c>
    </row>
    <row r="26" spans="1:14" x14ac:dyDescent="0.45">
      <c r="A26">
        <v>27184</v>
      </c>
      <c r="B26" t="s">
        <v>37</v>
      </c>
      <c r="C26" t="s">
        <v>38</v>
      </c>
      <c r="D26" s="3">
        <v>40000</v>
      </c>
      <c r="E26">
        <v>2</v>
      </c>
      <c r="F26" t="s">
        <v>19</v>
      </c>
      <c r="G26" t="s">
        <v>20</v>
      </c>
      <c r="H26" t="s">
        <v>18</v>
      </c>
      <c r="I26">
        <v>1</v>
      </c>
      <c r="J26" t="s">
        <v>16</v>
      </c>
      <c r="K26" t="s">
        <v>17</v>
      </c>
      <c r="L26" s="3">
        <v>34</v>
      </c>
      <c r="M26" s="3"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s="3">
        <v>63</v>
      </c>
      <c r="M27" s="3" t="str">
        <f t="shared" si="0"/>
        <v>Old</v>
      </c>
      <c r="N27" t="s">
        <v>18</v>
      </c>
    </row>
    <row r="28" spans="1:14" x14ac:dyDescent="0.45">
      <c r="A28">
        <v>17841</v>
      </c>
      <c r="B28" t="s">
        <v>37</v>
      </c>
      <c r="C28" t="s">
        <v>38</v>
      </c>
      <c r="D28" s="3">
        <v>30000</v>
      </c>
      <c r="E28">
        <v>0</v>
      </c>
      <c r="F28" t="s">
        <v>19</v>
      </c>
      <c r="G28" t="s">
        <v>20</v>
      </c>
      <c r="H28" t="s">
        <v>18</v>
      </c>
      <c r="I28">
        <v>1</v>
      </c>
      <c r="J28" t="s">
        <v>16</v>
      </c>
      <c r="K28" t="s">
        <v>17</v>
      </c>
      <c r="L28" s="3">
        <v>29</v>
      </c>
      <c r="M28" s="3"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s="3">
        <v>40</v>
      </c>
      <c r="M29" s="3"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s="3">
        <v>44</v>
      </c>
      <c r="M30" s="3"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s="3">
        <v>32</v>
      </c>
      <c r="M31" s="3"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s="3">
        <v>63</v>
      </c>
      <c r="M32" s="3" t="str">
        <f t="shared" si="0"/>
        <v>Old</v>
      </c>
      <c r="N32" t="s">
        <v>18</v>
      </c>
    </row>
    <row r="33" spans="1:14" x14ac:dyDescent="0.45">
      <c r="A33">
        <v>22400</v>
      </c>
      <c r="B33" t="s">
        <v>36</v>
      </c>
      <c r="C33" t="s">
        <v>38</v>
      </c>
      <c r="D33" s="3">
        <v>10000</v>
      </c>
      <c r="E33">
        <v>0</v>
      </c>
      <c r="F33" t="s">
        <v>19</v>
      </c>
      <c r="G33" t="s">
        <v>25</v>
      </c>
      <c r="H33" t="s">
        <v>18</v>
      </c>
      <c r="I33">
        <v>1</v>
      </c>
      <c r="J33" t="s">
        <v>16</v>
      </c>
      <c r="K33" t="s">
        <v>24</v>
      </c>
      <c r="L33" s="3">
        <v>26</v>
      </c>
      <c r="M33" s="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s="3">
        <v>31</v>
      </c>
      <c r="M34" s="3"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s="3">
        <v>50</v>
      </c>
      <c r="M35" s="3"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s="3">
        <v>62</v>
      </c>
      <c r="M36" s="3" t="str">
        <f t="shared" si="0"/>
        <v>Old</v>
      </c>
      <c r="N36" t="s">
        <v>15</v>
      </c>
    </row>
    <row r="37" spans="1:14" x14ac:dyDescent="0.45">
      <c r="A37">
        <v>28380</v>
      </c>
      <c r="B37" t="s">
        <v>37</v>
      </c>
      <c r="C37" t="s">
        <v>39</v>
      </c>
      <c r="D37" s="3">
        <v>10000</v>
      </c>
      <c r="E37">
        <v>5</v>
      </c>
      <c r="F37" t="s">
        <v>29</v>
      </c>
      <c r="G37" t="s">
        <v>25</v>
      </c>
      <c r="H37" t="s">
        <v>18</v>
      </c>
      <c r="I37">
        <v>2</v>
      </c>
      <c r="J37" t="s">
        <v>16</v>
      </c>
      <c r="K37" t="s">
        <v>17</v>
      </c>
      <c r="L37" s="3">
        <v>41</v>
      </c>
      <c r="M37" s="3"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s="3">
        <v>50</v>
      </c>
      <c r="M38" s="3"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s="3">
        <v>30</v>
      </c>
      <c r="M39" s="3"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s="3">
        <v>28</v>
      </c>
      <c r="M40" s="3"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s="3">
        <v>40</v>
      </c>
      <c r="M41" s="3"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s="3">
        <v>43</v>
      </c>
      <c r="M42" s="3"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s="3">
        <v>65</v>
      </c>
      <c r="M43" s="3" t="str">
        <f t="shared" si="0"/>
        <v>Old</v>
      </c>
      <c r="N43" t="s">
        <v>15</v>
      </c>
    </row>
    <row r="44" spans="1:14" x14ac:dyDescent="0.45">
      <c r="A44">
        <v>17703</v>
      </c>
      <c r="B44" t="s">
        <v>36</v>
      </c>
      <c r="C44" t="s">
        <v>39</v>
      </c>
      <c r="D44" s="3">
        <v>10000</v>
      </c>
      <c r="E44">
        <v>1</v>
      </c>
      <c r="F44" t="s">
        <v>31</v>
      </c>
      <c r="G44" t="s">
        <v>25</v>
      </c>
      <c r="H44" t="s">
        <v>15</v>
      </c>
      <c r="I44">
        <v>0</v>
      </c>
      <c r="J44" t="s">
        <v>16</v>
      </c>
      <c r="K44" t="s">
        <v>17</v>
      </c>
      <c r="L44" s="3">
        <v>40</v>
      </c>
      <c r="M44" s="3"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s="3">
        <v>48</v>
      </c>
      <c r="M45" s="3"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s="3">
        <v>41</v>
      </c>
      <c r="M46" s="3"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s="3">
        <v>66</v>
      </c>
      <c r="M47" s="3" t="str">
        <f t="shared" si="0"/>
        <v>Old</v>
      </c>
      <c r="N47" t="s">
        <v>15</v>
      </c>
    </row>
    <row r="48" spans="1:14" x14ac:dyDescent="0.45">
      <c r="A48">
        <v>24466</v>
      </c>
      <c r="B48" t="s">
        <v>36</v>
      </c>
      <c r="C48" t="s">
        <v>39</v>
      </c>
      <c r="D48" s="3">
        <v>60000</v>
      </c>
      <c r="E48">
        <v>1</v>
      </c>
      <c r="F48" t="s">
        <v>19</v>
      </c>
      <c r="G48" t="s">
        <v>14</v>
      </c>
      <c r="H48" t="s">
        <v>15</v>
      </c>
      <c r="I48">
        <v>1</v>
      </c>
      <c r="J48" t="s">
        <v>23</v>
      </c>
      <c r="K48" t="s">
        <v>24</v>
      </c>
      <c r="L48" s="3">
        <v>46</v>
      </c>
      <c r="M48" s="3"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s="3">
        <v>52</v>
      </c>
      <c r="M49" s="3"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s="3">
        <v>42</v>
      </c>
      <c r="M50" s="3"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s="3">
        <v>39</v>
      </c>
      <c r="M51" s="3"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s="3">
        <v>28</v>
      </c>
      <c r="M52" s="3"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s="3">
        <v>35</v>
      </c>
      <c r="M53" s="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s="3">
        <v>65</v>
      </c>
      <c r="M54" s="3" t="str">
        <f t="shared" si="0"/>
        <v>Old</v>
      </c>
      <c r="N54" t="s">
        <v>18</v>
      </c>
    </row>
    <row r="55" spans="1:14" x14ac:dyDescent="0.45">
      <c r="A55">
        <v>24871</v>
      </c>
      <c r="B55" t="s">
        <v>37</v>
      </c>
      <c r="C55" t="s">
        <v>39</v>
      </c>
      <c r="D55" s="3">
        <v>90000</v>
      </c>
      <c r="E55">
        <v>4</v>
      </c>
      <c r="F55" t="s">
        <v>27</v>
      </c>
      <c r="G55" t="s">
        <v>28</v>
      </c>
      <c r="H55" t="s">
        <v>18</v>
      </c>
      <c r="I55">
        <v>3</v>
      </c>
      <c r="J55" t="s">
        <v>23</v>
      </c>
      <c r="K55" t="s">
        <v>17</v>
      </c>
      <c r="L55" s="3">
        <v>56</v>
      </c>
      <c r="M55" s="3" t="str">
        <f t="shared" si="0"/>
        <v>Old</v>
      </c>
      <c r="N55" t="s">
        <v>18</v>
      </c>
    </row>
    <row r="56" spans="1:14" x14ac:dyDescent="0.45">
      <c r="A56">
        <v>17319</v>
      </c>
      <c r="B56" t="s">
        <v>37</v>
      </c>
      <c r="C56" t="s">
        <v>39</v>
      </c>
      <c r="D56" s="3">
        <v>70000</v>
      </c>
      <c r="E56">
        <v>0</v>
      </c>
      <c r="F56" t="s">
        <v>13</v>
      </c>
      <c r="G56" t="s">
        <v>21</v>
      </c>
      <c r="H56" t="s">
        <v>18</v>
      </c>
      <c r="I56">
        <v>1</v>
      </c>
      <c r="J56" t="s">
        <v>23</v>
      </c>
      <c r="K56" t="s">
        <v>24</v>
      </c>
      <c r="L56" s="3">
        <v>42</v>
      </c>
      <c r="M56" s="3"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s="3">
        <v>54</v>
      </c>
      <c r="M57" s="3"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s="3">
        <v>38</v>
      </c>
      <c r="M58" s="3"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s="3">
        <v>61</v>
      </c>
      <c r="M59" s="3" t="str">
        <f t="shared" si="0"/>
        <v>Old</v>
      </c>
      <c r="N59" t="s">
        <v>15</v>
      </c>
    </row>
    <row r="60" spans="1:14" x14ac:dyDescent="0.45">
      <c r="A60">
        <v>25502</v>
      </c>
      <c r="B60" t="s">
        <v>36</v>
      </c>
      <c r="C60" t="s">
        <v>39</v>
      </c>
      <c r="D60" s="3">
        <v>40000</v>
      </c>
      <c r="E60">
        <v>1</v>
      </c>
      <c r="F60" t="s">
        <v>13</v>
      </c>
      <c r="G60" t="s">
        <v>14</v>
      </c>
      <c r="H60" t="s">
        <v>15</v>
      </c>
      <c r="I60">
        <v>0</v>
      </c>
      <c r="J60" t="s">
        <v>16</v>
      </c>
      <c r="K60" t="s">
        <v>17</v>
      </c>
      <c r="L60" s="3">
        <v>43</v>
      </c>
      <c r="M60" s="3"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s="3">
        <v>38</v>
      </c>
      <c r="M61" s="3"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s="3">
        <v>45</v>
      </c>
      <c r="M62" s="3"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s="3">
        <v>35</v>
      </c>
      <c r="M63" s="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s="3">
        <v>52</v>
      </c>
      <c r="M64" s="3"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s="3">
        <v>41</v>
      </c>
      <c r="M65" s="3"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s="3">
        <v>37</v>
      </c>
      <c r="M66" s="3"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s="3">
        <v>68</v>
      </c>
      <c r="M67" s="3"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s="3">
        <v>37</v>
      </c>
      <c r="M68" s="3"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s="3">
        <v>33</v>
      </c>
      <c r="M69" s="3"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s="3">
        <v>43</v>
      </c>
      <c r="M70" s="3"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s="3">
        <v>30</v>
      </c>
      <c r="M71" s="3"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s="3">
        <v>36</v>
      </c>
      <c r="M72" s="3"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s="3">
        <v>35</v>
      </c>
      <c r="M73" s="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s="3">
        <v>52</v>
      </c>
      <c r="M74" s="3"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s="3">
        <v>36</v>
      </c>
      <c r="M75" s="3"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s="3">
        <v>62</v>
      </c>
      <c r="M76" s="3" t="str">
        <f t="shared" si="1"/>
        <v>Old</v>
      </c>
      <c r="N76" t="s">
        <v>18</v>
      </c>
    </row>
    <row r="77" spans="1:14" x14ac:dyDescent="0.45">
      <c r="A77">
        <v>12678</v>
      </c>
      <c r="B77" t="s">
        <v>37</v>
      </c>
      <c r="C77" t="s">
        <v>39</v>
      </c>
      <c r="D77" s="3">
        <v>130000</v>
      </c>
      <c r="E77">
        <v>4</v>
      </c>
      <c r="F77" t="s">
        <v>27</v>
      </c>
      <c r="G77" t="s">
        <v>28</v>
      </c>
      <c r="H77" t="s">
        <v>15</v>
      </c>
      <c r="I77">
        <v>4</v>
      </c>
      <c r="J77" t="s">
        <v>16</v>
      </c>
      <c r="K77" t="s">
        <v>24</v>
      </c>
      <c r="L77" s="3">
        <v>31</v>
      </c>
      <c r="M77" s="3"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s="3">
        <v>26</v>
      </c>
      <c r="M78" s="3"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s="3">
        <v>29</v>
      </c>
      <c r="M79" s="3"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s="3">
        <v>50</v>
      </c>
      <c r="M80" s="3"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s="3">
        <v>63</v>
      </c>
      <c r="M81" s="3" t="str">
        <f t="shared" si="1"/>
        <v>Old</v>
      </c>
      <c r="N81" t="s">
        <v>15</v>
      </c>
    </row>
    <row r="82" spans="1:14" x14ac:dyDescent="0.45">
      <c r="A82">
        <v>20828</v>
      </c>
      <c r="B82" t="s">
        <v>36</v>
      </c>
      <c r="C82" t="s">
        <v>39</v>
      </c>
      <c r="D82" s="3">
        <v>30000</v>
      </c>
      <c r="E82">
        <v>4</v>
      </c>
      <c r="F82" t="s">
        <v>31</v>
      </c>
      <c r="G82" t="s">
        <v>20</v>
      </c>
      <c r="H82" t="s">
        <v>15</v>
      </c>
      <c r="I82">
        <v>0</v>
      </c>
      <c r="J82" t="s">
        <v>16</v>
      </c>
      <c r="K82" t="s">
        <v>17</v>
      </c>
      <c r="L82" s="3">
        <v>45</v>
      </c>
      <c r="M82" s="3"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s="3">
        <v>40</v>
      </c>
      <c r="M83" s="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s="3">
        <v>47</v>
      </c>
      <c r="M84" s="3"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s="3">
        <v>29</v>
      </c>
      <c r="M85" s="3"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s="3">
        <v>52</v>
      </c>
      <c r="M86" s="3"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s="3">
        <v>26</v>
      </c>
      <c r="M87" s="3"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s="3">
        <v>51</v>
      </c>
      <c r="M88" s="3"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s="3">
        <v>40</v>
      </c>
      <c r="M89" s="3"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s="3">
        <v>29</v>
      </c>
      <c r="M90" s="3"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s="3">
        <v>40</v>
      </c>
      <c r="M91" s="3"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s="3">
        <v>29</v>
      </c>
      <c r="M92" s="3"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s="3">
        <v>30</v>
      </c>
      <c r="M93" s="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s="3">
        <v>37</v>
      </c>
      <c r="M94" s="3"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s="3">
        <v>33</v>
      </c>
      <c r="M95" s="3"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s="3">
        <v>55</v>
      </c>
      <c r="M96" s="3" t="str">
        <f t="shared" si="1"/>
        <v>Old</v>
      </c>
      <c r="N96" t="s">
        <v>18</v>
      </c>
    </row>
    <row r="97" spans="1:14" x14ac:dyDescent="0.45">
      <c r="A97">
        <v>17197</v>
      </c>
      <c r="B97" t="s">
        <v>37</v>
      </c>
      <c r="C97" t="s">
        <v>39</v>
      </c>
      <c r="D97" s="3">
        <v>90000</v>
      </c>
      <c r="E97">
        <v>5</v>
      </c>
      <c r="F97" t="s">
        <v>19</v>
      </c>
      <c r="G97" t="s">
        <v>21</v>
      </c>
      <c r="H97" t="s">
        <v>15</v>
      </c>
      <c r="I97">
        <v>2</v>
      </c>
      <c r="J97" t="s">
        <v>46</v>
      </c>
      <c r="K97" t="s">
        <v>17</v>
      </c>
      <c r="L97" s="3">
        <v>62</v>
      </c>
      <c r="M97" s="3" t="str">
        <f t="shared" si="1"/>
        <v>Old</v>
      </c>
      <c r="N97" t="s">
        <v>18</v>
      </c>
    </row>
    <row r="98" spans="1:14" x14ac:dyDescent="0.45">
      <c r="A98">
        <v>12507</v>
      </c>
      <c r="B98" t="s">
        <v>36</v>
      </c>
      <c r="C98" t="s">
        <v>38</v>
      </c>
      <c r="D98" s="3">
        <v>30000</v>
      </c>
      <c r="E98">
        <v>1</v>
      </c>
      <c r="F98" t="s">
        <v>19</v>
      </c>
      <c r="G98" t="s">
        <v>20</v>
      </c>
      <c r="H98" t="s">
        <v>15</v>
      </c>
      <c r="I98">
        <v>1</v>
      </c>
      <c r="J98" t="s">
        <v>16</v>
      </c>
      <c r="K98" t="s">
        <v>17</v>
      </c>
      <c r="L98" s="3">
        <v>43</v>
      </c>
      <c r="M98" s="3"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s="3">
        <v>44</v>
      </c>
      <c r="M99" s="3"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s="3">
        <v>25</v>
      </c>
      <c r="M100" s="3"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s="3">
        <v>43</v>
      </c>
      <c r="M101" s="3"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s="3">
        <v>35</v>
      </c>
      <c r="M102" s="3"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s="3">
        <v>43</v>
      </c>
      <c r="M103" s="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s="3">
        <v>49</v>
      </c>
      <c r="M104" s="3"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s="3">
        <v>45</v>
      </c>
      <c r="M105" s="3"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s="3">
        <v>49</v>
      </c>
      <c r="M106" s="3"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s="3">
        <v>30</v>
      </c>
      <c r="M107" s="3"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s="3">
        <v>52</v>
      </c>
      <c r="M108" s="3"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s="3">
        <v>53</v>
      </c>
      <c r="M109" s="3"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s="3">
        <v>38</v>
      </c>
      <c r="M110" s="3"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s="3">
        <v>39</v>
      </c>
      <c r="M111" s="3"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s="3">
        <v>46</v>
      </c>
      <c r="M112" s="3"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s="3">
        <v>38</v>
      </c>
      <c r="M113" s="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s="3">
        <v>35</v>
      </c>
      <c r="M114" s="3"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s="3">
        <v>36</v>
      </c>
      <c r="M115" s="3"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s="3">
        <v>26</v>
      </c>
      <c r="M116" s="3"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s="3">
        <v>30</v>
      </c>
      <c r="M117" s="3"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s="3">
        <v>42</v>
      </c>
      <c r="M118" s="3"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s="3">
        <v>40</v>
      </c>
      <c r="M119" s="3"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s="3">
        <v>62</v>
      </c>
      <c r="M120" s="3"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s="3">
        <v>29</v>
      </c>
      <c r="M121" s="3"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s="3">
        <v>66</v>
      </c>
      <c r="M122" s="3"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s="3">
        <v>48</v>
      </c>
      <c r="M123" s="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s="3">
        <v>31</v>
      </c>
      <c r="M124" s="3"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s="3">
        <v>56</v>
      </c>
      <c r="M125" s="3"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s="3">
        <v>38</v>
      </c>
      <c r="M126" s="3"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s="3">
        <v>40</v>
      </c>
      <c r="M127" s="3"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s="3">
        <v>32</v>
      </c>
      <c r="M128" s="3"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s="3">
        <v>39</v>
      </c>
      <c r="M129" s="3"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s="3">
        <v>52</v>
      </c>
      <c r="M130" s="3"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s="3">
        <v>39</v>
      </c>
      <c r="M131" s="3"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s="3">
        <v>37</v>
      </c>
      <c r="M132" s="3"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s="3">
        <v>56</v>
      </c>
      <c r="M133" s="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s="3">
        <v>40</v>
      </c>
      <c r="M134" s="3"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s="3">
        <v>65</v>
      </c>
      <c r="M135" s="3"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s="3">
        <v>42</v>
      </c>
      <c r="M136" s="3"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s="3">
        <v>52</v>
      </c>
      <c r="M137" s="3"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s="3">
        <v>35</v>
      </c>
      <c r="M138" s="3"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s="3">
        <v>42</v>
      </c>
      <c r="M139" s="3"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s="3">
        <v>55</v>
      </c>
      <c r="M140" s="3"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s="3">
        <v>60</v>
      </c>
      <c r="M141" s="3"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s="3">
        <v>40</v>
      </c>
      <c r="M142" s="3"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s="3">
        <v>26</v>
      </c>
      <c r="M143" s="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s="3">
        <v>42</v>
      </c>
      <c r="M144" s="3"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s="3">
        <v>32</v>
      </c>
      <c r="M145" s="3"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s="3">
        <v>37</v>
      </c>
      <c r="M146" s="3"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s="3">
        <v>34</v>
      </c>
      <c r="M147" s="3"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s="3">
        <v>37</v>
      </c>
      <c r="M148" s="3"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s="3">
        <v>40</v>
      </c>
      <c r="M149" s="3"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s="3">
        <v>60</v>
      </c>
      <c r="M150" s="3"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s="3">
        <v>27</v>
      </c>
      <c r="M151" s="3"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s="3">
        <v>43</v>
      </c>
      <c r="M152" s="3"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s="3">
        <v>48</v>
      </c>
      <c r="M153" s="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s="3">
        <v>32</v>
      </c>
      <c r="M154" s="3"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s="3">
        <v>47</v>
      </c>
      <c r="M155" s="3"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s="3">
        <v>40</v>
      </c>
      <c r="M156" s="3"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s="3">
        <v>41</v>
      </c>
      <c r="M157" s="3"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s="3">
        <v>59</v>
      </c>
      <c r="M158" s="3"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s="3">
        <v>50</v>
      </c>
      <c r="M159" s="3"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s="3">
        <v>54</v>
      </c>
      <c r="M160" s="3"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s="3">
        <v>48</v>
      </c>
      <c r="M161" s="3"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s="3">
        <v>44</v>
      </c>
      <c r="M162" s="3"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s="3">
        <v>40</v>
      </c>
      <c r="M163" s="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s="3">
        <v>38</v>
      </c>
      <c r="M164" s="3"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s="3">
        <v>52</v>
      </c>
      <c r="M165" s="3"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s="3">
        <v>25</v>
      </c>
      <c r="M166" s="3"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s="3">
        <v>25</v>
      </c>
      <c r="M167" s="3"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s="3">
        <v>47</v>
      </c>
      <c r="M168" s="3"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s="3">
        <v>35</v>
      </c>
      <c r="M169" s="3"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s="3">
        <v>41</v>
      </c>
      <c r="M170" s="3"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s="3">
        <v>47</v>
      </c>
      <c r="M171" s="3"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s="3">
        <v>61</v>
      </c>
      <c r="M172" s="3"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s="3">
        <v>61</v>
      </c>
      <c r="M173" s="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s="3">
        <v>33</v>
      </c>
      <c r="M174" s="3"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s="3">
        <v>27</v>
      </c>
      <c r="M175" s="3"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s="3">
        <v>37</v>
      </c>
      <c r="M176" s="3"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s="3">
        <v>52</v>
      </c>
      <c r="M177" s="3"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s="3">
        <v>29</v>
      </c>
      <c r="M178" s="3"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s="3">
        <v>48</v>
      </c>
      <c r="M179" s="3"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s="3">
        <v>55</v>
      </c>
      <c r="M180" s="3"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s="3">
        <v>37</v>
      </c>
      <c r="M181" s="3"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s="3">
        <v>44</v>
      </c>
      <c r="M182" s="3"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s="3">
        <v>55</v>
      </c>
      <c r="M183" s="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s="3">
        <v>38</v>
      </c>
      <c r="M184" s="3"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s="3">
        <v>66</v>
      </c>
      <c r="M185" s="3"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s="3">
        <v>58</v>
      </c>
      <c r="M186" s="3"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s="3">
        <v>47</v>
      </c>
      <c r="M187" s="3"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s="3">
        <v>56</v>
      </c>
      <c r="M188" s="3"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s="3">
        <v>59</v>
      </c>
      <c r="M189" s="3"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s="3">
        <v>32</v>
      </c>
      <c r="M190" s="3"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s="3">
        <v>44</v>
      </c>
      <c r="M191" s="3"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s="3">
        <v>55</v>
      </c>
      <c r="M192" s="3"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s="3">
        <v>36</v>
      </c>
      <c r="M193" s="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s="3">
        <v>62</v>
      </c>
      <c r="M194" s="3"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s="3">
        <v>41</v>
      </c>
      <c r="M195" s="3"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s="3">
        <v>32</v>
      </c>
      <c r="M196" s="3"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s="3">
        <v>25</v>
      </c>
      <c r="M197" s="3"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s="3">
        <v>36</v>
      </c>
      <c r="M198" s="3"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s="3">
        <v>67</v>
      </c>
      <c r="M199" s="3"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s="3">
        <v>39</v>
      </c>
      <c r="M200" s="3"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s="3">
        <v>33</v>
      </c>
      <c r="M201" s="3"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s="3">
        <v>31</v>
      </c>
      <c r="M202" s="3"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s="3">
        <v>27</v>
      </c>
      <c r="M203" s="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s="3">
        <v>33</v>
      </c>
      <c r="M204" s="3"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s="3">
        <v>46</v>
      </c>
      <c r="M205" s="3"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s="3">
        <v>51</v>
      </c>
      <c r="M206" s="3"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s="3">
        <v>46</v>
      </c>
      <c r="M207" s="3"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s="3">
        <v>62</v>
      </c>
      <c r="M208" s="3"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s="3">
        <v>26</v>
      </c>
      <c r="M209" s="3"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s="3">
        <v>37</v>
      </c>
      <c r="M210" s="3"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s="3">
        <v>42</v>
      </c>
      <c r="M211" s="3"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s="3">
        <v>36</v>
      </c>
      <c r="M212" s="3"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s="3">
        <v>36</v>
      </c>
      <c r="M213" s="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s="3">
        <v>30</v>
      </c>
      <c r="M214" s="3"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s="3">
        <v>31</v>
      </c>
      <c r="M215" s="3"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s="3">
        <v>65</v>
      </c>
      <c r="M216" s="3"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s="3">
        <v>54</v>
      </c>
      <c r="M217" s="3"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s="3">
        <v>54</v>
      </c>
      <c r="M218" s="3"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s="3">
        <v>25</v>
      </c>
      <c r="M219" s="3"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s="3">
        <v>48</v>
      </c>
      <c r="M220" s="3"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s="3">
        <v>26</v>
      </c>
      <c r="M221" s="3"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s="3">
        <v>43</v>
      </c>
      <c r="M222" s="3"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s="3">
        <v>35</v>
      </c>
      <c r="M223" s="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s="3">
        <v>42</v>
      </c>
      <c r="M224" s="3"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s="3">
        <v>39</v>
      </c>
      <c r="M225" s="3"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s="3">
        <v>67</v>
      </c>
      <c r="M226" s="3"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s="3">
        <v>35</v>
      </c>
      <c r="M227" s="3"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s="3">
        <v>42</v>
      </c>
      <c r="M228" s="3"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s="3">
        <v>43</v>
      </c>
      <c r="M229" s="3"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s="3">
        <v>45</v>
      </c>
      <c r="M230" s="3"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s="3">
        <v>57</v>
      </c>
      <c r="M231" s="3"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s="3">
        <v>56</v>
      </c>
      <c r="M232" s="3"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s="3">
        <v>38</v>
      </c>
      <c r="M233" s="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s="3">
        <v>45</v>
      </c>
      <c r="M234" s="3"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s="3">
        <v>27</v>
      </c>
      <c r="M235" s="3"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s="3">
        <v>35</v>
      </c>
      <c r="M236" s="3"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s="3">
        <v>70</v>
      </c>
      <c r="M237" s="3"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s="3">
        <v>44</v>
      </c>
      <c r="M238" s="3"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s="3">
        <v>26</v>
      </c>
      <c r="M239" s="3"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s="3">
        <v>46</v>
      </c>
      <c r="M240" s="3"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s="3">
        <v>34</v>
      </c>
      <c r="M241" s="3"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s="3">
        <v>37</v>
      </c>
      <c r="M242" s="3"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s="3">
        <v>27</v>
      </c>
      <c r="M243" s="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s="3">
        <v>39</v>
      </c>
      <c r="M244" s="3"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s="3">
        <v>29</v>
      </c>
      <c r="M245" s="3"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s="3">
        <v>52</v>
      </c>
      <c r="M246" s="3"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s="3">
        <v>48</v>
      </c>
      <c r="M247" s="3"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s="3">
        <v>51</v>
      </c>
      <c r="M248" s="3"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s="3">
        <v>34</v>
      </c>
      <c r="M249" s="3"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s="3">
        <v>62</v>
      </c>
      <c r="M250" s="3"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s="3">
        <v>37</v>
      </c>
      <c r="M251" s="3"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s="3">
        <v>78</v>
      </c>
      <c r="M252" s="3"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s="3">
        <v>55</v>
      </c>
      <c r="M253" s="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s="3">
        <v>31</v>
      </c>
      <c r="M254" s="3"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s="3">
        <v>59</v>
      </c>
      <c r="M255" s="3"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s="3">
        <v>57</v>
      </c>
      <c r="M256" s="3"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s="3">
        <v>47</v>
      </c>
      <c r="M257" s="3"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s="3">
        <v>43</v>
      </c>
      <c r="M258" s="3"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s="3">
        <v>36</v>
      </c>
      <c r="M259" s="3"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s="3">
        <v>56</v>
      </c>
      <c r="M260" s="3"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s="3">
        <v>37</v>
      </c>
      <c r="M261" s="3"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s="3">
        <v>43</v>
      </c>
      <c r="M262" s="3"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s="3">
        <v>33</v>
      </c>
      <c r="M263" s="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s="3">
        <v>51</v>
      </c>
      <c r="M264" s="3"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s="3">
        <v>39</v>
      </c>
      <c r="M265" s="3"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s="3">
        <v>37</v>
      </c>
      <c r="M266" s="3"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s="3">
        <v>42</v>
      </c>
      <c r="M267" s="3"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s="3">
        <v>27</v>
      </c>
      <c r="M268" s="3"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s="3">
        <v>47</v>
      </c>
      <c r="M269" s="3"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s="3">
        <v>45</v>
      </c>
      <c r="M270" s="3"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s="3">
        <v>37</v>
      </c>
      <c r="M271" s="3"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s="3">
        <v>51</v>
      </c>
      <c r="M272" s="3"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s="3">
        <v>28</v>
      </c>
      <c r="M273" s="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s="3">
        <v>40</v>
      </c>
      <c r="M274" s="3"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s="3">
        <v>30</v>
      </c>
      <c r="M275" s="3"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s="3">
        <v>36</v>
      </c>
      <c r="M276" s="3"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s="3">
        <v>37</v>
      </c>
      <c r="M277" s="3"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s="3">
        <v>49</v>
      </c>
      <c r="M278" s="3"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s="3">
        <v>37</v>
      </c>
      <c r="M279" s="3"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s="3">
        <v>35</v>
      </c>
      <c r="M280" s="3"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s="3">
        <v>38</v>
      </c>
      <c r="M281" s="3"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s="3">
        <v>43</v>
      </c>
      <c r="M282" s="3"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s="3">
        <v>37</v>
      </c>
      <c r="M283" s="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s="3">
        <v>34</v>
      </c>
      <c r="M284" s="3"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s="3">
        <v>46</v>
      </c>
      <c r="M285" s="3"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s="3">
        <v>49</v>
      </c>
      <c r="M286" s="3"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s="3">
        <v>45</v>
      </c>
      <c r="M287" s="3"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s="3">
        <v>48</v>
      </c>
      <c r="M288" s="3"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s="3">
        <v>46</v>
      </c>
      <c r="M289" s="3"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s="3">
        <v>48</v>
      </c>
      <c r="M290" s="3"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s="3">
        <v>54</v>
      </c>
      <c r="M291" s="3"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s="3">
        <v>46</v>
      </c>
      <c r="M292" s="3"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s="3">
        <v>38</v>
      </c>
      <c r="M293" s="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s="3">
        <v>42</v>
      </c>
      <c r="M294" s="3"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s="3">
        <v>46</v>
      </c>
      <c r="M295" s="3"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s="3">
        <v>36</v>
      </c>
      <c r="M296" s="3"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s="3">
        <v>32</v>
      </c>
      <c r="M297" s="3"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s="3">
        <v>39</v>
      </c>
      <c r="M298" s="3"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s="3">
        <v>36</v>
      </c>
      <c r="M299" s="3"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s="3">
        <v>54</v>
      </c>
      <c r="M300" s="3"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s="3">
        <v>69</v>
      </c>
      <c r="M301" s="3"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s="3">
        <v>62</v>
      </c>
      <c r="M302" s="3"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s="3">
        <v>28</v>
      </c>
      <c r="M303" s="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s="3">
        <v>62</v>
      </c>
      <c r="M304" s="3"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s="3">
        <v>40</v>
      </c>
      <c r="M305" s="3"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s="3">
        <v>36</v>
      </c>
      <c r="M306" s="3"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s="3">
        <v>58</v>
      </c>
      <c r="M307" s="3"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s="3">
        <v>40</v>
      </c>
      <c r="M308" s="3"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s="3">
        <v>66</v>
      </c>
      <c r="M309" s="3"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s="3">
        <v>35</v>
      </c>
      <c r="M310" s="3"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s="3">
        <v>47</v>
      </c>
      <c r="M311" s="3"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s="3">
        <v>47</v>
      </c>
      <c r="M312" s="3"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s="3">
        <v>46</v>
      </c>
      <c r="M313" s="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s="3">
        <v>58</v>
      </c>
      <c r="M314" s="3"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s="3">
        <v>52</v>
      </c>
      <c r="M315" s="3"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s="3">
        <v>47</v>
      </c>
      <c r="M316" s="3"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s="3">
        <v>41</v>
      </c>
      <c r="M317" s="3"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s="3">
        <v>64</v>
      </c>
      <c r="M318" s="3"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s="3">
        <v>35</v>
      </c>
      <c r="M319" s="3"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s="3">
        <v>54</v>
      </c>
      <c r="M320" s="3"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s="3">
        <v>45</v>
      </c>
      <c r="M321" s="3"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s="3">
        <v>40</v>
      </c>
      <c r="M322" s="3"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s="3">
        <v>47</v>
      </c>
      <c r="M323" s="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s="3">
        <v>41</v>
      </c>
      <c r="M324" s="3"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s="3">
        <v>37</v>
      </c>
      <c r="M325" s="3"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s="3">
        <v>38</v>
      </c>
      <c r="M326" s="3"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s="3">
        <v>36</v>
      </c>
      <c r="M327" s="3"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s="3">
        <v>26</v>
      </c>
      <c r="M328" s="3"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s="3">
        <v>40</v>
      </c>
      <c r="M329" s="3"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s="3">
        <v>36</v>
      </c>
      <c r="M330" s="3"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s="3">
        <v>59</v>
      </c>
      <c r="M331" s="3"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s="3">
        <v>32</v>
      </c>
      <c r="M332" s="3"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s="3">
        <v>30</v>
      </c>
      <c r="M333" s="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s="3">
        <v>35</v>
      </c>
      <c r="M334" s="3"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s="3">
        <v>51</v>
      </c>
      <c r="M335" s="3"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s="3">
        <v>47</v>
      </c>
      <c r="M336" s="3"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s="3">
        <v>39</v>
      </c>
      <c r="M337" s="3"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s="3">
        <v>34</v>
      </c>
      <c r="M338" s="3"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s="3">
        <v>32</v>
      </c>
      <c r="M339" s="3"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s="3">
        <v>50</v>
      </c>
      <c r="M340" s="3"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s="3">
        <v>66</v>
      </c>
      <c r="M341" s="3"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s="3">
        <v>30</v>
      </c>
      <c r="M342" s="3"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s="3">
        <v>32</v>
      </c>
      <c r="M343" s="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s="3">
        <v>35</v>
      </c>
      <c r="M344" s="3"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s="3">
        <v>32</v>
      </c>
      <c r="M345" s="3"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s="3">
        <v>31</v>
      </c>
      <c r="M346" s="3"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s="3">
        <v>50</v>
      </c>
      <c r="M347" s="3"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s="3">
        <v>43</v>
      </c>
      <c r="M348" s="3"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s="3">
        <v>45</v>
      </c>
      <c r="M349" s="3"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s="3">
        <v>42</v>
      </c>
      <c r="M350" s="3"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s="3">
        <v>29</v>
      </c>
      <c r="M351" s="3"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s="3">
        <v>28</v>
      </c>
      <c r="M352" s="3"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s="3">
        <v>37</v>
      </c>
      <c r="M353" s="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s="3">
        <v>53</v>
      </c>
      <c r="M354" s="3"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s="3">
        <v>38</v>
      </c>
      <c r="M355" s="3"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s="3">
        <v>39</v>
      </c>
      <c r="M356" s="3"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s="3">
        <v>32</v>
      </c>
      <c r="M357" s="3"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s="3">
        <v>51</v>
      </c>
      <c r="M358" s="3"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s="3">
        <v>33</v>
      </c>
      <c r="M359" s="3"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s="3">
        <v>58</v>
      </c>
      <c r="M360" s="3"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s="3">
        <v>30</v>
      </c>
      <c r="M361" s="3"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s="3">
        <v>48</v>
      </c>
      <c r="M362" s="3"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s="3">
        <v>27</v>
      </c>
      <c r="M363" s="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s="3">
        <v>33</v>
      </c>
      <c r="M364" s="3"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s="3">
        <v>66</v>
      </c>
      <c r="M365" s="3"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s="3">
        <v>38</v>
      </c>
      <c r="M366" s="3"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s="3">
        <v>38</v>
      </c>
      <c r="M367" s="3"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s="3">
        <v>45</v>
      </c>
      <c r="M368" s="3"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s="3">
        <v>50</v>
      </c>
      <c r="M369" s="3"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s="3">
        <v>60</v>
      </c>
      <c r="M370" s="3"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s="3">
        <v>53</v>
      </c>
      <c r="M371" s="3"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s="3">
        <v>46</v>
      </c>
      <c r="M372" s="3"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s="3">
        <v>50</v>
      </c>
      <c r="M373" s="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s="3">
        <v>43</v>
      </c>
      <c r="M374" s="3"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s="3">
        <v>30</v>
      </c>
      <c r="M375" s="3"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s="3">
        <v>38</v>
      </c>
      <c r="M376" s="3"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s="3">
        <v>89</v>
      </c>
      <c r="M377" s="3"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s="3">
        <v>64</v>
      </c>
      <c r="M378" s="3"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s="3">
        <v>51</v>
      </c>
      <c r="M379" s="3"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s="3">
        <v>56</v>
      </c>
      <c r="M380" s="3"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s="3">
        <v>43</v>
      </c>
      <c r="M381" s="3"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s="3">
        <v>30</v>
      </c>
      <c r="M382" s="3"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s="3">
        <v>69</v>
      </c>
      <c r="M383" s="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s="3">
        <v>53</v>
      </c>
      <c r="M384" s="3"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s="3">
        <v>37</v>
      </c>
      <c r="M385" s="3"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s="3">
        <v>28</v>
      </c>
      <c r="M386" s="3"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s="3">
        <v>43</v>
      </c>
      <c r="M387" s="3"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s="3">
        <v>34</v>
      </c>
      <c r="M388" s="3"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s="3">
        <v>34</v>
      </c>
      <c r="M389" s="3"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s="3">
        <v>64</v>
      </c>
      <c r="M390" s="3"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s="3">
        <v>41</v>
      </c>
      <c r="M391" s="3"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s="3">
        <v>38</v>
      </c>
      <c r="M392" s="3"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s="3">
        <v>41</v>
      </c>
      <c r="M393" s="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s="3">
        <v>51</v>
      </c>
      <c r="M394" s="3"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s="3">
        <v>32</v>
      </c>
      <c r="M395" s="3"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s="3">
        <v>38</v>
      </c>
      <c r="M396" s="3"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s="3">
        <v>38</v>
      </c>
      <c r="M397" s="3"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s="3">
        <v>38</v>
      </c>
      <c r="M398" s="3"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s="3">
        <v>58</v>
      </c>
      <c r="M399" s="3"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s="3">
        <v>39</v>
      </c>
      <c r="M400" s="3"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s="3">
        <v>53</v>
      </c>
      <c r="M401" s="3"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s="3">
        <v>53</v>
      </c>
      <c r="M402" s="3"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s="3">
        <v>80</v>
      </c>
      <c r="M403" s="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s="3">
        <v>44</v>
      </c>
      <c r="M404" s="3"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s="3">
        <v>44</v>
      </c>
      <c r="M405" s="3"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s="3">
        <v>54</v>
      </c>
      <c r="M406" s="3"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s="3">
        <v>37</v>
      </c>
      <c r="M407" s="3"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s="3">
        <v>41</v>
      </c>
      <c r="M408" s="3"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s="3">
        <v>36</v>
      </c>
      <c r="M409" s="3"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s="3">
        <v>33</v>
      </c>
      <c r="M410" s="3"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s="3">
        <v>52</v>
      </c>
      <c r="M411" s="3"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s="3">
        <v>46</v>
      </c>
      <c r="M412" s="3"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s="3">
        <v>43</v>
      </c>
      <c r="M413" s="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s="3">
        <v>34</v>
      </c>
      <c r="M414" s="3"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s="3">
        <v>67</v>
      </c>
      <c r="M415" s="3"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s="3">
        <v>35</v>
      </c>
      <c r="M416" s="3"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s="3">
        <v>40</v>
      </c>
      <c r="M417" s="3"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s="3">
        <v>37</v>
      </c>
      <c r="M418" s="3"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s="3">
        <v>67</v>
      </c>
      <c r="M419" s="3"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s="3">
        <v>41</v>
      </c>
      <c r="M420" s="3"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s="3">
        <v>51</v>
      </c>
      <c r="M421" s="3"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s="3">
        <v>59</v>
      </c>
      <c r="M422" s="3"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s="3">
        <v>51</v>
      </c>
      <c r="M423" s="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s="3">
        <v>32</v>
      </c>
      <c r="M424" s="3"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s="3">
        <v>34</v>
      </c>
      <c r="M425" s="3"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s="3">
        <v>43</v>
      </c>
      <c r="M426" s="3"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s="3">
        <v>67</v>
      </c>
      <c r="M427" s="3"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s="3">
        <v>28</v>
      </c>
      <c r="M428" s="3"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s="3">
        <v>36</v>
      </c>
      <c r="M429" s="3"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s="3">
        <v>48</v>
      </c>
      <c r="M430" s="3"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s="3">
        <v>31</v>
      </c>
      <c r="M431" s="3"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s="3">
        <v>55</v>
      </c>
      <c r="M432" s="3"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s="3">
        <v>28</v>
      </c>
      <c r="M433" s="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s="3">
        <v>34</v>
      </c>
      <c r="M434" s="3"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s="3">
        <v>26</v>
      </c>
      <c r="M435" s="3"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s="3">
        <v>53</v>
      </c>
      <c r="M436" s="3"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s="3">
        <v>68</v>
      </c>
      <c r="M437" s="3"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s="3">
        <v>50</v>
      </c>
      <c r="M438" s="3"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s="3">
        <v>28</v>
      </c>
      <c r="M439" s="3"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s="3">
        <v>40</v>
      </c>
      <c r="M440" s="3"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s="3">
        <v>44</v>
      </c>
      <c r="M441" s="3"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s="3">
        <v>34</v>
      </c>
      <c r="M442" s="3"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s="3">
        <v>52</v>
      </c>
      <c r="M443" s="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s="3">
        <v>36</v>
      </c>
      <c r="M444" s="3"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s="3">
        <v>43</v>
      </c>
      <c r="M445" s="3"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s="3">
        <v>32</v>
      </c>
      <c r="M446" s="3"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s="3">
        <v>32</v>
      </c>
      <c r="M447" s="3"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s="3">
        <v>48</v>
      </c>
      <c r="M448" s="3"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s="3">
        <v>32</v>
      </c>
      <c r="M449" s="3"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s="3">
        <v>46</v>
      </c>
      <c r="M450" s="3"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s="3">
        <v>42</v>
      </c>
      <c r="M451" s="3"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s="3">
        <v>36</v>
      </c>
      <c r="M452" s="3"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s="3">
        <v>41</v>
      </c>
      <c r="M453" s="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s="3">
        <v>69</v>
      </c>
      <c r="M454" s="3"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s="3">
        <v>45</v>
      </c>
      <c r="M455" s="3"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s="3">
        <v>34</v>
      </c>
      <c r="M456" s="3"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s="3">
        <v>53</v>
      </c>
      <c r="M457" s="3"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s="3">
        <v>50</v>
      </c>
      <c r="M458" s="3"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s="3">
        <v>65</v>
      </c>
      <c r="M459" s="3"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s="3">
        <v>32</v>
      </c>
      <c r="M460" s="3"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s="3">
        <v>33</v>
      </c>
      <c r="M461" s="3"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s="3">
        <v>31</v>
      </c>
      <c r="M462" s="3"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s="3">
        <v>46</v>
      </c>
      <c r="M463" s="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s="3">
        <v>39</v>
      </c>
      <c r="M464" s="3"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s="3">
        <v>40</v>
      </c>
      <c r="M465" s="3"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s="3">
        <v>46</v>
      </c>
      <c r="M466" s="3"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s="3">
        <v>65</v>
      </c>
      <c r="M467" s="3"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s="3">
        <v>47</v>
      </c>
      <c r="M468" s="3"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s="3">
        <v>46</v>
      </c>
      <c r="M469" s="3"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s="3">
        <v>40</v>
      </c>
      <c r="M470" s="3"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s="3">
        <v>65</v>
      </c>
      <c r="M471" s="3"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s="3">
        <v>28</v>
      </c>
      <c r="M472" s="3"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s="3">
        <v>43</v>
      </c>
      <c r="M473" s="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s="3">
        <v>38</v>
      </c>
      <c r="M474" s="3"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s="3">
        <v>47</v>
      </c>
      <c r="M475" s="3"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s="3">
        <v>36</v>
      </c>
      <c r="M476" s="3"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s="3">
        <v>60</v>
      </c>
      <c r="M477" s="3"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s="3">
        <v>42</v>
      </c>
      <c r="M478" s="3"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s="3">
        <v>50</v>
      </c>
      <c r="M479" s="3"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s="3">
        <v>35</v>
      </c>
      <c r="M480" s="3"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s="3">
        <v>32</v>
      </c>
      <c r="M481" s="3"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s="3">
        <v>46</v>
      </c>
      <c r="M482" s="3"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s="3">
        <v>33</v>
      </c>
      <c r="M483" s="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s="3">
        <v>36</v>
      </c>
      <c r="M484" s="3"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s="3">
        <v>70</v>
      </c>
      <c r="M485" s="3"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s="3">
        <v>31</v>
      </c>
      <c r="M486" s="3"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s="3">
        <v>42</v>
      </c>
      <c r="M487" s="3"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s="3">
        <v>58</v>
      </c>
      <c r="M488" s="3"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s="3">
        <v>39</v>
      </c>
      <c r="M489" s="3"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s="3">
        <v>34</v>
      </c>
      <c r="M490" s="3"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s="3">
        <v>32</v>
      </c>
      <c r="M491" s="3"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s="3">
        <v>46</v>
      </c>
      <c r="M492" s="3"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s="3">
        <v>48</v>
      </c>
      <c r="M493" s="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s="3">
        <v>31</v>
      </c>
      <c r="M494" s="3"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s="3">
        <v>60</v>
      </c>
      <c r="M495" s="3"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s="3">
        <v>51</v>
      </c>
      <c r="M496" s="3"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s="3">
        <v>56</v>
      </c>
      <c r="M497" s="3"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s="3">
        <v>40</v>
      </c>
      <c r="M498" s="3"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s="3">
        <v>34</v>
      </c>
      <c r="M499" s="3"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s="3">
        <v>48</v>
      </c>
      <c r="M500" s="3"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s="3">
        <v>31</v>
      </c>
      <c r="M501" s="3"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s="3">
        <v>47</v>
      </c>
      <c r="M502" s="3"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s="3">
        <v>34</v>
      </c>
      <c r="M503" s="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s="3">
        <v>29</v>
      </c>
      <c r="M504" s="3"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s="3">
        <v>44</v>
      </c>
      <c r="M505" s="3"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s="3">
        <v>38</v>
      </c>
      <c r="M506" s="3"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s="3">
        <v>40</v>
      </c>
      <c r="M507" s="3"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s="3">
        <v>42</v>
      </c>
      <c r="M508" s="3"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s="3">
        <v>51</v>
      </c>
      <c r="M509" s="3"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s="3">
        <v>29</v>
      </c>
      <c r="M510" s="3"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s="3">
        <v>48</v>
      </c>
      <c r="M511" s="3"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s="3">
        <v>37</v>
      </c>
      <c r="M512" s="3"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s="3">
        <v>66</v>
      </c>
      <c r="M513" s="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s="3">
        <v>45</v>
      </c>
      <c r="M514" s="3"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s="3">
        <v>61</v>
      </c>
      <c r="M515" s="3"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s="3">
        <v>45</v>
      </c>
      <c r="M516" s="3"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s="3">
        <v>47</v>
      </c>
      <c r="M517" s="3"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s="3">
        <v>49</v>
      </c>
      <c r="M518" s="3"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s="3">
        <v>47</v>
      </c>
      <c r="M519" s="3"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s="3">
        <v>34</v>
      </c>
      <c r="M520" s="3"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s="3">
        <v>64</v>
      </c>
      <c r="M521" s="3"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s="3">
        <v>44</v>
      </c>
      <c r="M522" s="3"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s="3">
        <v>62</v>
      </c>
      <c r="M523" s="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s="3">
        <v>47</v>
      </c>
      <c r="M524" s="3"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s="3">
        <v>49</v>
      </c>
      <c r="M525" s="3"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s="3">
        <v>67</v>
      </c>
      <c r="M526" s="3"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s="3">
        <v>59</v>
      </c>
      <c r="M527" s="3"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s="3">
        <v>44</v>
      </c>
      <c r="M528" s="3"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s="3">
        <v>36</v>
      </c>
      <c r="M529" s="3"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s="3">
        <v>28</v>
      </c>
      <c r="M530" s="3"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s="3">
        <v>57</v>
      </c>
      <c r="M531" s="3"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s="3">
        <v>27</v>
      </c>
      <c r="M532" s="3"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s="3">
        <v>28</v>
      </c>
      <c r="M533" s="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s="3">
        <v>44</v>
      </c>
      <c r="M534" s="3"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s="3">
        <v>66</v>
      </c>
      <c r="M535" s="3"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s="3">
        <v>64</v>
      </c>
      <c r="M536" s="3"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s="3">
        <v>41</v>
      </c>
      <c r="M537" s="3"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s="3">
        <v>41</v>
      </c>
      <c r="M538" s="3"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s="3">
        <v>49</v>
      </c>
      <c r="M539" s="3"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s="3">
        <v>42</v>
      </c>
      <c r="M540" s="3"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s="3">
        <v>37</v>
      </c>
      <c r="M541" s="3"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s="3">
        <v>52</v>
      </c>
      <c r="M542" s="3"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s="3">
        <v>34</v>
      </c>
      <c r="M543" s="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s="3">
        <v>29</v>
      </c>
      <c r="M544" s="3"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s="3">
        <v>53</v>
      </c>
      <c r="M545" s="3"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s="3">
        <v>40</v>
      </c>
      <c r="M546" s="3"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s="3">
        <v>29</v>
      </c>
      <c r="M547" s="3"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s="3">
        <v>43</v>
      </c>
      <c r="M548" s="3"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s="3">
        <v>55</v>
      </c>
      <c r="M549" s="3"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s="3">
        <v>48</v>
      </c>
      <c r="M550" s="3"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s="3">
        <v>45</v>
      </c>
      <c r="M551" s="3"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s="3">
        <v>42</v>
      </c>
      <c r="M552" s="3"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s="3">
        <v>63</v>
      </c>
      <c r="M553" s="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s="3">
        <v>54</v>
      </c>
      <c r="M554" s="3"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s="3">
        <v>73</v>
      </c>
      <c r="M555" s="3"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s="3">
        <v>40</v>
      </c>
      <c r="M556" s="3"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s="3">
        <v>39</v>
      </c>
      <c r="M557" s="3"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s="3">
        <v>42</v>
      </c>
      <c r="M558" s="3"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s="3">
        <v>31</v>
      </c>
      <c r="M559" s="3"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s="3">
        <v>41</v>
      </c>
      <c r="M560" s="3"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s="3">
        <v>58</v>
      </c>
      <c r="M561" s="3"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s="3">
        <v>40</v>
      </c>
      <c r="M562" s="3"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s="3">
        <v>48</v>
      </c>
      <c r="M563" s="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s="3">
        <v>34</v>
      </c>
      <c r="M564" s="3"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s="3">
        <v>28</v>
      </c>
      <c r="M565" s="3"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s="3">
        <v>27</v>
      </c>
      <c r="M566" s="3"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s="3">
        <v>54</v>
      </c>
      <c r="M567" s="3"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s="3">
        <v>70</v>
      </c>
      <c r="M568" s="3"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s="3">
        <v>48</v>
      </c>
      <c r="M569" s="3"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s="3">
        <v>44</v>
      </c>
      <c r="M570" s="3"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s="3">
        <v>69</v>
      </c>
      <c r="M571" s="3"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s="3">
        <v>52</v>
      </c>
      <c r="M572" s="3"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s="3">
        <v>55</v>
      </c>
      <c r="M573" s="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s="3">
        <v>30</v>
      </c>
      <c r="M574" s="3"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s="3">
        <v>63</v>
      </c>
      <c r="M575" s="3"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s="3">
        <v>34</v>
      </c>
      <c r="M576" s="3"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s="3">
        <v>56</v>
      </c>
      <c r="M577" s="3"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s="3">
        <v>31</v>
      </c>
      <c r="M578" s="3"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s="3">
        <v>38</v>
      </c>
      <c r="M579" s="3"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s="3">
        <v>59</v>
      </c>
      <c r="M580" s="3"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s="3">
        <v>32</v>
      </c>
      <c r="M581" s="3"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s="3">
        <v>69</v>
      </c>
      <c r="M582" s="3"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s="3">
        <v>28</v>
      </c>
      <c r="M583" s="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s="3">
        <v>47</v>
      </c>
      <c r="M584" s="3"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s="3">
        <v>66</v>
      </c>
      <c r="M585" s="3"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s="3">
        <v>37</v>
      </c>
      <c r="M586" s="3"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s="3">
        <v>39</v>
      </c>
      <c r="M587" s="3"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s="3">
        <v>51</v>
      </c>
      <c r="M588" s="3"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s="3">
        <v>40</v>
      </c>
      <c r="M589" s="3"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s="3">
        <v>51</v>
      </c>
      <c r="M590" s="3"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s="3">
        <v>57</v>
      </c>
      <c r="M591" s="3"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s="3">
        <v>35</v>
      </c>
      <c r="M592" s="3"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s="3">
        <v>61</v>
      </c>
      <c r="M593" s="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s="3">
        <v>44</v>
      </c>
      <c r="M594" s="3"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s="3">
        <v>49</v>
      </c>
      <c r="M595" s="3"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s="3">
        <v>70</v>
      </c>
      <c r="M596" s="3"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s="3">
        <v>78</v>
      </c>
      <c r="M597" s="3"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s="3">
        <v>45</v>
      </c>
      <c r="M598" s="3"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s="3">
        <v>58</v>
      </c>
      <c r="M599" s="3"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s="3">
        <v>41</v>
      </c>
      <c r="M600" s="3"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s="3">
        <v>57</v>
      </c>
      <c r="M601" s="3"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s="3">
        <v>49</v>
      </c>
      <c r="M602" s="3"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s="3">
        <v>43</v>
      </c>
      <c r="M603" s="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s="3">
        <v>52</v>
      </c>
      <c r="M604" s="3"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s="3">
        <v>35</v>
      </c>
      <c r="M605" s="3"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s="3">
        <v>27</v>
      </c>
      <c r="M606" s="3"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s="3">
        <v>52</v>
      </c>
      <c r="M607" s="3"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s="3">
        <v>36</v>
      </c>
      <c r="M608" s="3"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s="3">
        <v>46</v>
      </c>
      <c r="M609" s="3"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s="3">
        <v>52</v>
      </c>
      <c r="M610" s="3"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s="3">
        <v>43</v>
      </c>
      <c r="M611" s="3"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s="3">
        <v>44</v>
      </c>
      <c r="M612" s="3"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s="3">
        <v>34</v>
      </c>
      <c r="M613" s="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s="3">
        <v>27</v>
      </c>
      <c r="M614" s="3"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s="3">
        <v>45</v>
      </c>
      <c r="M615" s="3"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s="3">
        <v>45</v>
      </c>
      <c r="M616" s="3"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s="3">
        <v>47</v>
      </c>
      <c r="M617" s="3"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s="3">
        <v>47</v>
      </c>
      <c r="M618" s="3"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s="3">
        <v>44</v>
      </c>
      <c r="M619" s="3"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s="3">
        <v>49</v>
      </c>
      <c r="M620" s="3"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s="3">
        <v>30</v>
      </c>
      <c r="M621" s="3"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s="3">
        <v>41</v>
      </c>
      <c r="M622" s="3"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s="3">
        <v>58</v>
      </c>
      <c r="M623" s="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s="3">
        <v>47</v>
      </c>
      <c r="M624" s="3"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s="3">
        <v>55</v>
      </c>
      <c r="M625" s="3"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s="3">
        <v>27</v>
      </c>
      <c r="M626" s="3"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s="3">
        <v>67</v>
      </c>
      <c r="M627" s="3"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s="3">
        <v>29</v>
      </c>
      <c r="M628" s="3"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s="3">
        <v>67</v>
      </c>
      <c r="M629" s="3"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s="3">
        <v>51</v>
      </c>
      <c r="M630" s="3"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s="3">
        <v>35</v>
      </c>
      <c r="M631" s="3"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s="3">
        <v>30</v>
      </c>
      <c r="M632" s="3"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s="3">
        <v>44</v>
      </c>
      <c r="M633" s="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s="3">
        <v>48</v>
      </c>
      <c r="M634" s="3"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s="3">
        <v>45</v>
      </c>
      <c r="M635" s="3"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s="3">
        <v>66</v>
      </c>
      <c r="M636" s="3"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s="3">
        <v>49</v>
      </c>
      <c r="M637" s="3"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s="3">
        <v>43</v>
      </c>
      <c r="M638" s="3"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s="3">
        <v>30</v>
      </c>
      <c r="M639" s="3"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s="3">
        <v>74</v>
      </c>
      <c r="M640" s="3"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s="3">
        <v>65</v>
      </c>
      <c r="M641" s="3"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s="3">
        <v>56</v>
      </c>
      <c r="M642" s="3"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s="3">
        <v>64</v>
      </c>
      <c r="M643" s="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s="3">
        <v>50</v>
      </c>
      <c r="M644" s="3"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s="3">
        <v>35</v>
      </c>
      <c r="M645" s="3"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s="3">
        <v>41</v>
      </c>
      <c r="M646" s="3"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s="3">
        <v>39</v>
      </c>
      <c r="M647" s="3"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s="3">
        <v>47</v>
      </c>
      <c r="M648" s="3"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s="3">
        <v>31</v>
      </c>
      <c r="M649" s="3"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s="3">
        <v>58</v>
      </c>
      <c r="M650" s="3"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s="3">
        <v>38</v>
      </c>
      <c r="M651" s="3"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s="3">
        <v>67</v>
      </c>
      <c r="M652" s="3"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s="3">
        <v>32</v>
      </c>
      <c r="M653" s="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s="3">
        <v>45</v>
      </c>
      <c r="M654" s="3"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s="3">
        <v>31</v>
      </c>
      <c r="M655" s="3"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s="3">
        <v>31</v>
      </c>
      <c r="M656" s="3"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s="3">
        <v>31</v>
      </c>
      <c r="M657" s="3"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s="3">
        <v>50</v>
      </c>
      <c r="M658" s="3"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s="3">
        <v>44</v>
      </c>
      <c r="M659" s="3"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s="3">
        <v>38</v>
      </c>
      <c r="M660" s="3"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s="3">
        <v>63</v>
      </c>
      <c r="M661" s="3"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s="3">
        <v>36</v>
      </c>
      <c r="M662" s="3"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s="3">
        <v>28</v>
      </c>
      <c r="M663" s="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s="3">
        <v>44</v>
      </c>
      <c r="M664" s="3"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s="3">
        <v>47</v>
      </c>
      <c r="M665" s="3"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s="3">
        <v>40</v>
      </c>
      <c r="M666" s="3"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s="3">
        <v>40</v>
      </c>
      <c r="M667" s="3"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s="3">
        <v>46</v>
      </c>
      <c r="M668" s="3"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s="3">
        <v>61</v>
      </c>
      <c r="M669" s="3"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s="3">
        <v>40</v>
      </c>
      <c r="M670" s="3"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s="3">
        <v>50</v>
      </c>
      <c r="M671" s="3"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s="3">
        <v>59</v>
      </c>
      <c r="M672" s="3"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s="3">
        <v>36</v>
      </c>
      <c r="M673" s="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s="3">
        <v>30</v>
      </c>
      <c r="M674" s="3"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s="3">
        <v>35</v>
      </c>
      <c r="M675" s="3"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s="3">
        <v>48</v>
      </c>
      <c r="M676" s="3"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s="3">
        <v>41</v>
      </c>
      <c r="M677" s="3"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s="3">
        <v>47</v>
      </c>
      <c r="M678" s="3"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s="3">
        <v>47</v>
      </c>
      <c r="M679" s="3"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s="3">
        <v>62</v>
      </c>
      <c r="M680" s="3"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s="3">
        <v>60</v>
      </c>
      <c r="M681" s="3"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s="3">
        <v>33</v>
      </c>
      <c r="M682" s="3"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s="3">
        <v>47</v>
      </c>
      <c r="M683" s="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s="3">
        <v>52</v>
      </c>
      <c r="M684" s="3"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s="3">
        <v>40</v>
      </c>
      <c r="M685" s="3"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s="3">
        <v>42</v>
      </c>
      <c r="M686" s="3"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s="3">
        <v>53</v>
      </c>
      <c r="M687" s="3"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s="3">
        <v>51</v>
      </c>
      <c r="M688" s="3"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s="3">
        <v>30</v>
      </c>
      <c r="M689" s="3"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s="3">
        <v>30</v>
      </c>
      <c r="M690" s="3"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s="3">
        <v>26</v>
      </c>
      <c r="M691" s="3"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s="3">
        <v>45</v>
      </c>
      <c r="M692" s="3"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s="3">
        <v>34</v>
      </c>
      <c r="M693" s="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s="3">
        <v>44</v>
      </c>
      <c r="M694" s="3"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s="3">
        <v>41</v>
      </c>
      <c r="M695" s="3"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s="3">
        <v>36</v>
      </c>
      <c r="M696" s="3"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s="3">
        <v>44</v>
      </c>
      <c r="M697" s="3"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s="3">
        <v>30</v>
      </c>
      <c r="M698" s="3"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s="3">
        <v>28</v>
      </c>
      <c r="M699" s="3"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s="3">
        <v>49</v>
      </c>
      <c r="M700" s="3"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s="3">
        <v>43</v>
      </c>
      <c r="M701" s="3"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s="3">
        <v>59</v>
      </c>
      <c r="M702" s="3"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s="3">
        <v>26</v>
      </c>
      <c r="M703" s="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s="3">
        <v>46</v>
      </c>
      <c r="M704" s="3"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s="3">
        <v>33</v>
      </c>
      <c r="M705" s="3"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s="3">
        <v>42</v>
      </c>
      <c r="M706" s="3"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s="3">
        <v>59</v>
      </c>
      <c r="M707" s="3"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s="3">
        <v>33</v>
      </c>
      <c r="M708" s="3"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s="3">
        <v>44</v>
      </c>
      <c r="M709" s="3"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s="3">
        <v>60</v>
      </c>
      <c r="M710" s="3"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s="3">
        <v>59</v>
      </c>
      <c r="M711" s="3"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s="3">
        <v>32</v>
      </c>
      <c r="M712" s="3"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s="3">
        <v>58</v>
      </c>
      <c r="M713" s="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s="3">
        <v>59</v>
      </c>
      <c r="M714" s="3"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s="3">
        <v>38</v>
      </c>
      <c r="M715" s="3"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s="3">
        <v>28</v>
      </c>
      <c r="M716" s="3"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s="3">
        <v>37</v>
      </c>
      <c r="M717" s="3"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s="3">
        <v>40</v>
      </c>
      <c r="M718" s="3"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s="3">
        <v>38</v>
      </c>
      <c r="M719" s="3"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s="3">
        <v>36</v>
      </c>
      <c r="M720" s="3"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s="3">
        <v>37</v>
      </c>
      <c r="M721" s="3"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s="3">
        <v>60</v>
      </c>
      <c r="M722" s="3"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s="3">
        <v>42</v>
      </c>
      <c r="M723" s="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s="3">
        <v>53</v>
      </c>
      <c r="M724" s="3"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s="3">
        <v>49</v>
      </c>
      <c r="M725" s="3"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s="3">
        <v>49</v>
      </c>
      <c r="M726" s="3"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s="3">
        <v>42</v>
      </c>
      <c r="M727" s="3"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s="3">
        <v>53</v>
      </c>
      <c r="M728" s="3"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s="3">
        <v>46</v>
      </c>
      <c r="M729" s="3"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s="3">
        <v>27</v>
      </c>
      <c r="M730" s="3"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s="3">
        <v>48</v>
      </c>
      <c r="M731" s="3"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s="3">
        <v>41</v>
      </c>
      <c r="M732" s="3"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s="3">
        <v>49</v>
      </c>
      <c r="M733" s="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s="3">
        <v>38</v>
      </c>
      <c r="M734" s="3"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s="3">
        <v>44</v>
      </c>
      <c r="M735" s="3"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s="3">
        <v>45</v>
      </c>
      <c r="M736" s="3"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s="3">
        <v>26</v>
      </c>
      <c r="M737" s="3"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s="3">
        <v>31</v>
      </c>
      <c r="M738" s="3"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s="3">
        <v>49</v>
      </c>
      <c r="M739" s="3"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s="3">
        <v>47</v>
      </c>
      <c r="M740" s="3"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s="3">
        <v>55</v>
      </c>
      <c r="M741" s="3"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s="3">
        <v>30</v>
      </c>
      <c r="M742" s="3"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s="3">
        <v>48</v>
      </c>
      <c r="M743" s="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s="3">
        <v>30</v>
      </c>
      <c r="M744" s="3"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s="3">
        <v>45</v>
      </c>
      <c r="M745" s="3"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s="3">
        <v>56</v>
      </c>
      <c r="M746" s="3"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s="3">
        <v>47</v>
      </c>
      <c r="M747" s="3"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s="3">
        <v>56</v>
      </c>
      <c r="M748" s="3"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s="3">
        <v>44</v>
      </c>
      <c r="M749" s="3"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s="3">
        <v>69</v>
      </c>
      <c r="M750" s="3"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s="3">
        <v>59</v>
      </c>
      <c r="M751" s="3"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s="3">
        <v>50</v>
      </c>
      <c r="M752" s="3"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s="3">
        <v>36</v>
      </c>
      <c r="M753" s="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s="3">
        <v>32</v>
      </c>
      <c r="M754" s="3"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s="3">
        <v>27</v>
      </c>
      <c r="M755" s="3"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s="3">
        <v>59</v>
      </c>
      <c r="M756" s="3"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s="3">
        <v>53</v>
      </c>
      <c r="M757" s="3"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s="3">
        <v>36</v>
      </c>
      <c r="M758" s="3"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s="3">
        <v>51</v>
      </c>
      <c r="M759" s="3"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s="3">
        <v>47</v>
      </c>
      <c r="M760" s="3"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s="3">
        <v>43</v>
      </c>
      <c r="M761" s="3"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s="3">
        <v>50</v>
      </c>
      <c r="M762" s="3"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s="3">
        <v>59</v>
      </c>
      <c r="M763" s="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s="3">
        <v>37</v>
      </c>
      <c r="M764" s="3"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s="3">
        <v>33</v>
      </c>
      <c r="M765" s="3"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s="3">
        <v>27</v>
      </c>
      <c r="M766" s="3"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s="3">
        <v>34</v>
      </c>
      <c r="M767" s="3"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s="3">
        <v>42</v>
      </c>
      <c r="M768" s="3"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s="3">
        <v>57</v>
      </c>
      <c r="M769" s="3"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s="3">
        <v>45</v>
      </c>
      <c r="M770" s="3"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s="3">
        <v>40</v>
      </c>
      <c r="M771" s="3"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s="3">
        <v>55</v>
      </c>
      <c r="M772" s="3"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s="3">
        <v>47</v>
      </c>
      <c r="M773" s="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s="3">
        <v>47</v>
      </c>
      <c r="M774" s="3"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s="3">
        <v>34</v>
      </c>
      <c r="M775" s="3"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s="3">
        <v>36</v>
      </c>
      <c r="M776" s="3"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s="3">
        <v>54</v>
      </c>
      <c r="M777" s="3"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s="3">
        <v>59</v>
      </c>
      <c r="M778" s="3"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s="3">
        <v>27</v>
      </c>
      <c r="M779" s="3"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s="3">
        <v>41</v>
      </c>
      <c r="M780" s="3"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s="3">
        <v>50</v>
      </c>
      <c r="M781" s="3"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s="3">
        <v>55</v>
      </c>
      <c r="M782" s="3"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s="3">
        <v>43</v>
      </c>
      <c r="M783" s="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s="3">
        <v>43</v>
      </c>
      <c r="M784" s="3"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s="3">
        <v>42</v>
      </c>
      <c r="M785" s="3"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s="3">
        <v>53</v>
      </c>
      <c r="M786" s="3"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s="3">
        <v>28</v>
      </c>
      <c r="M787" s="3"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s="3">
        <v>35</v>
      </c>
      <c r="M788" s="3"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s="3">
        <v>59</v>
      </c>
      <c r="M789" s="3"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s="3">
        <v>49</v>
      </c>
      <c r="M790" s="3"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s="3">
        <v>48</v>
      </c>
      <c r="M791" s="3"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s="3">
        <v>50</v>
      </c>
      <c r="M792" s="3"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s="3">
        <v>28</v>
      </c>
      <c r="M793" s="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s="3">
        <v>52</v>
      </c>
      <c r="M794" s="3"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s="3">
        <v>52</v>
      </c>
      <c r="M795" s="3"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s="3">
        <v>69</v>
      </c>
      <c r="M796" s="3"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s="3">
        <v>51</v>
      </c>
      <c r="M797" s="3"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s="3">
        <v>57</v>
      </c>
      <c r="M798" s="3"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s="3">
        <v>27</v>
      </c>
      <c r="M799" s="3"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s="3">
        <v>25</v>
      </c>
      <c r="M800" s="3"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s="3">
        <v>33</v>
      </c>
      <c r="M801" s="3"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s="3">
        <v>43</v>
      </c>
      <c r="M802" s="3"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s="3">
        <v>73</v>
      </c>
      <c r="M803" s="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s="3">
        <v>27</v>
      </c>
      <c r="M804" s="3"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s="3">
        <v>28</v>
      </c>
      <c r="M805" s="3"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s="3">
        <v>27</v>
      </c>
      <c r="M806" s="3"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s="3">
        <v>31</v>
      </c>
      <c r="M807" s="3"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s="3">
        <v>53</v>
      </c>
      <c r="M808" s="3"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s="3">
        <v>32</v>
      </c>
      <c r="M809" s="3"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s="3">
        <v>50</v>
      </c>
      <c r="M810" s="3"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s="3">
        <v>69</v>
      </c>
      <c r="M811" s="3"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s="3">
        <v>52</v>
      </c>
      <c r="M812" s="3"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s="3">
        <v>31</v>
      </c>
      <c r="M813" s="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s="3">
        <v>61</v>
      </c>
      <c r="M814" s="3"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s="3">
        <v>53</v>
      </c>
      <c r="M815" s="3"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s="3">
        <v>62</v>
      </c>
      <c r="M816" s="3"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s="3">
        <v>30</v>
      </c>
      <c r="M817" s="3"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s="3">
        <v>43</v>
      </c>
      <c r="M818" s="3"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s="3">
        <v>42</v>
      </c>
      <c r="M819" s="3"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s="3">
        <v>30</v>
      </c>
      <c r="M820" s="3"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s="3">
        <v>30</v>
      </c>
      <c r="M821" s="3"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s="3">
        <v>43</v>
      </c>
      <c r="M822" s="3"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s="3">
        <v>33</v>
      </c>
      <c r="M823" s="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s="3">
        <v>32</v>
      </c>
      <c r="M824" s="3"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s="3">
        <v>50</v>
      </c>
      <c r="M825" s="3"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s="3">
        <v>37</v>
      </c>
      <c r="M826" s="3"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s="3">
        <v>52</v>
      </c>
      <c r="M827" s="3"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s="3">
        <v>36</v>
      </c>
      <c r="M828" s="3"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s="3">
        <v>41</v>
      </c>
      <c r="M829" s="3"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s="3">
        <v>26</v>
      </c>
      <c r="M830" s="3"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s="3">
        <v>66</v>
      </c>
      <c r="M831" s="3"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s="3">
        <v>51</v>
      </c>
      <c r="M832" s="3"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s="3">
        <v>43</v>
      </c>
      <c r="M833" s="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s="3">
        <v>39</v>
      </c>
      <c r="M834" s="3"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s="3">
        <v>37</v>
      </c>
      <c r="M835" s="3"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s="3">
        <v>54</v>
      </c>
      <c r="M836" s="3"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s="3">
        <v>40</v>
      </c>
      <c r="M837" s="3"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s="3">
        <v>28</v>
      </c>
      <c r="M838" s="3"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s="3">
        <v>33</v>
      </c>
      <c r="M839" s="3"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s="3">
        <v>41</v>
      </c>
      <c r="M840" s="3"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s="3">
        <v>37</v>
      </c>
      <c r="M841" s="3"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s="3">
        <v>53</v>
      </c>
      <c r="M842" s="3"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s="3">
        <v>64</v>
      </c>
      <c r="M843" s="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s="3">
        <v>45</v>
      </c>
      <c r="M844" s="3"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s="3">
        <v>52</v>
      </c>
      <c r="M845" s="3"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s="3">
        <v>60</v>
      </c>
      <c r="M846" s="3"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s="3">
        <v>50</v>
      </c>
      <c r="M847" s="3"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s="3">
        <v>56</v>
      </c>
      <c r="M848" s="3"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s="3">
        <v>29</v>
      </c>
      <c r="M849" s="3"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s="3">
        <v>38</v>
      </c>
      <c r="M850" s="3"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s="3">
        <v>60</v>
      </c>
      <c r="M851" s="3"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s="3">
        <v>67</v>
      </c>
      <c r="M852" s="3"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s="3">
        <v>32</v>
      </c>
      <c r="M853" s="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s="3">
        <v>39</v>
      </c>
      <c r="M854" s="3"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s="3">
        <v>35</v>
      </c>
      <c r="M855" s="3"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s="3">
        <v>32</v>
      </c>
      <c r="M856" s="3"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s="3">
        <v>31</v>
      </c>
      <c r="M857" s="3"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s="3">
        <v>27</v>
      </c>
      <c r="M858" s="3"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s="3">
        <v>47</v>
      </c>
      <c r="M859" s="3"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s="3">
        <v>42</v>
      </c>
      <c r="M860" s="3"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s="3">
        <v>49</v>
      </c>
      <c r="M861" s="3"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s="3">
        <v>32</v>
      </c>
      <c r="M862" s="3"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s="3">
        <v>53</v>
      </c>
      <c r="M863" s="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s="3">
        <v>32</v>
      </c>
      <c r="M864" s="3"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s="3">
        <v>38</v>
      </c>
      <c r="M865" s="3"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s="3">
        <v>31</v>
      </c>
      <c r="M866" s="3"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s="3">
        <v>38</v>
      </c>
      <c r="M867" s="3"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s="3">
        <v>55</v>
      </c>
      <c r="M868" s="3"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s="3">
        <v>49</v>
      </c>
      <c r="M869" s="3"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s="3">
        <v>60</v>
      </c>
      <c r="M870" s="3"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s="3">
        <v>42</v>
      </c>
      <c r="M871" s="3"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s="3">
        <v>46</v>
      </c>
      <c r="M872" s="3"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s="3">
        <v>55</v>
      </c>
      <c r="M873" s="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s="3">
        <v>53</v>
      </c>
      <c r="M874" s="3"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s="3">
        <v>40</v>
      </c>
      <c r="M875" s="3"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s="3">
        <v>53</v>
      </c>
      <c r="M876" s="3"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s="3">
        <v>38</v>
      </c>
      <c r="M877" s="3"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s="3">
        <v>26</v>
      </c>
      <c r="M878" s="3"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s="3">
        <v>61</v>
      </c>
      <c r="M879" s="3"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s="3">
        <v>71</v>
      </c>
      <c r="M880" s="3"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s="3">
        <v>45</v>
      </c>
      <c r="M881" s="3"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s="3">
        <v>37</v>
      </c>
      <c r="M882" s="3"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s="3">
        <v>72</v>
      </c>
      <c r="M883" s="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s="3">
        <v>32</v>
      </c>
      <c r="M884" s="3"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s="3">
        <v>48</v>
      </c>
      <c r="M885" s="3"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s="3">
        <v>68</v>
      </c>
      <c r="M886" s="3"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s="3">
        <v>49</v>
      </c>
      <c r="M887" s="3"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s="3">
        <v>34</v>
      </c>
      <c r="M888" s="3"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s="3">
        <v>32</v>
      </c>
      <c r="M889" s="3"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s="3">
        <v>42</v>
      </c>
      <c r="M890" s="3"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s="3">
        <v>35</v>
      </c>
      <c r="M891" s="3"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s="3">
        <v>48</v>
      </c>
      <c r="M892" s="3"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s="3">
        <v>73</v>
      </c>
      <c r="M893" s="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s="3">
        <v>43</v>
      </c>
      <c r="M894" s="3"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s="3">
        <v>35</v>
      </c>
      <c r="M895" s="3"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s="3">
        <v>35</v>
      </c>
      <c r="M896" s="3"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s="3">
        <v>64</v>
      </c>
      <c r="M897" s="3"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s="3">
        <v>34</v>
      </c>
      <c r="M898" s="3"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s="3">
        <v>28</v>
      </c>
      <c r="M899" s="3"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s="3">
        <v>60</v>
      </c>
      <c r="M900" s="3"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s="3">
        <v>46</v>
      </c>
      <c r="M901" s="3"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s="3">
        <v>44</v>
      </c>
      <c r="M902" s="3"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s="3">
        <v>42</v>
      </c>
      <c r="M903" s="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s="3">
        <v>40</v>
      </c>
      <c r="M904" s="3"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s="3">
        <v>73</v>
      </c>
      <c r="M905" s="3"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s="3">
        <v>36</v>
      </c>
      <c r="M906" s="3"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s="3">
        <v>38</v>
      </c>
      <c r="M907" s="3"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s="3">
        <v>34</v>
      </c>
      <c r="M908" s="3"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s="3">
        <v>63</v>
      </c>
      <c r="M909" s="3"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s="3">
        <v>41</v>
      </c>
      <c r="M910" s="3"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s="3">
        <v>39</v>
      </c>
      <c r="M911" s="3"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s="3">
        <v>46</v>
      </c>
      <c r="M912" s="3"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s="3">
        <v>64</v>
      </c>
      <c r="M913" s="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s="3">
        <v>32</v>
      </c>
      <c r="M914" s="3"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s="3">
        <v>36</v>
      </c>
      <c r="M915" s="3"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s="3">
        <v>47</v>
      </c>
      <c r="M916" s="3"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s="3">
        <v>64</v>
      </c>
      <c r="M917" s="3"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s="3">
        <v>35</v>
      </c>
      <c r="M918" s="3"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s="3">
        <v>40</v>
      </c>
      <c r="M919" s="3"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s="3">
        <v>34</v>
      </c>
      <c r="M920" s="3"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s="3">
        <v>61</v>
      </c>
      <c r="M921" s="3"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s="3">
        <v>51</v>
      </c>
      <c r="M922" s="3"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s="3">
        <v>49</v>
      </c>
      <c r="M923" s="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s="3">
        <v>54</v>
      </c>
      <c r="M924" s="3"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s="3">
        <v>53</v>
      </c>
      <c r="M925" s="3"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s="3">
        <v>48</v>
      </c>
      <c r="M926" s="3"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s="3">
        <v>33</v>
      </c>
      <c r="M927" s="3"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s="3">
        <v>57</v>
      </c>
      <c r="M928" s="3"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s="3">
        <v>39</v>
      </c>
      <c r="M929" s="3"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s="3">
        <v>48</v>
      </c>
      <c r="M930" s="3"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s="3">
        <v>50</v>
      </c>
      <c r="M931" s="3"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s="3">
        <v>47</v>
      </c>
      <c r="M932" s="3"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s="3">
        <v>49</v>
      </c>
      <c r="M933" s="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s="3">
        <v>27</v>
      </c>
      <c r="M934" s="3"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s="3">
        <v>29</v>
      </c>
      <c r="M935" s="3"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s="3">
        <v>59</v>
      </c>
      <c r="M936" s="3"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s="3">
        <v>45</v>
      </c>
      <c r="M937" s="3"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s="3">
        <v>60</v>
      </c>
      <c r="M938" s="3"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s="3">
        <v>36</v>
      </c>
      <c r="M939" s="3"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s="3">
        <v>27</v>
      </c>
      <c r="M940" s="3"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s="3">
        <v>50</v>
      </c>
      <c r="M941" s="3"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s="3">
        <v>35</v>
      </c>
      <c r="M942" s="3"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s="3">
        <v>34</v>
      </c>
      <c r="M943" s="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s="3">
        <v>54</v>
      </c>
      <c r="M944" s="3"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s="3">
        <v>42</v>
      </c>
      <c r="M945" s="3"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s="3">
        <v>34</v>
      </c>
      <c r="M946" s="3"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s="3">
        <v>38</v>
      </c>
      <c r="M947" s="3"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s="3">
        <v>63</v>
      </c>
      <c r="M948" s="3"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s="3">
        <v>45</v>
      </c>
      <c r="M949" s="3"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s="3">
        <v>40</v>
      </c>
      <c r="M950" s="3"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s="3">
        <v>53</v>
      </c>
      <c r="M951" s="3"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s="3">
        <v>34</v>
      </c>
      <c r="M952" s="3"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s="3">
        <v>38</v>
      </c>
      <c r="M953" s="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s="3">
        <v>59</v>
      </c>
      <c r="M954" s="3"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s="3">
        <v>30</v>
      </c>
      <c r="M955" s="3"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s="3">
        <v>48</v>
      </c>
      <c r="M956" s="3"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s="3">
        <v>43</v>
      </c>
      <c r="M957" s="3"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s="3">
        <v>35</v>
      </c>
      <c r="M958" s="3"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s="3">
        <v>30</v>
      </c>
      <c r="M959" s="3"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s="3">
        <v>47</v>
      </c>
      <c r="M960" s="3"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s="3">
        <v>45</v>
      </c>
      <c r="M961" s="3"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s="3">
        <v>45</v>
      </c>
      <c r="M962" s="3"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s="3">
        <v>62</v>
      </c>
      <c r="M963" s="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s="3">
        <v>55</v>
      </c>
      <c r="M964" s="3"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s="3">
        <v>66</v>
      </c>
      <c r="M965" s="3"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s="3">
        <v>56</v>
      </c>
      <c r="M966" s="3"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s="3">
        <v>40</v>
      </c>
      <c r="M967" s="3"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s="3">
        <v>33</v>
      </c>
      <c r="M968" s="3"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s="3">
        <v>56</v>
      </c>
      <c r="M969" s="3"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s="3">
        <v>27</v>
      </c>
      <c r="M970" s="3"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s="3">
        <v>39</v>
      </c>
      <c r="M971" s="3"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s="3">
        <v>31</v>
      </c>
      <c r="M972" s="3"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s="3">
        <v>51</v>
      </c>
      <c r="M973" s="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s="3">
        <v>52</v>
      </c>
      <c r="M974" s="3"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s="3">
        <v>47</v>
      </c>
      <c r="M975" s="3"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s="3">
        <v>53</v>
      </c>
      <c r="M976" s="3"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s="3">
        <v>35</v>
      </c>
      <c r="M977" s="3"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s="3">
        <v>66</v>
      </c>
      <c r="M978" s="3"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s="3">
        <v>65</v>
      </c>
      <c r="M979" s="3"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s="3">
        <v>45</v>
      </c>
      <c r="M980" s="3"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s="3">
        <v>31</v>
      </c>
      <c r="M981" s="3"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s="3">
        <v>40</v>
      </c>
      <c r="M982" s="3"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s="3">
        <v>46</v>
      </c>
      <c r="M983" s="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s="3">
        <v>47</v>
      </c>
      <c r="M984" s="3"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s="3">
        <v>41</v>
      </c>
      <c r="M985" s="3"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s="3">
        <v>48</v>
      </c>
      <c r="M986" s="3"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s="3">
        <v>42</v>
      </c>
      <c r="M987" s="3"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s="3">
        <v>60</v>
      </c>
      <c r="M988" s="3"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s="3">
        <v>66</v>
      </c>
      <c r="M989" s="3"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s="3">
        <v>63</v>
      </c>
      <c r="M990" s="3"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s="3">
        <v>42</v>
      </c>
      <c r="M991" s="3"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s="3">
        <v>26</v>
      </c>
      <c r="M992" s="3"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s="3">
        <v>36</v>
      </c>
      <c r="M993" s="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s="3">
        <v>49</v>
      </c>
      <c r="M994" s="3"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s="3">
        <v>44</v>
      </c>
      <c r="M995" s="3"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s="3">
        <v>46</v>
      </c>
      <c r="M996" s="3"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s="3">
        <v>54</v>
      </c>
      <c r="M997" s="3"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s="3">
        <v>35</v>
      </c>
      <c r="M998" s="3"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s="3">
        <v>38</v>
      </c>
      <c r="M999" s="3"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s="3">
        <v>38</v>
      </c>
      <c r="M1000" s="3"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s="3">
        <v>53</v>
      </c>
      <c r="M1001" s="3" t="str">
        <f t="shared" si="15"/>
        <v>Middle Age</v>
      </c>
      <c r="N1001" t="s">
        <v>15</v>
      </c>
    </row>
  </sheetData>
  <autoFilter ref="A1:N1001" xr:uid="{97D7EA8B-5E1C-4043-AD0E-374C399BC9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6EE8-12EE-4B53-BB2A-B96AA9825361}">
  <dimension ref="A3:D108"/>
  <sheetViews>
    <sheetView workbookViewId="0">
      <selection activeCell="B53" sqref="B53"/>
    </sheetView>
  </sheetViews>
  <sheetFormatPr defaultRowHeight="14.25" x14ac:dyDescent="0.45"/>
  <cols>
    <col min="1" max="1" width="21.06640625" bestFit="1" customWidth="1"/>
    <col min="2" max="2" width="14.9296875" bestFit="1" customWidth="1"/>
    <col min="3" max="3" width="3.73046875" bestFit="1" customWidth="1"/>
    <col min="4" max="4" width="10.46484375" bestFit="1" customWidth="1"/>
  </cols>
  <sheetData>
    <row r="3" spans="1:4" x14ac:dyDescent="0.45">
      <c r="A3" s="5" t="s">
        <v>43</v>
      </c>
      <c r="B3" s="5" t="s">
        <v>44</v>
      </c>
    </row>
    <row r="4" spans="1:4" x14ac:dyDescent="0.45">
      <c r="A4" s="5" t="s">
        <v>41</v>
      </c>
      <c r="B4" t="s">
        <v>18</v>
      </c>
      <c r="C4" t="s">
        <v>15</v>
      </c>
      <c r="D4" t="s">
        <v>42</v>
      </c>
    </row>
    <row r="5" spans="1:4" x14ac:dyDescent="0.45">
      <c r="A5" s="6" t="s">
        <v>39</v>
      </c>
      <c r="B5" s="7">
        <v>53440</v>
      </c>
      <c r="C5" s="7">
        <v>55774.058577405856</v>
      </c>
      <c r="D5" s="7">
        <v>54580.777096114522</v>
      </c>
    </row>
    <row r="6" spans="1:4" x14ac:dyDescent="0.45">
      <c r="A6" s="6" t="s">
        <v>38</v>
      </c>
      <c r="B6" s="7">
        <v>56208.178438661707</v>
      </c>
      <c r="C6" s="7">
        <v>60123.966942148763</v>
      </c>
      <c r="D6" s="7">
        <v>58062.62230919765</v>
      </c>
    </row>
    <row r="7" spans="1:4" x14ac:dyDescent="0.45">
      <c r="A7" s="6" t="s">
        <v>42</v>
      </c>
      <c r="B7" s="4">
        <v>54874.759152215796</v>
      </c>
      <c r="C7" s="4">
        <v>57962.577962577961</v>
      </c>
      <c r="D7" s="4">
        <v>56360</v>
      </c>
    </row>
    <row r="16" spans="1:4" x14ac:dyDescent="0.45">
      <c r="A16" s="5" t="s">
        <v>45</v>
      </c>
      <c r="B16" s="5" t="s">
        <v>44</v>
      </c>
    </row>
    <row r="17" spans="1:4" x14ac:dyDescent="0.45">
      <c r="A17" s="5" t="s">
        <v>41</v>
      </c>
      <c r="B17" t="s">
        <v>18</v>
      </c>
      <c r="C17" t="s">
        <v>15</v>
      </c>
      <c r="D17" t="s">
        <v>42</v>
      </c>
    </row>
    <row r="18" spans="1:4" x14ac:dyDescent="0.45">
      <c r="A18" s="6" t="s">
        <v>16</v>
      </c>
      <c r="B18" s="4">
        <v>166</v>
      </c>
      <c r="C18" s="4">
        <v>200</v>
      </c>
      <c r="D18" s="4">
        <v>366</v>
      </c>
    </row>
    <row r="19" spans="1:4" x14ac:dyDescent="0.45">
      <c r="A19" s="6" t="s">
        <v>26</v>
      </c>
      <c r="B19" s="4">
        <v>92</v>
      </c>
      <c r="C19" s="4">
        <v>77</v>
      </c>
      <c r="D19" s="4">
        <v>169</v>
      </c>
    </row>
    <row r="20" spans="1:4" x14ac:dyDescent="0.45">
      <c r="A20" s="6" t="s">
        <v>22</v>
      </c>
      <c r="B20" s="4">
        <v>67</v>
      </c>
      <c r="C20" s="4">
        <v>95</v>
      </c>
      <c r="D20" s="4">
        <v>162</v>
      </c>
    </row>
    <row r="21" spans="1:4" x14ac:dyDescent="0.45">
      <c r="A21" s="6" t="s">
        <v>23</v>
      </c>
      <c r="B21" s="4">
        <v>116</v>
      </c>
      <c r="C21" s="4">
        <v>76</v>
      </c>
      <c r="D21" s="4">
        <v>192</v>
      </c>
    </row>
    <row r="22" spans="1:4" x14ac:dyDescent="0.45">
      <c r="A22" s="6" t="s">
        <v>46</v>
      </c>
      <c r="B22" s="4">
        <v>78</v>
      </c>
      <c r="C22" s="4">
        <v>33</v>
      </c>
      <c r="D22" s="4">
        <v>111</v>
      </c>
    </row>
    <row r="23" spans="1:4" x14ac:dyDescent="0.45">
      <c r="A23" s="6" t="s">
        <v>42</v>
      </c>
      <c r="B23" s="4">
        <v>519</v>
      </c>
      <c r="C23" s="4">
        <v>481</v>
      </c>
      <c r="D23" s="4">
        <v>1000</v>
      </c>
    </row>
    <row r="37" spans="1:4" x14ac:dyDescent="0.45">
      <c r="A37" s="5" t="s">
        <v>45</v>
      </c>
      <c r="B37" s="5" t="s">
        <v>44</v>
      </c>
    </row>
    <row r="38" spans="1:4" x14ac:dyDescent="0.45">
      <c r="A38" s="5" t="s">
        <v>41</v>
      </c>
      <c r="B38" t="s">
        <v>18</v>
      </c>
      <c r="C38" t="s">
        <v>15</v>
      </c>
      <c r="D38" t="s">
        <v>42</v>
      </c>
    </row>
    <row r="39" spans="1:4" x14ac:dyDescent="0.45">
      <c r="A39" s="6" t="s">
        <v>47</v>
      </c>
      <c r="B39" s="4">
        <v>71</v>
      </c>
      <c r="C39" s="4">
        <v>39</v>
      </c>
      <c r="D39" s="4">
        <v>110</v>
      </c>
    </row>
    <row r="40" spans="1:4" x14ac:dyDescent="0.45">
      <c r="A40" s="6" t="s">
        <v>48</v>
      </c>
      <c r="B40" s="4">
        <v>318</v>
      </c>
      <c r="C40" s="4">
        <v>383</v>
      </c>
      <c r="D40" s="4">
        <v>701</v>
      </c>
    </row>
    <row r="41" spans="1:4" x14ac:dyDescent="0.45">
      <c r="A41" s="6" t="s">
        <v>49</v>
      </c>
      <c r="B41" s="4">
        <v>130</v>
      </c>
      <c r="C41" s="4">
        <v>59</v>
      </c>
      <c r="D41" s="4">
        <v>189</v>
      </c>
    </row>
    <row r="42" spans="1:4" x14ac:dyDescent="0.45">
      <c r="A42" s="6" t="s">
        <v>42</v>
      </c>
      <c r="B42" s="4">
        <v>519</v>
      </c>
      <c r="C42" s="4">
        <v>481</v>
      </c>
      <c r="D42" s="4">
        <v>1000</v>
      </c>
    </row>
    <row r="53" spans="1:4" x14ac:dyDescent="0.45">
      <c r="A53" s="5" t="s">
        <v>45</v>
      </c>
      <c r="B53" s="5" t="s">
        <v>44</v>
      </c>
    </row>
    <row r="54" spans="1:4" x14ac:dyDescent="0.45">
      <c r="A54" s="5" t="s">
        <v>41</v>
      </c>
      <c r="B54" t="s">
        <v>18</v>
      </c>
      <c r="C54" t="s">
        <v>15</v>
      </c>
      <c r="D54" t="s">
        <v>42</v>
      </c>
    </row>
    <row r="55" spans="1:4" x14ac:dyDescent="0.45">
      <c r="A55" s="8">
        <v>25</v>
      </c>
      <c r="B55" s="4">
        <v>2</v>
      </c>
      <c r="C55" s="4">
        <v>4</v>
      </c>
      <c r="D55" s="4">
        <v>6</v>
      </c>
    </row>
    <row r="56" spans="1:4" x14ac:dyDescent="0.45">
      <c r="A56" s="8">
        <v>26</v>
      </c>
      <c r="B56" s="4">
        <v>8</v>
      </c>
      <c r="C56" s="4">
        <v>8</v>
      </c>
      <c r="D56" s="4">
        <v>16</v>
      </c>
    </row>
    <row r="57" spans="1:4" x14ac:dyDescent="0.45">
      <c r="A57" s="8">
        <v>27</v>
      </c>
      <c r="B57" s="4">
        <v>15</v>
      </c>
      <c r="C57" s="4">
        <v>8</v>
      </c>
      <c r="D57" s="4">
        <v>23</v>
      </c>
    </row>
    <row r="58" spans="1:4" x14ac:dyDescent="0.45">
      <c r="A58" s="8">
        <v>28</v>
      </c>
      <c r="B58" s="4">
        <v>12</v>
      </c>
      <c r="C58" s="4">
        <v>10</v>
      </c>
      <c r="D58" s="4">
        <v>22</v>
      </c>
    </row>
    <row r="59" spans="1:4" x14ac:dyDescent="0.45">
      <c r="A59" s="8">
        <v>29</v>
      </c>
      <c r="B59" s="4">
        <v>11</v>
      </c>
      <c r="C59" s="4">
        <v>5</v>
      </c>
      <c r="D59" s="4">
        <v>16</v>
      </c>
    </row>
    <row r="60" spans="1:4" x14ac:dyDescent="0.45">
      <c r="A60" s="8">
        <v>30</v>
      </c>
      <c r="B60" s="4">
        <v>23</v>
      </c>
      <c r="C60" s="4">
        <v>4</v>
      </c>
      <c r="D60" s="4">
        <v>27</v>
      </c>
    </row>
    <row r="61" spans="1:4" x14ac:dyDescent="0.45">
      <c r="A61" s="8">
        <v>31</v>
      </c>
      <c r="B61" s="4">
        <v>17</v>
      </c>
      <c r="C61" s="4">
        <v>8</v>
      </c>
      <c r="D61" s="4">
        <v>25</v>
      </c>
    </row>
    <row r="62" spans="1:4" x14ac:dyDescent="0.45">
      <c r="A62" s="8">
        <v>32</v>
      </c>
      <c r="B62" s="4">
        <v>19</v>
      </c>
      <c r="C62" s="4">
        <v>14</v>
      </c>
      <c r="D62" s="4">
        <v>33</v>
      </c>
    </row>
    <row r="63" spans="1:4" x14ac:dyDescent="0.45">
      <c r="A63" s="8">
        <v>33</v>
      </c>
      <c r="B63" s="4">
        <v>8</v>
      </c>
      <c r="C63" s="4">
        <v>13</v>
      </c>
      <c r="D63" s="4">
        <v>21</v>
      </c>
    </row>
    <row r="64" spans="1:4" x14ac:dyDescent="0.45">
      <c r="A64" s="8">
        <v>34</v>
      </c>
      <c r="B64" s="4">
        <v>12</v>
      </c>
      <c r="C64" s="4">
        <v>19</v>
      </c>
      <c r="D64" s="4">
        <v>31</v>
      </c>
    </row>
    <row r="65" spans="1:4" x14ac:dyDescent="0.45">
      <c r="A65" s="8">
        <v>35</v>
      </c>
      <c r="B65" s="4">
        <v>14</v>
      </c>
      <c r="C65" s="4">
        <v>22</v>
      </c>
      <c r="D65" s="4">
        <v>36</v>
      </c>
    </row>
    <row r="66" spans="1:4" x14ac:dyDescent="0.45">
      <c r="A66" s="8">
        <v>36</v>
      </c>
      <c r="B66" s="4">
        <v>7</v>
      </c>
      <c r="C66" s="4">
        <v>30</v>
      </c>
      <c r="D66" s="4">
        <v>37</v>
      </c>
    </row>
    <row r="67" spans="1:4" x14ac:dyDescent="0.45">
      <c r="A67" s="8">
        <v>37</v>
      </c>
      <c r="B67" s="4">
        <v>4</v>
      </c>
      <c r="C67" s="4">
        <v>28</v>
      </c>
      <c r="D67" s="4">
        <v>32</v>
      </c>
    </row>
    <row r="68" spans="1:4" x14ac:dyDescent="0.45">
      <c r="A68" s="8">
        <v>38</v>
      </c>
      <c r="B68" s="4">
        <v>8</v>
      </c>
      <c r="C68" s="4">
        <v>29</v>
      </c>
      <c r="D68" s="4">
        <v>37</v>
      </c>
    </row>
    <row r="69" spans="1:4" x14ac:dyDescent="0.45">
      <c r="A69" s="8">
        <v>39</v>
      </c>
      <c r="B69" s="4">
        <v>10</v>
      </c>
      <c r="C69" s="4">
        <v>12</v>
      </c>
      <c r="D69" s="4">
        <v>22</v>
      </c>
    </row>
    <row r="70" spans="1:4" x14ac:dyDescent="0.45">
      <c r="A70" s="8">
        <v>40</v>
      </c>
      <c r="B70" s="4">
        <v>24</v>
      </c>
      <c r="C70" s="4">
        <v>18</v>
      </c>
      <c r="D70" s="4">
        <v>42</v>
      </c>
    </row>
    <row r="71" spans="1:4" x14ac:dyDescent="0.45">
      <c r="A71" s="8">
        <v>41</v>
      </c>
      <c r="B71" s="4">
        <v>13</v>
      </c>
      <c r="C71" s="4">
        <v>15</v>
      </c>
      <c r="D71" s="4">
        <v>28</v>
      </c>
    </row>
    <row r="72" spans="1:4" x14ac:dyDescent="0.45">
      <c r="A72" s="8">
        <v>42</v>
      </c>
      <c r="B72" s="4">
        <v>22</v>
      </c>
      <c r="C72" s="4">
        <v>12</v>
      </c>
      <c r="D72" s="4">
        <v>34</v>
      </c>
    </row>
    <row r="73" spans="1:4" x14ac:dyDescent="0.45">
      <c r="A73" s="8">
        <v>43</v>
      </c>
      <c r="B73" s="4">
        <v>17</v>
      </c>
      <c r="C73" s="4">
        <v>19</v>
      </c>
      <c r="D73" s="4">
        <v>36</v>
      </c>
    </row>
    <row r="74" spans="1:4" x14ac:dyDescent="0.45">
      <c r="A74" s="8">
        <v>44</v>
      </c>
      <c r="B74" s="4">
        <v>15</v>
      </c>
      <c r="C74" s="4">
        <v>12</v>
      </c>
      <c r="D74" s="4">
        <v>27</v>
      </c>
    </row>
    <row r="75" spans="1:4" x14ac:dyDescent="0.45">
      <c r="A75" s="8">
        <v>45</v>
      </c>
      <c r="B75" s="4">
        <v>18</v>
      </c>
      <c r="C75" s="4">
        <v>13</v>
      </c>
      <c r="D75" s="4">
        <v>31</v>
      </c>
    </row>
    <row r="76" spans="1:4" x14ac:dyDescent="0.45">
      <c r="A76" s="8">
        <v>46</v>
      </c>
      <c r="B76" s="4">
        <v>12</v>
      </c>
      <c r="C76" s="4">
        <v>15</v>
      </c>
      <c r="D76" s="4">
        <v>27</v>
      </c>
    </row>
    <row r="77" spans="1:4" x14ac:dyDescent="0.45">
      <c r="A77" s="8">
        <v>47</v>
      </c>
      <c r="B77" s="4">
        <v>19</v>
      </c>
      <c r="C77" s="4">
        <v>20</v>
      </c>
      <c r="D77" s="4">
        <v>39</v>
      </c>
    </row>
    <row r="78" spans="1:4" x14ac:dyDescent="0.45">
      <c r="A78" s="8">
        <v>48</v>
      </c>
      <c r="B78" s="4">
        <v>16</v>
      </c>
      <c r="C78" s="4">
        <v>13</v>
      </c>
      <c r="D78" s="4">
        <v>29</v>
      </c>
    </row>
    <row r="79" spans="1:4" x14ac:dyDescent="0.45">
      <c r="A79" s="8">
        <v>49</v>
      </c>
      <c r="B79" s="4">
        <v>15</v>
      </c>
      <c r="C79" s="4">
        <v>8</v>
      </c>
      <c r="D79" s="4">
        <v>23</v>
      </c>
    </row>
    <row r="80" spans="1:4" x14ac:dyDescent="0.45">
      <c r="A80" s="8">
        <v>50</v>
      </c>
      <c r="B80" s="4">
        <v>12</v>
      </c>
      <c r="C80" s="4">
        <v>12</v>
      </c>
      <c r="D80" s="4">
        <v>24</v>
      </c>
    </row>
    <row r="81" spans="1:4" x14ac:dyDescent="0.45">
      <c r="A81" s="8">
        <v>51</v>
      </c>
      <c r="B81" s="4">
        <v>10</v>
      </c>
      <c r="C81" s="4">
        <v>12</v>
      </c>
      <c r="D81" s="4">
        <v>22</v>
      </c>
    </row>
    <row r="82" spans="1:4" x14ac:dyDescent="0.45">
      <c r="A82" s="8">
        <v>52</v>
      </c>
      <c r="B82" s="4">
        <v>10</v>
      </c>
      <c r="C82" s="4">
        <v>15</v>
      </c>
      <c r="D82" s="4">
        <v>25</v>
      </c>
    </row>
    <row r="83" spans="1:4" x14ac:dyDescent="0.45">
      <c r="A83" s="8">
        <v>53</v>
      </c>
      <c r="B83" s="4">
        <v>11</v>
      </c>
      <c r="C83" s="4">
        <v>13</v>
      </c>
      <c r="D83" s="4">
        <v>24</v>
      </c>
    </row>
    <row r="84" spans="1:4" x14ac:dyDescent="0.45">
      <c r="A84" s="8">
        <v>54</v>
      </c>
      <c r="B84" s="4">
        <v>5</v>
      </c>
      <c r="C84" s="4">
        <v>11</v>
      </c>
      <c r="D84" s="4">
        <v>16</v>
      </c>
    </row>
    <row r="85" spans="1:4" x14ac:dyDescent="0.45">
      <c r="A85" s="8">
        <v>55</v>
      </c>
      <c r="B85" s="4">
        <v>13</v>
      </c>
      <c r="C85" s="4">
        <v>5</v>
      </c>
      <c r="D85" s="4">
        <v>18</v>
      </c>
    </row>
    <row r="86" spans="1:4" x14ac:dyDescent="0.45">
      <c r="A86" s="8">
        <v>56</v>
      </c>
      <c r="B86" s="4">
        <v>13</v>
      </c>
      <c r="C86" s="4">
        <v>3</v>
      </c>
      <c r="D86" s="4">
        <v>16</v>
      </c>
    </row>
    <row r="87" spans="1:4" x14ac:dyDescent="0.45">
      <c r="A87" s="8">
        <v>57</v>
      </c>
      <c r="B87" s="4">
        <v>4</v>
      </c>
      <c r="C87" s="4">
        <v>4</v>
      </c>
      <c r="D87" s="4">
        <v>8</v>
      </c>
    </row>
    <row r="88" spans="1:4" x14ac:dyDescent="0.45">
      <c r="A88" s="8">
        <v>58</v>
      </c>
      <c r="B88" s="4">
        <v>8</v>
      </c>
      <c r="C88" s="4">
        <v>4</v>
      </c>
      <c r="D88" s="4">
        <v>12</v>
      </c>
    </row>
    <row r="89" spans="1:4" x14ac:dyDescent="0.45">
      <c r="A89" s="8">
        <v>59</v>
      </c>
      <c r="B89" s="4">
        <v>14</v>
      </c>
      <c r="C89" s="4">
        <v>6</v>
      </c>
      <c r="D89" s="4">
        <v>20</v>
      </c>
    </row>
    <row r="90" spans="1:4" x14ac:dyDescent="0.45">
      <c r="A90" s="8">
        <v>60</v>
      </c>
      <c r="B90" s="4">
        <v>8</v>
      </c>
      <c r="C90" s="4">
        <v>7</v>
      </c>
      <c r="D90" s="4">
        <v>15</v>
      </c>
    </row>
    <row r="91" spans="1:4" x14ac:dyDescent="0.45">
      <c r="A91" s="8">
        <v>61</v>
      </c>
      <c r="B91" s="4">
        <v>5</v>
      </c>
      <c r="C91" s="4">
        <v>4</v>
      </c>
      <c r="D91" s="4">
        <v>9</v>
      </c>
    </row>
    <row r="92" spans="1:4" x14ac:dyDescent="0.45">
      <c r="A92" s="8">
        <v>62</v>
      </c>
      <c r="B92" s="4">
        <v>9</v>
      </c>
      <c r="C92" s="4">
        <v>4</v>
      </c>
      <c r="D92" s="4">
        <v>13</v>
      </c>
    </row>
    <row r="93" spans="1:4" x14ac:dyDescent="0.45">
      <c r="A93" s="8">
        <v>63</v>
      </c>
      <c r="B93" s="4">
        <v>7</v>
      </c>
      <c r="C93" s="4">
        <v>2</v>
      </c>
      <c r="D93" s="4">
        <v>9</v>
      </c>
    </row>
    <row r="94" spans="1:4" x14ac:dyDescent="0.45">
      <c r="A94" s="8">
        <v>64</v>
      </c>
      <c r="B94" s="4">
        <v>7</v>
      </c>
      <c r="C94" s="4">
        <v>3</v>
      </c>
      <c r="D94" s="4">
        <v>10</v>
      </c>
    </row>
    <row r="95" spans="1:4" x14ac:dyDescent="0.45">
      <c r="A95" s="8">
        <v>65</v>
      </c>
      <c r="B95" s="4">
        <v>6</v>
      </c>
      <c r="C95" s="4">
        <v>3</v>
      </c>
      <c r="D95" s="4">
        <v>9</v>
      </c>
    </row>
    <row r="96" spans="1:4" x14ac:dyDescent="0.45">
      <c r="A96" s="8">
        <v>66</v>
      </c>
      <c r="B96" s="4">
        <v>8</v>
      </c>
      <c r="C96" s="4">
        <v>6</v>
      </c>
      <c r="D96" s="4">
        <v>14</v>
      </c>
    </row>
    <row r="97" spans="1:4" x14ac:dyDescent="0.45">
      <c r="A97" s="8">
        <v>67</v>
      </c>
      <c r="B97" s="4">
        <v>8</v>
      </c>
      <c r="C97" s="4">
        <v>2</v>
      </c>
      <c r="D97" s="4">
        <v>10</v>
      </c>
    </row>
    <row r="98" spans="1:4" x14ac:dyDescent="0.45">
      <c r="A98" s="8">
        <v>68</v>
      </c>
      <c r="B98" s="4">
        <v>3</v>
      </c>
      <c r="C98" s="4"/>
      <c r="D98" s="4">
        <v>3</v>
      </c>
    </row>
    <row r="99" spans="1:4" x14ac:dyDescent="0.45">
      <c r="A99" s="8">
        <v>69</v>
      </c>
      <c r="B99" s="4">
        <v>8</v>
      </c>
      <c r="C99" s="4"/>
      <c r="D99" s="4">
        <v>8</v>
      </c>
    </row>
    <row r="100" spans="1:4" x14ac:dyDescent="0.45">
      <c r="A100" s="8">
        <v>70</v>
      </c>
      <c r="B100" s="4">
        <v>3</v>
      </c>
      <c r="C100" s="4">
        <v>1</v>
      </c>
      <c r="D100" s="4">
        <v>4</v>
      </c>
    </row>
    <row r="101" spans="1:4" x14ac:dyDescent="0.45">
      <c r="A101" s="8">
        <v>71</v>
      </c>
      <c r="B101" s="4">
        <v>1</v>
      </c>
      <c r="C101" s="4"/>
      <c r="D101" s="4">
        <v>1</v>
      </c>
    </row>
    <row r="102" spans="1:4" x14ac:dyDescent="0.45">
      <c r="A102" s="8">
        <v>72</v>
      </c>
      <c r="B102" s="4"/>
      <c r="C102" s="4">
        <v>1</v>
      </c>
      <c r="D102" s="4">
        <v>1</v>
      </c>
    </row>
    <row r="103" spans="1:4" x14ac:dyDescent="0.45">
      <c r="A103" s="8">
        <v>73</v>
      </c>
      <c r="B103" s="4">
        <v>2</v>
      </c>
      <c r="C103" s="4">
        <v>2</v>
      </c>
      <c r="D103" s="4">
        <v>4</v>
      </c>
    </row>
    <row r="104" spans="1:4" x14ac:dyDescent="0.45">
      <c r="A104" s="8">
        <v>74</v>
      </c>
      <c r="B104" s="4"/>
      <c r="C104" s="4">
        <v>1</v>
      </c>
      <c r="D104" s="4">
        <v>1</v>
      </c>
    </row>
    <row r="105" spans="1:4" x14ac:dyDescent="0.45">
      <c r="A105" s="8">
        <v>78</v>
      </c>
      <c r="B105" s="4">
        <v>1</v>
      </c>
      <c r="C105" s="4">
        <v>1</v>
      </c>
      <c r="D105" s="4">
        <v>2</v>
      </c>
    </row>
    <row r="106" spans="1:4" x14ac:dyDescent="0.45">
      <c r="A106" s="8">
        <v>80</v>
      </c>
      <c r="B106" s="4">
        <v>1</v>
      </c>
      <c r="C106" s="4"/>
      <c r="D106" s="4">
        <v>1</v>
      </c>
    </row>
    <row r="107" spans="1:4" x14ac:dyDescent="0.45">
      <c r="A107" s="8">
        <v>89</v>
      </c>
      <c r="B107" s="4">
        <v>1</v>
      </c>
      <c r="C107" s="4"/>
      <c r="D107" s="4">
        <v>1</v>
      </c>
    </row>
    <row r="108" spans="1:4" x14ac:dyDescent="0.45">
      <c r="A108" s="8"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3398-E0F4-45C4-A73F-3A00E34B440B}">
  <dimension ref="A1:O6"/>
  <sheetViews>
    <sheetView showGridLines="0" tabSelected="1" zoomScale="61" zoomScaleNormal="70" workbookViewId="0">
      <selection activeCell="A35" sqref="A35"/>
    </sheetView>
  </sheetViews>
  <sheetFormatPr defaultRowHeight="14.25" x14ac:dyDescent="0.45"/>
  <cols>
    <col min="1" max="1" width="18.6640625" customWidth="1"/>
    <col min="2" max="2" width="15.86328125" customWidth="1"/>
  </cols>
  <sheetData>
    <row r="1" spans="1:15" x14ac:dyDescent="0.45">
      <c r="A1" s="9" t="s">
        <v>50</v>
      </c>
      <c r="B1" s="10"/>
      <c r="C1" s="10"/>
      <c r="D1" s="10"/>
      <c r="E1" s="10"/>
      <c r="F1" s="10"/>
      <c r="G1" s="10"/>
      <c r="H1" s="10"/>
      <c r="I1" s="10"/>
      <c r="J1" s="10"/>
      <c r="K1" s="10"/>
      <c r="L1" s="10"/>
      <c r="M1" s="10"/>
      <c r="N1" s="10"/>
      <c r="O1" s="10"/>
    </row>
    <row r="2" spans="1:15" x14ac:dyDescent="0.45">
      <c r="A2" s="10"/>
      <c r="B2" s="10"/>
      <c r="C2" s="10"/>
      <c r="D2" s="10"/>
      <c r="E2" s="10"/>
      <c r="F2" s="10"/>
      <c r="G2" s="10"/>
      <c r="H2" s="10"/>
      <c r="I2" s="10"/>
      <c r="J2" s="10"/>
      <c r="K2" s="10"/>
      <c r="L2" s="10"/>
      <c r="M2" s="10"/>
      <c r="N2" s="10"/>
      <c r="O2" s="10"/>
    </row>
    <row r="3" spans="1:15" x14ac:dyDescent="0.45">
      <c r="A3" s="10"/>
      <c r="B3" s="10"/>
      <c r="C3" s="10"/>
      <c r="D3" s="10"/>
      <c r="E3" s="10"/>
      <c r="F3" s="10"/>
      <c r="G3" s="10"/>
      <c r="H3" s="10"/>
      <c r="I3" s="10"/>
      <c r="J3" s="10"/>
      <c r="K3" s="10"/>
      <c r="L3" s="10"/>
      <c r="M3" s="10"/>
      <c r="N3" s="10"/>
      <c r="O3" s="10"/>
    </row>
    <row r="4" spans="1:15" x14ac:dyDescent="0.45">
      <c r="A4" s="10"/>
      <c r="B4" s="10"/>
      <c r="C4" s="10"/>
      <c r="D4" s="10"/>
      <c r="E4" s="10"/>
      <c r="F4" s="10"/>
      <c r="G4" s="10"/>
      <c r="H4" s="10"/>
      <c r="I4" s="10"/>
      <c r="J4" s="10"/>
      <c r="K4" s="10"/>
      <c r="L4" s="10"/>
      <c r="M4" s="10"/>
      <c r="N4" s="10"/>
      <c r="O4" s="10"/>
    </row>
    <row r="5" spans="1:15" x14ac:dyDescent="0.45">
      <c r="A5" s="10"/>
      <c r="B5" s="10"/>
      <c r="C5" s="10"/>
      <c r="D5" s="10"/>
      <c r="E5" s="10"/>
      <c r="F5" s="10"/>
      <c r="G5" s="10"/>
      <c r="H5" s="10"/>
      <c r="I5" s="10"/>
      <c r="J5" s="10"/>
      <c r="K5" s="10"/>
      <c r="L5" s="10"/>
      <c r="M5" s="10"/>
      <c r="N5" s="10"/>
      <c r="O5" s="10"/>
    </row>
    <row r="6" spans="1:15" x14ac:dyDescent="0.4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Ibukun Akinwale</dc:creator>
  <cp:lastModifiedBy>Ibukun Akinwale</cp:lastModifiedBy>
  <dcterms:created xsi:type="dcterms:W3CDTF">2022-03-18T02:50:57Z</dcterms:created>
  <dcterms:modified xsi:type="dcterms:W3CDTF">2024-11-08T00:00:33Z</dcterms:modified>
</cp:coreProperties>
</file>