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2"/>
  <workbookPr/>
  <xr:revisionPtr revIDLastSave="0" documentId="8_{B66C4720-9AE4-43F9-AC77-2E326E91848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<sst xmlns="http://schemas.openxmlformats.org/spreadsheetml/2006/main" count="5430" uniqueCount="4992">
  <si>
    <t>Test 1 - S10</t>
  </si>
  <si>
    <t>Test 2 - S10</t>
  </si>
  <si>
    <t>Test 3 - S10</t>
  </si>
  <si>
    <t>Test 4 - S10</t>
  </si>
  <si>
    <t>Test 5 - Light - S10</t>
  </si>
  <si>
    <t>Test 11 - NEW medium light</t>
  </si>
  <si>
    <t>Test 13 - Low light</t>
  </si>
  <si>
    <t>Before</t>
  </si>
  <si>
    <t>After</t>
  </si>
  <si>
    <t>Received</t>
  </si>
  <si>
    <t>0.175486</t>
  </si>
  <si>
    <t>0.176263</t>
  </si>
  <si>
    <t>0.175834</t>
  </si>
  <si>
    <t>0.171978</t>
  </si>
  <si>
    <t>0.170147</t>
  </si>
  <si>
    <t>0.307059</t>
  </si>
  <si>
    <t>0.215586</t>
  </si>
  <si>
    <t>0.221662</t>
  </si>
  <si>
    <t>0.211712</t>
  </si>
  <si>
    <t>0.207322</t>
  </si>
  <si>
    <t>0.205214</t>
  </si>
  <si>
    <t>0.323376</t>
  </si>
  <si>
    <t>0.238613</t>
  </si>
  <si>
    <t>0.237407</t>
  </si>
  <si>
    <t>0.230158</t>
  </si>
  <si>
    <t>0.227022</t>
  </si>
  <si>
    <t>0.227044</t>
  </si>
  <si>
    <t>0.33106</t>
  </si>
  <si>
    <t>0.256761</t>
  </si>
  <si>
    <t>0.257105</t>
  </si>
  <si>
    <t>0.253306</t>
  </si>
  <si>
    <t>0.247864</t>
  </si>
  <si>
    <t>0.246204</t>
  </si>
  <si>
    <t>0.349145</t>
  </si>
  <si>
    <t>0.282427</t>
  </si>
  <si>
    <t>0.282972</t>
  </si>
  <si>
    <t>0.280031</t>
  </si>
  <si>
    <t>0.276294</t>
  </si>
  <si>
    <t>0.271938</t>
  </si>
  <si>
    <t>0.382439</t>
  </si>
  <si>
    <t>0.312746</t>
  </si>
  <si>
    <t>0.318186</t>
  </si>
  <si>
    <t>0.314603</t>
  </si>
  <si>
    <t>0.305372</t>
  </si>
  <si>
    <t>0.302522</t>
  </si>
  <si>
    <t>0.401569</t>
  </si>
  <si>
    <t>0.324063</t>
  </si>
  <si>
    <t>0.326985</t>
  </si>
  <si>
    <t>0.327128</t>
  </si>
  <si>
    <t>0.315055</t>
  </si>
  <si>
    <t>0.314373</t>
  </si>
  <si>
    <t>0.3994</t>
  </si>
  <si>
    <t>0.329953</t>
  </si>
  <si>
    <t>0.333487</t>
  </si>
  <si>
    <t>0.332024</t>
  </si>
  <si>
    <t>0.321961</t>
  </si>
  <si>
    <t>0.319296</t>
  </si>
  <si>
    <t>0.405122</t>
  </si>
  <si>
    <t>0.331532</t>
  </si>
  <si>
    <t>0.331177</t>
  </si>
  <si>
    <t>0.331835</t>
  </si>
  <si>
    <t>0.326225</t>
  </si>
  <si>
    <t>0.321744</t>
  </si>
  <si>
    <t>0.404527</t>
  </si>
  <si>
    <t>0.332053</t>
  </si>
  <si>
    <t>0.33268</t>
  </si>
  <si>
    <t>0.33353</t>
  </si>
  <si>
    <t>0.328272</t>
  </si>
  <si>
    <t>0.324101</t>
  </si>
  <si>
    <t>0.405506</t>
  </si>
  <si>
    <t>0.332756</t>
  </si>
  <si>
    <t>0.336337</t>
  </si>
  <si>
    <t>0.336624</t>
  </si>
  <si>
    <t>0.327058</t>
  </si>
  <si>
    <t>0.325954</t>
  </si>
  <si>
    <t>0.403956</t>
  </si>
  <si>
    <t>0.333157</t>
  </si>
  <si>
    <t>0.33503</t>
  </si>
  <si>
    <t>0.336164</t>
  </si>
  <si>
    <t>0.330003</t>
  </si>
  <si>
    <t>0.324985</t>
  </si>
  <si>
    <t>0.402978</t>
  </si>
  <si>
    <t>0.335641</t>
  </si>
  <si>
    <t>0.336153</t>
  </si>
  <si>
    <t>0.336743</t>
  </si>
  <si>
    <t>0.32872</t>
  </si>
  <si>
    <t>0.32654</t>
  </si>
  <si>
    <t>0.405556</t>
  </si>
  <si>
    <t>0.334128</t>
  </si>
  <si>
    <t>0.334167</t>
  </si>
  <si>
    <t>0.338434</t>
  </si>
  <si>
    <t>0.328298</t>
  </si>
  <si>
    <t>0.325306</t>
  </si>
  <si>
    <t>0.405921</t>
  </si>
  <si>
    <t>0.33579</t>
  </si>
  <si>
    <t>0.337012</t>
  </si>
  <si>
    <t>0.334589</t>
  </si>
  <si>
    <t>0.325065</t>
  </si>
  <si>
    <t>0.326935</t>
  </si>
  <si>
    <t>0.404515</t>
  </si>
  <si>
    <t>0.336289</t>
  </si>
  <si>
    <t>0.340079</t>
  </si>
  <si>
    <t>0.338635</t>
  </si>
  <si>
    <t>0.329263</t>
  </si>
  <si>
    <t>0.328164</t>
  </si>
  <si>
    <t>0.336019</t>
  </si>
  <si>
    <t>0.336182</t>
  </si>
  <si>
    <t>0.341787</t>
  </si>
  <si>
    <t>0.328428</t>
  </si>
  <si>
    <t>0.324945</t>
  </si>
  <si>
    <t>0.406165</t>
  </si>
  <si>
    <t>0.338425</t>
  </si>
  <si>
    <t>0.337155</t>
  </si>
  <si>
    <t>0.338749</t>
  </si>
  <si>
    <t>0.329479</t>
  </si>
  <si>
    <t>0.326377</t>
  </si>
  <si>
    <t>0.406024</t>
  </si>
  <si>
    <t>0.3371</t>
  </si>
  <si>
    <t>0.341316</t>
  </si>
  <si>
    <t>0.340726</t>
  </si>
  <si>
    <t>0.327304</t>
  </si>
  <si>
    <t>0.32922</t>
  </si>
  <si>
    <t>0.406284</t>
  </si>
  <si>
    <t>0.338196</t>
  </si>
  <si>
    <t>0.338032</t>
  </si>
  <si>
    <t>0.34061</t>
  </si>
  <si>
    <t>0.327033</t>
  </si>
  <si>
    <t>0.329072</t>
  </si>
  <si>
    <t>0.389495</t>
  </si>
  <si>
    <t>0.33661</t>
  </si>
  <si>
    <t>0.337889</t>
  </si>
  <si>
    <t>0.338929</t>
  </si>
  <si>
    <t>0.330306</t>
  </si>
  <si>
    <t>0.327807</t>
  </si>
  <si>
    <t>0.387899</t>
  </si>
  <si>
    <t>0.337732</t>
  </si>
  <si>
    <t>0.339901</t>
  </si>
  <si>
    <t>0.337986</t>
  </si>
  <si>
    <t>0.327757</t>
  </si>
  <si>
    <t>0.327343</t>
  </si>
  <si>
    <t>0.389376</t>
  </si>
  <si>
    <t>0.339563</t>
  </si>
  <si>
    <t>0.339277</t>
  </si>
  <si>
    <t>0.341281</t>
  </si>
  <si>
    <t>0.328116</t>
  </si>
  <si>
    <t>0.327762</t>
  </si>
  <si>
    <t>0.387809</t>
  </si>
  <si>
    <t>0.341228</t>
  </si>
  <si>
    <t>0.338223</t>
  </si>
  <si>
    <t>0.339737</t>
  </si>
  <si>
    <t>0.32986</t>
  </si>
  <si>
    <t>0.295632</t>
  </si>
  <si>
    <t>0.388745</t>
  </si>
  <si>
    <t>0.339309</t>
  </si>
  <si>
    <t>0.338543</t>
  </si>
  <si>
    <t>0.337945</t>
  </si>
  <si>
    <t>0.329697</t>
  </si>
  <si>
    <t>0.314874</t>
  </si>
  <si>
    <t>0.390132</t>
  </si>
  <si>
    <t>0.337359</t>
  </si>
  <si>
    <t>0.338153</t>
  </si>
  <si>
    <t>0.339415</t>
  </si>
  <si>
    <t>0.335202</t>
  </si>
  <si>
    <t>0.322108</t>
  </si>
  <si>
    <t>0.38945</t>
  </si>
  <si>
    <t>0.336917</t>
  </si>
  <si>
    <t>0.339817</t>
  </si>
  <si>
    <t>0.339645</t>
  </si>
  <si>
    <t>0.333098</t>
  </si>
  <si>
    <t>0.325109</t>
  </si>
  <si>
    <t>0.386741</t>
  </si>
  <si>
    <t>0.33794</t>
  </si>
  <si>
    <t>0.337814</t>
  </si>
  <si>
    <t>0.340076</t>
  </si>
  <si>
    <t>0.329465</t>
  </si>
  <si>
    <t>0.327202</t>
  </si>
  <si>
    <t>0.40501</t>
  </si>
  <si>
    <t>0.339201</t>
  </si>
  <si>
    <t>0.314871</t>
  </si>
  <si>
    <t>0.339148</t>
  </si>
  <si>
    <t>0.331265</t>
  </si>
  <si>
    <t>0.328555</t>
  </si>
  <si>
    <t>0.387845</t>
  </si>
  <si>
    <t>0.337983</t>
  </si>
  <si>
    <t>0.333404</t>
  </si>
  <si>
    <t>0.341913</t>
  </si>
  <si>
    <t>0.334721</t>
  </si>
  <si>
    <t>0.327776</t>
  </si>
  <si>
    <t>0.390266</t>
  </si>
  <si>
    <t>0.340261</t>
  </si>
  <si>
    <t>0.338585</t>
  </si>
  <si>
    <t>0.342599</t>
  </si>
  <si>
    <t>0.331629</t>
  </si>
  <si>
    <t>0.331162</t>
  </si>
  <si>
    <t>0.388156</t>
  </si>
  <si>
    <t>0.338021</t>
  </si>
  <si>
    <t>0.341694</t>
  </si>
  <si>
    <t>0.343557</t>
  </si>
  <si>
    <t>0.330944</t>
  </si>
  <si>
    <t>0.330651</t>
  </si>
  <si>
    <t>0.387431</t>
  </si>
  <si>
    <t>0.341951</t>
  </si>
  <si>
    <t>0.337861</t>
  </si>
  <si>
    <t>0.332616</t>
  </si>
  <si>
    <t>0.330787</t>
  </si>
  <si>
    <t>0.389443</t>
  </si>
  <si>
    <t>0.337048</t>
  </si>
  <si>
    <t>0.341169</t>
  </si>
  <si>
    <t>0.339361</t>
  </si>
  <si>
    <t>0.333312</t>
  </si>
  <si>
    <t>0.333609</t>
  </si>
  <si>
    <t>0.407094</t>
  </si>
  <si>
    <t>0.33901</t>
  </si>
  <si>
    <t>0.342462</t>
  </si>
  <si>
    <t>0.331052</t>
  </si>
  <si>
    <t>0.330237</t>
  </si>
  <si>
    <t>0.391884</t>
  </si>
  <si>
    <t>0.338334</t>
  </si>
  <si>
    <t>0.342703</t>
  </si>
  <si>
    <t>0.343228</t>
  </si>
  <si>
    <t>0.330617</t>
  </si>
  <si>
    <t>0.328841</t>
  </si>
  <si>
    <t>0.390863</t>
  </si>
  <si>
    <t>0.340729</t>
  </si>
  <si>
    <t>0.340678</t>
  </si>
  <si>
    <t>0.340745</t>
  </si>
  <si>
    <t>0.331415</t>
  </si>
  <si>
    <t>0.330512</t>
  </si>
  <si>
    <t>0.390176</t>
  </si>
  <si>
    <t>0.338593</t>
  </si>
  <si>
    <t>0.342352</t>
  </si>
  <si>
    <t>0.340347</t>
  </si>
  <si>
    <t>0.332547</t>
  </si>
  <si>
    <t>0.329911</t>
  </si>
  <si>
    <t>0.392383</t>
  </si>
  <si>
    <t>0.340541</t>
  </si>
  <si>
    <t>0.340498</t>
  </si>
  <si>
    <t>0.341125</t>
  </si>
  <si>
    <t>0.330128</t>
  </si>
  <si>
    <t>0.327747</t>
  </si>
  <si>
    <t>0.392804</t>
  </si>
  <si>
    <t>0.340326</t>
  </si>
  <si>
    <t>0.340471</t>
  </si>
  <si>
    <t>0.342329</t>
  </si>
  <si>
    <t>0.332027</t>
  </si>
  <si>
    <t>0.331009</t>
  </si>
  <si>
    <t>0.391482</t>
  </si>
  <si>
    <t>0.340478</t>
  </si>
  <si>
    <t>0.339985</t>
  </si>
  <si>
    <t>0.342428</t>
  </si>
  <si>
    <t>0.332077</t>
  </si>
  <si>
    <t>0.32914</t>
  </si>
  <si>
    <t>0.391109</t>
  </si>
  <si>
    <t>0.340526</t>
  </si>
  <si>
    <t>0.342465</t>
  </si>
  <si>
    <t>0.332685</t>
  </si>
  <si>
    <t>0.330938</t>
  </si>
  <si>
    <t>0.406402</t>
  </si>
  <si>
    <t>0.340463</t>
  </si>
  <si>
    <t>0.344433</t>
  </si>
  <si>
    <t>0.341919</t>
  </si>
  <si>
    <t>0.328089</t>
  </si>
  <si>
    <t>0.329863</t>
  </si>
  <si>
    <t>0.394149</t>
  </si>
  <si>
    <t>0.342382</t>
  </si>
  <si>
    <t>0.344832</t>
  </si>
  <si>
    <t>0.34442</t>
  </si>
  <si>
    <t>0.33185</t>
  </si>
  <si>
    <t>0.390358</t>
  </si>
  <si>
    <t>0.345205</t>
  </si>
  <si>
    <t>0.344068</t>
  </si>
  <si>
    <t>0.341688</t>
  </si>
  <si>
    <t>0.332144</t>
  </si>
  <si>
    <t>0.333379</t>
  </si>
  <si>
    <t>0.388958</t>
  </si>
  <si>
    <t>0.343486</t>
  </si>
  <si>
    <t>0.346157</t>
  </si>
  <si>
    <t>0.343148</t>
  </si>
  <si>
    <t>0.32888</t>
  </si>
  <si>
    <t>0.331908</t>
  </si>
  <si>
    <t>0.393356</t>
  </si>
  <si>
    <t>0.345427</t>
  </si>
  <si>
    <t>0.344172</t>
  </si>
  <si>
    <t>0.332623</t>
  </si>
  <si>
    <t>0.329783</t>
  </si>
  <si>
    <t>0.391114</t>
  </si>
  <si>
    <t>0.341159</t>
  </si>
  <si>
    <t>0.344663</t>
  </si>
  <si>
    <t>0.344833</t>
  </si>
  <si>
    <t>0.33557</t>
  </si>
  <si>
    <t>0.330996</t>
  </si>
  <si>
    <t>0.389933</t>
  </si>
  <si>
    <t>0.338456</t>
  </si>
  <si>
    <t>0.34295</t>
  </si>
  <si>
    <t>0.341319</t>
  </si>
  <si>
    <t>0.333526</t>
  </si>
  <si>
    <t>0.332158</t>
  </si>
  <si>
    <t>0.410431</t>
  </si>
  <si>
    <t>0.340069</t>
  </si>
  <si>
    <t>0.342233</t>
  </si>
  <si>
    <t>0.339545</t>
  </si>
  <si>
    <t>0.333792</t>
  </si>
  <si>
    <t>0.330583</t>
  </si>
  <si>
    <t>0.389432</t>
  </si>
  <si>
    <t>0.342516</t>
  </si>
  <si>
    <t>0.341181</t>
  </si>
  <si>
    <t>0.340296</t>
  </si>
  <si>
    <t>0.333973</t>
  </si>
  <si>
    <t>0.333625</t>
  </si>
  <si>
    <t>0.392527</t>
  </si>
  <si>
    <t>0.345003</t>
  </si>
  <si>
    <t>0.339176</t>
  </si>
  <si>
    <t>0.338105</t>
  </si>
  <si>
    <t>0.332896</t>
  </si>
  <si>
    <t>0.331884</t>
  </si>
  <si>
    <t>0.392194</t>
  </si>
  <si>
    <t>0.343699</t>
  </si>
  <si>
    <t>0.334102</t>
  </si>
  <si>
    <t>0.34101</t>
  </si>
  <si>
    <t>0.330745</t>
  </si>
  <si>
    <t>0.32928</t>
  </si>
  <si>
    <t>0.393197</t>
  </si>
  <si>
    <t>0.342689</t>
  </si>
  <si>
    <t>0.330007</t>
  </si>
  <si>
    <t>0.34586</t>
  </si>
  <si>
    <t>0.335256</t>
  </si>
  <si>
    <t>0.330912</t>
  </si>
  <si>
    <t>0.389996</t>
  </si>
  <si>
    <t>0.342118</t>
  </si>
  <si>
    <t>0.333071</t>
  </si>
  <si>
    <t>0.343628</t>
  </si>
  <si>
    <t>0.332198</t>
  </si>
  <si>
    <t>0.306139</t>
  </si>
  <si>
    <t>0.390551</t>
  </si>
  <si>
    <t>0.339561</t>
  </si>
  <si>
    <t>0.331852</t>
  </si>
  <si>
    <t>0.341788</t>
  </si>
  <si>
    <t>0.331857</t>
  </si>
  <si>
    <t>0.319061</t>
  </si>
  <si>
    <t>0.41076</t>
  </si>
  <si>
    <t>0.341524</t>
  </si>
  <si>
    <t>0.333699</t>
  </si>
  <si>
    <t>0.342228</t>
  </si>
  <si>
    <t>0.333633</t>
  </si>
  <si>
    <t>0.328274</t>
  </si>
  <si>
    <t>0.393169</t>
  </si>
  <si>
    <t>0.340862</t>
  </si>
  <si>
    <t>0.33638</t>
  </si>
  <si>
    <t>0.343191</t>
  </si>
  <si>
    <t>0.333719</t>
  </si>
  <si>
    <t>0.328351</t>
  </si>
  <si>
    <t>0.391013</t>
  </si>
  <si>
    <t>0.340647</t>
  </si>
  <si>
    <t>0.338291</t>
  </si>
  <si>
    <t>0.341849</t>
  </si>
  <si>
    <t>0.333829</t>
  </si>
  <si>
    <t>0.331007</t>
  </si>
  <si>
    <t>0.393393</t>
  </si>
  <si>
    <t>0.339488</t>
  </si>
  <si>
    <t>0.337824</t>
  </si>
  <si>
    <t>0.34352</t>
  </si>
  <si>
    <t>0.331587</t>
  </si>
  <si>
    <t>0.332272</t>
  </si>
  <si>
    <t>0.412074</t>
  </si>
  <si>
    <t>0.261273</t>
  </si>
  <si>
    <t>0.262282</t>
  </si>
  <si>
    <t>0.259081</t>
  </si>
  <si>
    <t>0.254336</t>
  </si>
  <si>
    <t>0.252068</t>
  </si>
  <si>
    <t>0.42987</t>
  </si>
  <si>
    <t>0.313022</t>
  </si>
  <si>
    <t>0.300565</t>
  </si>
  <si>
    <t>0.307143</t>
  </si>
  <si>
    <t>0.303101</t>
  </si>
  <si>
    <t>0.301836</t>
  </si>
  <si>
    <t>0.389082</t>
  </si>
  <si>
    <t>0.329054</t>
  </si>
  <si>
    <t>0.328069</t>
  </si>
  <si>
    <t>0.328464</t>
  </si>
  <si>
    <t>0.320828</t>
  </si>
  <si>
    <t>0.317467</t>
  </si>
  <si>
    <t>0.388482</t>
  </si>
  <si>
    <t>0.333277</t>
  </si>
  <si>
    <t>0.337335</t>
  </si>
  <si>
    <t>0.335719</t>
  </si>
  <si>
    <t>0.325671</t>
  </si>
  <si>
    <t>0.324995</t>
  </si>
  <si>
    <t>0.387935</t>
  </si>
  <si>
    <t>0.338189</t>
  </si>
  <si>
    <t>0.338923</t>
  </si>
  <si>
    <t>0.340231</t>
  </si>
  <si>
    <t>0.32839</t>
  </si>
  <si>
    <t>0.327437</t>
  </si>
  <si>
    <t>0.392702</t>
  </si>
  <si>
    <t>0.339177</t>
  </si>
  <si>
    <t>0.342749</t>
  </si>
  <si>
    <t>0.339037</t>
  </si>
  <si>
    <t>0.32823</t>
  </si>
  <si>
    <t>0.391035</t>
  </si>
  <si>
    <t>0.342735</t>
  </si>
  <si>
    <t>0.343329</t>
  </si>
  <si>
    <t>0.341571</t>
  </si>
  <si>
    <t>0.333456</t>
  </si>
  <si>
    <t>0.329686</t>
  </si>
  <si>
    <t>0.390175</t>
  </si>
  <si>
    <t>0.341839</t>
  </si>
  <si>
    <t>0.344058</t>
  </si>
  <si>
    <t>0.342419</t>
  </si>
  <si>
    <t>0.331256</t>
  </si>
  <si>
    <t>0.394937</t>
  </si>
  <si>
    <t>0.344264</t>
  </si>
  <si>
    <t>0.345455</t>
  </si>
  <si>
    <t>0.342141</t>
  </si>
  <si>
    <t>0.333907</t>
  </si>
  <si>
    <t>0.329551</t>
  </si>
  <si>
    <t>0.390838</t>
  </si>
  <si>
    <t>0.341226</t>
  </si>
  <si>
    <t>0.347433</t>
  </si>
  <si>
    <t>0.346458</t>
  </si>
  <si>
    <t>0.33479</t>
  </si>
  <si>
    <t>0.332223</t>
  </si>
  <si>
    <t>0.392828</t>
  </si>
  <si>
    <t>0.34527</t>
  </si>
  <si>
    <t>0.3446</t>
  </si>
  <si>
    <t>0.345696</t>
  </si>
  <si>
    <t>0.33286</t>
  </si>
  <si>
    <t>0.336485</t>
  </si>
  <si>
    <t>0.393509</t>
  </si>
  <si>
    <t>0.340367</t>
  </si>
  <si>
    <t>0.34016</t>
  </si>
  <si>
    <t>0.344714</t>
  </si>
  <si>
    <t>0.331948</t>
  </si>
  <si>
    <t>0.333499</t>
  </si>
  <si>
    <t>0.393334</t>
  </si>
  <si>
    <t>0.342298</t>
  </si>
  <si>
    <t>0.341608</t>
  </si>
  <si>
    <t>0.345434</t>
  </si>
  <si>
    <t>0.332718</t>
  </si>
  <si>
    <t>0.331121</t>
  </si>
  <si>
    <t>0.391695</t>
  </si>
  <si>
    <t>0.341583</t>
  </si>
  <si>
    <t>0.343775</t>
  </si>
  <si>
    <t>0.342722</t>
  </si>
  <si>
    <t>0.333759</t>
  </si>
  <si>
    <t>0.333651</t>
  </si>
  <si>
    <t>0.392932</t>
  </si>
  <si>
    <t>0.343952</t>
  </si>
  <si>
    <t>0.343582</t>
  </si>
  <si>
    <t>0.343882</t>
  </si>
  <si>
    <t>0.335571</t>
  </si>
  <si>
    <t>0.332598</t>
  </si>
  <si>
    <t>0.39436</t>
  </si>
  <si>
    <t>0.343541</t>
  </si>
  <si>
    <t>0.343367</t>
  </si>
  <si>
    <t>0.342457</t>
  </si>
  <si>
    <t>0.336563</t>
  </si>
  <si>
    <t>0.332859</t>
  </si>
  <si>
    <t>0.395321</t>
  </si>
  <si>
    <t>0.341762</t>
  </si>
  <si>
    <t>0.344084</t>
  </si>
  <si>
    <t>0.344008</t>
  </si>
  <si>
    <t>0.335779</t>
  </si>
  <si>
    <t>0.33217</t>
  </si>
  <si>
    <t>0.391205</t>
  </si>
  <si>
    <t>0.342604</t>
  </si>
  <si>
    <t>0.341761</t>
  </si>
  <si>
    <t>0.344738</t>
  </si>
  <si>
    <t>0.335812</t>
  </si>
  <si>
    <t>0.3323</t>
  </si>
  <si>
    <t>0.394291</t>
  </si>
  <si>
    <t>0.343496</t>
  </si>
  <si>
    <t>0.343636</t>
  </si>
  <si>
    <t>0.345134</t>
  </si>
  <si>
    <t>0.336956</t>
  </si>
  <si>
    <t>0.333727</t>
  </si>
  <si>
    <t>0.392262</t>
  </si>
  <si>
    <t>0.343738</t>
  </si>
  <si>
    <t>0.343994</t>
  </si>
  <si>
    <t>0.344128</t>
  </si>
  <si>
    <t>0.336748</t>
  </si>
  <si>
    <t>0.396388</t>
  </si>
  <si>
    <t>0.345594</t>
  </si>
  <si>
    <t>0.343037</t>
  </si>
  <si>
    <t>0.345688</t>
  </si>
  <si>
    <t>0.335271</t>
  </si>
  <si>
    <t>0.333046</t>
  </si>
  <si>
    <t>0.391066</t>
  </si>
  <si>
    <t>0.343629</t>
  </si>
  <si>
    <t>0.346784</t>
  </si>
  <si>
    <t>0.346076</t>
  </si>
  <si>
    <t>0.335262</t>
  </si>
  <si>
    <t>0.333588</t>
  </si>
  <si>
    <t>0.360211</t>
  </si>
  <si>
    <t>0.3433</t>
  </si>
  <si>
    <t>0.34636</t>
  </si>
  <si>
    <t>0.34368</t>
  </si>
  <si>
    <t>0.335378</t>
  </si>
  <si>
    <t>0.333099</t>
  </si>
  <si>
    <t>0.393446</t>
  </si>
  <si>
    <t>0.345813</t>
  </si>
  <si>
    <t>0.346434</t>
  </si>
  <si>
    <t>0.335848</t>
  </si>
  <si>
    <t>0.332222</t>
  </si>
  <si>
    <t>0.395147</t>
  </si>
  <si>
    <t>0.344641</t>
  </si>
  <si>
    <t>0.345963</t>
  </si>
  <si>
    <t>0.345777</t>
  </si>
  <si>
    <t>0.336511</t>
  </si>
  <si>
    <t>0.334734</t>
  </si>
  <si>
    <t>0.395515</t>
  </si>
  <si>
    <t>0.34513</t>
  </si>
  <si>
    <t>0.342839</t>
  </si>
  <si>
    <t>0.343544</t>
  </si>
  <si>
    <t>0.335357</t>
  </si>
  <si>
    <t>0.332258</t>
  </si>
  <si>
    <t>0.39366</t>
  </si>
  <si>
    <t>0.343373</t>
  </si>
  <si>
    <t>0.344647</t>
  </si>
  <si>
    <t>0.347382</t>
  </si>
  <si>
    <t>0.333749</t>
  </si>
  <si>
    <t>0.336169</t>
  </si>
  <si>
    <t>0.394264</t>
  </si>
  <si>
    <t>0.345079</t>
  </si>
  <si>
    <t>0.342731</t>
  </si>
  <si>
    <t>0.346675</t>
  </si>
  <si>
    <t>0.332649</t>
  </si>
  <si>
    <t>0.394593</t>
  </si>
  <si>
    <t>0.342633</t>
  </si>
  <si>
    <t>0.343326</t>
  </si>
  <si>
    <t>0.345563</t>
  </si>
  <si>
    <t>0.337993</t>
  </si>
  <si>
    <t>0.331916</t>
  </si>
  <si>
    <t>0.390591</t>
  </si>
  <si>
    <t>0.345491</t>
  </si>
  <si>
    <t>0.344573</t>
  </si>
  <si>
    <t>0.344066</t>
  </si>
  <si>
    <t>0.395592</t>
  </si>
  <si>
    <t>0.345073</t>
  </si>
  <si>
    <t>0.344347</t>
  </si>
  <si>
    <t>0.344601</t>
  </si>
  <si>
    <t>0.335275</t>
  </si>
  <si>
    <t>0.33404</t>
  </si>
  <si>
    <t>0.393577</t>
  </si>
  <si>
    <t>0.341956</t>
  </si>
  <si>
    <t>0.343977</t>
  </si>
  <si>
    <t>0.347165</t>
  </si>
  <si>
    <t>0.334262</t>
  </si>
  <si>
    <t>0.332722</t>
  </si>
  <si>
    <t>0.392345</t>
  </si>
  <si>
    <t>0.344342</t>
  </si>
  <si>
    <t>0.345242</t>
  </si>
  <si>
    <t>0.344263</t>
  </si>
  <si>
    <t>0.333368</t>
  </si>
  <si>
    <t>0.333782</t>
  </si>
  <si>
    <t>0.394506</t>
  </si>
  <si>
    <t>0.343866</t>
  </si>
  <si>
    <t>0.344791</t>
  </si>
  <si>
    <t>0.345687</t>
  </si>
  <si>
    <t>0.335086</t>
  </si>
  <si>
    <t>0.331547</t>
  </si>
  <si>
    <t>0.390252</t>
  </si>
  <si>
    <t>0.344142</t>
  </si>
  <si>
    <t>0.34524</t>
  </si>
  <si>
    <t>0.337474</t>
  </si>
  <si>
    <t>0.329085</t>
  </si>
  <si>
    <t>0.3965</t>
  </si>
  <si>
    <t>0.341821</t>
  </si>
  <si>
    <t>0.343804</t>
  </si>
  <si>
    <t>0.333805</t>
  </si>
  <si>
    <t>0.330918</t>
  </si>
  <si>
    <t>0.393193</t>
  </si>
  <si>
    <t>0.342511</t>
  </si>
  <si>
    <t>0.34673</t>
  </si>
  <si>
    <t>0.344237</t>
  </si>
  <si>
    <t>0.330361</t>
  </si>
  <si>
    <t>0.395458</t>
  </si>
  <si>
    <t>0.345998</t>
  </si>
  <si>
    <t>0.346048</t>
  </si>
  <si>
    <t>0.343453</t>
  </si>
  <si>
    <t>0.337225</t>
  </si>
  <si>
    <t>0.331825</t>
  </si>
  <si>
    <t>0.395363</t>
  </si>
  <si>
    <t>0.344427</t>
  </si>
  <si>
    <t>0.342251</t>
  </si>
  <si>
    <t>0.347731</t>
  </si>
  <si>
    <t>0.337264</t>
  </si>
  <si>
    <t>0.329073</t>
  </si>
  <si>
    <t>0.391532</t>
  </si>
  <si>
    <t>0.346315</t>
  </si>
  <si>
    <t>0.343931</t>
  </si>
  <si>
    <t>0.34558</t>
  </si>
  <si>
    <t>0.337563</t>
  </si>
  <si>
    <t>0.328756</t>
  </si>
  <si>
    <t>0.393863</t>
  </si>
  <si>
    <t>0.344837</t>
  </si>
  <si>
    <t>0.344155</t>
  </si>
  <si>
    <t>0.347834</t>
  </si>
  <si>
    <t>0.339796</t>
  </si>
  <si>
    <t>0.32945</t>
  </si>
  <si>
    <t>0.394146</t>
  </si>
  <si>
    <t>0.34634</t>
  </si>
  <si>
    <t>0.341963</t>
  </si>
  <si>
    <t>0.34441</t>
  </si>
  <si>
    <t>0.339318</t>
  </si>
  <si>
    <t>0.329695</t>
  </si>
  <si>
    <t>0.393085</t>
  </si>
  <si>
    <t>0.346596</t>
  </si>
  <si>
    <t>0.34472</t>
  </si>
  <si>
    <t>0.343159</t>
  </si>
  <si>
    <t>0.335624</t>
  </si>
  <si>
    <t>0.329297</t>
  </si>
  <si>
    <t>0.374844</t>
  </si>
  <si>
    <t>0.345567</t>
  </si>
  <si>
    <t>0.342985</t>
  </si>
  <si>
    <t>0.345658</t>
  </si>
  <si>
    <t>0.33864</t>
  </si>
  <si>
    <t>0.328727</t>
  </si>
  <si>
    <t>0.395698</t>
  </si>
  <si>
    <t>0.344465</t>
  </si>
  <si>
    <t>0.345101</t>
  </si>
  <si>
    <t>0.34665</t>
  </si>
  <si>
    <t>0.338074</t>
  </si>
  <si>
    <t>0.329451</t>
  </si>
  <si>
    <t>0.344708</t>
  </si>
  <si>
    <t>0.343625</t>
  </si>
  <si>
    <t>0.347354</t>
  </si>
  <si>
    <t>0.339016</t>
  </si>
  <si>
    <t>0.333868</t>
  </si>
  <si>
    <t>0.397058</t>
  </si>
  <si>
    <t>0.343264</t>
  </si>
  <si>
    <t>0.346862</t>
  </si>
  <si>
    <t>0.341791</t>
  </si>
  <si>
    <t>0.339472</t>
  </si>
  <si>
    <t>0.337604</t>
  </si>
  <si>
    <t>0.395798</t>
  </si>
  <si>
    <t>0.3445</t>
  </si>
  <si>
    <t>0.343578</t>
  </si>
  <si>
    <t>0.344498</t>
  </si>
  <si>
    <t>0.338152</t>
  </si>
  <si>
    <t>0.311814</t>
  </si>
  <si>
    <t>0.410846</t>
  </si>
  <si>
    <t>0.346295</t>
  </si>
  <si>
    <t>0.344426</t>
  </si>
  <si>
    <t>0.348982</t>
  </si>
  <si>
    <t>0.338069</t>
  </si>
  <si>
    <t>0.3244</t>
  </si>
  <si>
    <t>0.395021</t>
  </si>
  <si>
    <t>0.344951</t>
  </si>
  <si>
    <t>0.344867</t>
  </si>
  <si>
    <t>0.344306</t>
  </si>
  <si>
    <t>0.340501</t>
  </si>
  <si>
    <t>0.330758</t>
  </si>
  <si>
    <t>0.396455</t>
  </si>
  <si>
    <t>0.347403</t>
  </si>
  <si>
    <t>0.3461</t>
  </si>
  <si>
    <t>0.346607</t>
  </si>
  <si>
    <t>0.334863</t>
  </si>
  <si>
    <t>0.334331</t>
  </si>
  <si>
    <t>0.391709</t>
  </si>
  <si>
    <t>0.348991</t>
  </si>
  <si>
    <t>0.3464</t>
  </si>
  <si>
    <t>0.336668</t>
  </si>
  <si>
    <t>0.335967</t>
  </si>
  <si>
    <t>0.393389</t>
  </si>
  <si>
    <t>0.344116</t>
  </si>
  <si>
    <t>0.343487</t>
  </si>
  <si>
    <t>0.348533</t>
  </si>
  <si>
    <t>0.338375</t>
  </si>
  <si>
    <t>0.335963</t>
  </si>
  <si>
    <t>0.410405</t>
  </si>
  <si>
    <t>0.345338</t>
  </si>
  <si>
    <t>0.345912</t>
  </si>
  <si>
    <t>0.345633</t>
  </si>
  <si>
    <t>0.338491</t>
  </si>
  <si>
    <t>0.335056</t>
  </si>
  <si>
    <t>0.39273</t>
  </si>
  <si>
    <t>0.347595</t>
  </si>
  <si>
    <t>0.346451</t>
  </si>
  <si>
    <t>0.344906</t>
  </si>
  <si>
    <t>0.336433</t>
  </si>
  <si>
    <t>0.333561</t>
  </si>
  <si>
    <t>0.393112</t>
  </si>
  <si>
    <t>0.347962</t>
  </si>
  <si>
    <t>0.346239</t>
  </si>
  <si>
    <t>0.348219</t>
  </si>
  <si>
    <t>0.337081</t>
  </si>
  <si>
    <t>0.333912</t>
  </si>
  <si>
    <t>0.411105</t>
  </si>
  <si>
    <t>0.348675</t>
  </si>
  <si>
    <t>0.347279</t>
  </si>
  <si>
    <t>0.3462</t>
  </si>
  <si>
    <t>0.338075</t>
  </si>
  <si>
    <t>0.332302</t>
  </si>
  <si>
    <t>0.393992</t>
  </si>
  <si>
    <t>0.348322</t>
  </si>
  <si>
    <t>0.347756</t>
  </si>
  <si>
    <t>0.34619</t>
  </si>
  <si>
    <t>0.337411</t>
  </si>
  <si>
    <t>0.333473</t>
  </si>
  <si>
    <t>0.394732</t>
  </si>
  <si>
    <t>0.346421</t>
  </si>
  <si>
    <t>0.346388</t>
  </si>
  <si>
    <t>0.347189</t>
  </si>
  <si>
    <t>0.338868</t>
  </si>
  <si>
    <t>0.335608</t>
  </si>
  <si>
    <t>0.413057</t>
  </si>
  <si>
    <t>0.347438</t>
  </si>
  <si>
    <t>0.345893</t>
  </si>
  <si>
    <t>0.347688</t>
  </si>
  <si>
    <t>0.338184</t>
  </si>
  <si>
    <t>0.336824</t>
  </si>
  <si>
    <t>0.394195</t>
  </si>
  <si>
    <t>0.263826</t>
  </si>
  <si>
    <t>0.263331</t>
  </si>
  <si>
    <t>0.264393</t>
  </si>
  <si>
    <t>0.257942</t>
  </si>
  <si>
    <t>0.253595</t>
  </si>
  <si>
    <t>0.430563</t>
  </si>
  <si>
    <t>0.313592</t>
  </si>
  <si>
    <t>0.312769</t>
  </si>
  <si>
    <t>0.313181</t>
  </si>
  <si>
    <t>0.307133</t>
  </si>
  <si>
    <t>0.303368</t>
  </si>
  <si>
    <t>0.392848</t>
  </si>
  <si>
    <t>0.331217</t>
  </si>
  <si>
    <t>0.329844</t>
  </si>
  <si>
    <t>0.331867</t>
  </si>
  <si>
    <t>0.322268</t>
  </si>
  <si>
    <t>0.318878</t>
  </si>
  <si>
    <t>0.393806</t>
  </si>
  <si>
    <t>0.338468</t>
  </si>
  <si>
    <t>0.341113</t>
  </si>
  <si>
    <t>0.341598</t>
  </si>
  <si>
    <t>0.329477</t>
  </si>
  <si>
    <t>0.324534</t>
  </si>
  <si>
    <t>0.392016</t>
  </si>
  <si>
    <t>0.341062</t>
  </si>
  <si>
    <t>0.344603</t>
  </si>
  <si>
    <t>0.341717</t>
  </si>
  <si>
    <t>0.33383</t>
  </si>
  <si>
    <t>0.330071</t>
  </si>
  <si>
    <t>0.394109</t>
  </si>
  <si>
    <t>0.341498</t>
  </si>
  <si>
    <t>0.34831</t>
  </si>
  <si>
    <t>0.344269</t>
  </si>
  <si>
    <t>0.332963</t>
  </si>
  <si>
    <t>0.330095</t>
  </si>
  <si>
    <t>0.392431</t>
  </si>
  <si>
    <t>0.343584</t>
  </si>
  <si>
    <t>0.314432</t>
  </si>
  <si>
    <t>0.344458</t>
  </si>
  <si>
    <t>0.336452</t>
  </si>
  <si>
    <t>0.332265</t>
  </si>
  <si>
    <t>0.390453</t>
  </si>
  <si>
    <t>0.342583</t>
  </si>
  <si>
    <t>0.332483</t>
  </si>
  <si>
    <t>0.34783</t>
  </si>
  <si>
    <t>0.337739</t>
  </si>
  <si>
    <t>0.330017</t>
  </si>
  <si>
    <t>0.392489</t>
  </si>
  <si>
    <t>0.34528</t>
  </si>
  <si>
    <t>0.340667</t>
  </si>
  <si>
    <t>0.346705</t>
  </si>
  <si>
    <t>0.340364</t>
  </si>
  <si>
    <t>0.394007</t>
  </si>
  <si>
    <t>0.341889</t>
  </si>
  <si>
    <t>0.346614</t>
  </si>
  <si>
    <t>0.344843</t>
  </si>
  <si>
    <t>0.337237</t>
  </si>
  <si>
    <t>0.332829</t>
  </si>
  <si>
    <t>0.393511</t>
  </si>
  <si>
    <t>0.343681</t>
  </si>
  <si>
    <t>0.348744</t>
  </si>
  <si>
    <t>0.345108</t>
  </si>
  <si>
    <t>0.336886</t>
  </si>
  <si>
    <t>0.333634</t>
  </si>
  <si>
    <t>0.393285</t>
  </si>
  <si>
    <t>0.343224</t>
  </si>
  <si>
    <t>0.348294</t>
  </si>
  <si>
    <t>0.344602</t>
  </si>
  <si>
    <t>0.337003</t>
  </si>
  <si>
    <t>0.333178</t>
  </si>
  <si>
    <t>0.392672</t>
  </si>
  <si>
    <t>0.345616</t>
  </si>
  <si>
    <t>0.349597</t>
  </si>
  <si>
    <t>0.345002</t>
  </si>
  <si>
    <t>0.337376</t>
  </si>
  <si>
    <t>0.335881</t>
  </si>
  <si>
    <t>0.39442</t>
  </si>
  <si>
    <t>0.342042</t>
  </si>
  <si>
    <t>0.348694</t>
  </si>
  <si>
    <t>0.343898</t>
  </si>
  <si>
    <t>0.339117</t>
  </si>
  <si>
    <t>0.335155</t>
  </si>
  <si>
    <t>0.392541</t>
  </si>
  <si>
    <t>0.346235</t>
  </si>
  <si>
    <t>0.346946</t>
  </si>
  <si>
    <t>0.344571</t>
  </si>
  <si>
    <t>0.336771</t>
  </si>
  <si>
    <t>0.336813</t>
  </si>
  <si>
    <t>0.394163</t>
  </si>
  <si>
    <t>0.346455</t>
  </si>
  <si>
    <t>0.348674</t>
  </si>
  <si>
    <t>0.346575</t>
  </si>
  <si>
    <t>0.338207</t>
  </si>
  <si>
    <t>0.336855</t>
  </si>
  <si>
    <t>0.396621</t>
  </si>
  <si>
    <t>0.344079</t>
  </si>
  <si>
    <t>0.350145</t>
  </si>
  <si>
    <t>0.346608</t>
  </si>
  <si>
    <t>0.337223</t>
  </si>
  <si>
    <t>0.334871</t>
  </si>
  <si>
    <t>0.394803</t>
  </si>
  <si>
    <t>0.345024</t>
  </si>
  <si>
    <t>0.351909</t>
  </si>
  <si>
    <t>0.347157</t>
  </si>
  <si>
    <t>0.337224</t>
  </si>
  <si>
    <t>0.335859</t>
  </si>
  <si>
    <t>0.393576</t>
  </si>
  <si>
    <t>0.344588</t>
  </si>
  <si>
    <t>0.348635</t>
  </si>
  <si>
    <t>0.347669</t>
  </si>
  <si>
    <t>0.336634</t>
  </si>
  <si>
    <t>0.334444</t>
  </si>
  <si>
    <t>0.393883</t>
  </si>
  <si>
    <t>0.347796</t>
  </si>
  <si>
    <t>0.34653</t>
  </si>
  <si>
    <t>0.348009</t>
  </si>
  <si>
    <t>0.336905</t>
  </si>
  <si>
    <t>0.335856</t>
  </si>
  <si>
    <t>0.39205</t>
  </si>
  <si>
    <t>0.346882</t>
  </si>
  <si>
    <t>0.349716</t>
  </si>
  <si>
    <t>0.34782</t>
  </si>
  <si>
    <t>0.337519</t>
  </si>
  <si>
    <t>0.334112</t>
  </si>
  <si>
    <t>0.36222</t>
  </si>
  <si>
    <t>0.348063</t>
  </si>
  <si>
    <t>0.350727</t>
  </si>
  <si>
    <t>0.348026</t>
  </si>
  <si>
    <t>0.33892</t>
  </si>
  <si>
    <t>0.334492</t>
  </si>
  <si>
    <t>0.393342</t>
  </si>
  <si>
    <t>0.345352</t>
  </si>
  <si>
    <t>0.351346</t>
  </si>
  <si>
    <t>0.346332</t>
  </si>
  <si>
    <t>0.338649</t>
  </si>
  <si>
    <t>0.337325</t>
  </si>
  <si>
    <t>0.393361</t>
  </si>
  <si>
    <t>0.34464</t>
  </si>
  <si>
    <t>0.347286</t>
  </si>
  <si>
    <t>0.347198</t>
  </si>
  <si>
    <t>0.337111</t>
  </si>
  <si>
    <t>0.3344</t>
  </si>
  <si>
    <t>0.395537</t>
  </si>
  <si>
    <t>0.344496</t>
  </si>
  <si>
    <t>0.349696</t>
  </si>
  <si>
    <t>0.347569</t>
  </si>
  <si>
    <t>0.33908</t>
  </si>
  <si>
    <t>0.334445</t>
  </si>
  <si>
    <t>0.394103</t>
  </si>
  <si>
    <t>0.346498</t>
  </si>
  <si>
    <t>0.349056</t>
  </si>
  <si>
    <t>0.349344</t>
  </si>
  <si>
    <t>0.340495</t>
  </si>
  <si>
    <t>0.334194</t>
  </si>
  <si>
    <t>0.394217</t>
  </si>
  <si>
    <t>0.346735</t>
  </si>
  <si>
    <t>0.348225</t>
  </si>
  <si>
    <t>0.350674</t>
  </si>
  <si>
    <t>0.340604</t>
  </si>
  <si>
    <t>0.337479</t>
  </si>
  <si>
    <t>0.394685</t>
  </si>
  <si>
    <t>0.348579</t>
  </si>
  <si>
    <t>0.349918</t>
  </si>
  <si>
    <t>0.347169</t>
  </si>
  <si>
    <t>0.339963</t>
  </si>
  <si>
    <t>0.339872</t>
  </si>
  <si>
    <t>0.394367</t>
  </si>
  <si>
    <t>0.346883</t>
  </si>
  <si>
    <t>0.350483</t>
  </si>
  <si>
    <t>0.348271</t>
  </si>
  <si>
    <t>0.337812</t>
  </si>
  <si>
    <t>0.334543</t>
  </si>
  <si>
    <t>0.396164</t>
  </si>
  <si>
    <t>0.345654</t>
  </si>
  <si>
    <t>0.350326</t>
  </si>
  <si>
    <t>0.347624</t>
  </si>
  <si>
    <t>0.34078</t>
  </si>
  <si>
    <t>0.337935</t>
  </si>
  <si>
    <t>0.39536</t>
  </si>
  <si>
    <t>0.346746</t>
  </si>
  <si>
    <t>0.351358</t>
  </si>
  <si>
    <t>0.349186</t>
  </si>
  <si>
    <t>0.338042</t>
  </si>
  <si>
    <t>0.336196</t>
  </si>
  <si>
    <t>0.396679</t>
  </si>
  <si>
    <t>0.344436</t>
  </si>
  <si>
    <t>0.349646</t>
  </si>
  <si>
    <t>0.35096</t>
  </si>
  <si>
    <t>0.34217</t>
  </si>
  <si>
    <t>0.335199</t>
  </si>
  <si>
    <t>0.397009</t>
  </si>
  <si>
    <t>0.348291</t>
  </si>
  <si>
    <t>0.348253</t>
  </si>
  <si>
    <t>0.349154</t>
  </si>
  <si>
    <t>0.339146</t>
  </si>
  <si>
    <t>0.333432</t>
  </si>
  <si>
    <t>0.396101</t>
  </si>
  <si>
    <t>0.346698</t>
  </si>
  <si>
    <t>0.350706</t>
  </si>
  <si>
    <t>0.3492</t>
  </si>
  <si>
    <t>0.340851</t>
  </si>
  <si>
    <t>0.33657</t>
  </si>
  <si>
    <t>0.394141</t>
  </si>
  <si>
    <t>0.348222</t>
  </si>
  <si>
    <t>0.352141</t>
  </si>
  <si>
    <t>0.35129</t>
  </si>
  <si>
    <t>0.34042</t>
  </si>
  <si>
    <t>0.335044</t>
  </si>
  <si>
    <t>0.395623</t>
  </si>
  <si>
    <t>0.344846</t>
  </si>
  <si>
    <t>0.34906</t>
  </si>
  <si>
    <t>0.350588</t>
  </si>
  <si>
    <t>0.342559</t>
  </si>
  <si>
    <t>0.334172</t>
  </si>
  <si>
    <t>0.396413</t>
  </si>
  <si>
    <t>0.347807</t>
  </si>
  <si>
    <t>0.350443</t>
  </si>
  <si>
    <t>0.347692</t>
  </si>
  <si>
    <t>0.338863</t>
  </si>
  <si>
    <t>0.33565</t>
  </si>
  <si>
    <t>0.39292</t>
  </si>
  <si>
    <t>0.348066</t>
  </si>
  <si>
    <t>0.350339</t>
  </si>
  <si>
    <t>0.346522</t>
  </si>
  <si>
    <t>0.341269</t>
  </si>
  <si>
    <t>0.336398</t>
  </si>
  <si>
    <t>0.395616</t>
  </si>
  <si>
    <t>0.348176</t>
  </si>
  <si>
    <t>0.349658</t>
  </si>
  <si>
    <t>0.345959</t>
  </si>
  <si>
    <t>0.340399</t>
  </si>
  <si>
    <t>0.337939</t>
  </si>
  <si>
    <t>0.397817</t>
  </si>
  <si>
    <t>0.349139</t>
  </si>
  <si>
    <t>0.351013</t>
  </si>
  <si>
    <t>0.347611</t>
  </si>
  <si>
    <t>0.341178</t>
  </si>
  <si>
    <t>0.334252</t>
  </si>
  <si>
    <t>0.395643</t>
  </si>
  <si>
    <t>0.347858</t>
  </si>
  <si>
    <t>0.350335</t>
  </si>
  <si>
    <t>0.34916</t>
  </si>
  <si>
    <t>0.344114</t>
  </si>
  <si>
    <t>0.336757</t>
  </si>
  <si>
    <t>0.364674</t>
  </si>
  <si>
    <t>0.347377</t>
  </si>
  <si>
    <t>0.350166</t>
  </si>
  <si>
    <t>0.35116</t>
  </si>
  <si>
    <t>0.3419</t>
  </si>
  <si>
    <t>0.335993</t>
  </si>
  <si>
    <t>0.394414</t>
  </si>
  <si>
    <t>0.348553</t>
  </si>
  <si>
    <t>0.350923</t>
  </si>
  <si>
    <t>0.348346</t>
  </si>
  <si>
    <t>0.340696</t>
  </si>
  <si>
    <t>0.337136</t>
  </si>
  <si>
    <t>0.397731</t>
  </si>
  <si>
    <t>0.349961</t>
  </si>
  <si>
    <t>0.34959</t>
  </si>
  <si>
    <t>0.348423</t>
  </si>
  <si>
    <t>0.340646</t>
  </si>
  <si>
    <t>0.337483</t>
  </si>
  <si>
    <t>0.394922</t>
  </si>
  <si>
    <t>0.346774</t>
  </si>
  <si>
    <t>0.340007</t>
  </si>
  <si>
    <t>0.338016</t>
  </si>
  <si>
    <t>0.395478</t>
  </si>
  <si>
    <t>0.349225</t>
  </si>
  <si>
    <t>0.348831</t>
  </si>
  <si>
    <t>0.345107</t>
  </si>
  <si>
    <t>0.338851</t>
  </si>
  <si>
    <t>0.335409</t>
  </si>
  <si>
    <t>0.394696</t>
  </si>
  <si>
    <t>0.349295</t>
  </si>
  <si>
    <t>0.351359</t>
  </si>
  <si>
    <t>0.34904</t>
  </si>
  <si>
    <t>0.337906</t>
  </si>
  <si>
    <t>0.335421</t>
  </si>
  <si>
    <t>0.39498</t>
  </si>
  <si>
    <t>0.348868</t>
  </si>
  <si>
    <t>0.354395</t>
  </si>
  <si>
    <t>0.34896</t>
  </si>
  <si>
    <t>0.33996</t>
  </si>
  <si>
    <t>0.333233</t>
  </si>
  <si>
    <t>0.398375</t>
  </si>
  <si>
    <t>0.348024</t>
  </si>
  <si>
    <t>0.35101</t>
  </si>
  <si>
    <t>0.348672</t>
  </si>
  <si>
    <t>0.342741</t>
  </si>
  <si>
    <t>0.335556</t>
  </si>
  <si>
    <t>0.395409</t>
  </si>
  <si>
    <t>0.351956</t>
  </si>
  <si>
    <t>0.349433</t>
  </si>
  <si>
    <t>0.339984</t>
  </si>
  <si>
    <t>0.336366</t>
  </si>
  <si>
    <t>0.398438</t>
  </si>
  <si>
    <t>0.347038</t>
  </si>
  <si>
    <t>0.350895</t>
  </si>
  <si>
    <t>0.347001</t>
  </si>
  <si>
    <t>0.34159</t>
  </si>
  <si>
    <t>0.335731</t>
  </si>
  <si>
    <t>0.392422</t>
  </si>
  <si>
    <t>0.346174</t>
  </si>
  <si>
    <t>0.350911</t>
  </si>
  <si>
    <t>0.347937</t>
  </si>
  <si>
    <t>0.341645</t>
  </si>
  <si>
    <t>0.336943</t>
  </si>
  <si>
    <t>0.395334</t>
  </si>
  <si>
    <t>0.350296</t>
  </si>
  <si>
    <t>0.351678</t>
  </si>
  <si>
    <t>0.350501</t>
  </si>
  <si>
    <t>0.339203</t>
  </si>
  <si>
    <t>0.334419</t>
  </si>
  <si>
    <t>0.41381</t>
  </si>
  <si>
    <t>0.346013</t>
  </si>
  <si>
    <t>0.350352</t>
  </si>
  <si>
    <t>0.348906</t>
  </si>
  <si>
    <t>0.33492</t>
  </si>
  <si>
    <t>0.395647</t>
  </si>
  <si>
    <t>0.34754</t>
  </si>
  <si>
    <t>0.351687</t>
  </si>
  <si>
    <t>0.34914</t>
  </si>
  <si>
    <t>0.342056</t>
  </si>
  <si>
    <t>0.335117</t>
  </si>
  <si>
    <t>0.396191</t>
  </si>
  <si>
    <t>0.347804</t>
  </si>
  <si>
    <t>0.352595</t>
  </si>
  <si>
    <t>0.351342</t>
  </si>
  <si>
    <t>0.342831</t>
  </si>
  <si>
    <t>0.335009</t>
  </si>
  <si>
    <t>0.395381</t>
  </si>
  <si>
    <t>0.349968</t>
  </si>
  <si>
    <t>0.349841</t>
  </si>
  <si>
    <t>0.349583</t>
  </si>
  <si>
    <t>0.342664</t>
  </si>
  <si>
    <t>0.336448</t>
  </si>
  <si>
    <t>0.414354</t>
  </si>
  <si>
    <t>0.349607</t>
  </si>
  <si>
    <t>0.35196</t>
  </si>
  <si>
    <t>0.349827</t>
  </si>
  <si>
    <t>0.34316</t>
  </si>
  <si>
    <t>0.338947</t>
  </si>
  <si>
    <t>0.398448</t>
  </si>
  <si>
    <t>0.348321</t>
  </si>
  <si>
    <t>0.349896</t>
  </si>
  <si>
    <t>0.350478</t>
  </si>
  <si>
    <t>0.344486</t>
  </si>
  <si>
    <t>0.338544</t>
  </si>
  <si>
    <t>0.414784</t>
  </si>
  <si>
    <t>0.349018</t>
  </si>
  <si>
    <t>0.350796</t>
  </si>
  <si>
    <t>0.349618</t>
  </si>
  <si>
    <t>0.344234</t>
  </si>
  <si>
    <t>0.33842</t>
  </si>
  <si>
    <t>0.394479</t>
  </si>
  <si>
    <t>0.26377</t>
  </si>
  <si>
    <t>0.265295</t>
  </si>
  <si>
    <t>0.264157</t>
  </si>
  <si>
    <t>0.258605</t>
  </si>
  <si>
    <t>0.255709</t>
  </si>
  <si>
    <t>0.437483</t>
  </si>
  <si>
    <t>0.316752</t>
  </si>
  <si>
    <t>0.31868</t>
  </si>
  <si>
    <t>0.315076</t>
  </si>
  <si>
    <t>0.309444</t>
  </si>
  <si>
    <t>0.30305</t>
  </si>
  <si>
    <t>0.392949</t>
  </si>
  <si>
    <t>0.333621</t>
  </si>
  <si>
    <t>0.33612</t>
  </si>
  <si>
    <t>0.333577</t>
  </si>
  <si>
    <t>0.32722</t>
  </si>
  <si>
    <t>0.320686</t>
  </si>
  <si>
    <t>0.394603</t>
  </si>
  <si>
    <t>0.341872</t>
  </si>
  <si>
    <t>0.344903</t>
  </si>
  <si>
    <t>0.343085</t>
  </si>
  <si>
    <t>0.331557</t>
  </si>
  <si>
    <t>0.328477</t>
  </si>
  <si>
    <t>0.395644</t>
  </si>
  <si>
    <t>0.343764</t>
  </si>
  <si>
    <t>0.346445</t>
  </si>
  <si>
    <t>0.347615</t>
  </si>
  <si>
    <t>0.33818</t>
  </si>
  <si>
    <t>0.332191</t>
  </si>
  <si>
    <t>0.394447</t>
  </si>
  <si>
    <t>0.347339</t>
  </si>
  <si>
    <t>0.345819</t>
  </si>
  <si>
    <t>0.345835</t>
  </si>
  <si>
    <t>0.337724</t>
  </si>
  <si>
    <t>0.331423</t>
  </si>
  <si>
    <t>0.3947</t>
  </si>
  <si>
    <t>0.347307</t>
  </si>
  <si>
    <t>0.346865</t>
  </si>
  <si>
    <t>0.348762</t>
  </si>
  <si>
    <t>0.336026</t>
  </si>
  <si>
    <t>0.332924</t>
  </si>
  <si>
    <t>0.396649</t>
  </si>
  <si>
    <t>0.347548</t>
  </si>
  <si>
    <t>0.347865</t>
  </si>
  <si>
    <t>0.338931</t>
  </si>
  <si>
    <t>0.333909</t>
  </si>
  <si>
    <t>0.394974</t>
  </si>
  <si>
    <t>0.350162</t>
  </si>
  <si>
    <t>0.346036</t>
  </si>
  <si>
    <t>0.349476</t>
  </si>
  <si>
    <t>0.338626</t>
  </si>
  <si>
    <t>0.336372</t>
  </si>
  <si>
    <t>0.396327</t>
  </si>
  <si>
    <t>0.347113</t>
  </si>
  <si>
    <t>0.352016</t>
  </si>
  <si>
    <t>0.348989</t>
  </si>
  <si>
    <t>0.34068</t>
  </si>
  <si>
    <t>0.336047</t>
  </si>
  <si>
    <t>0.396906</t>
  </si>
  <si>
    <t>0.345802</t>
  </si>
  <si>
    <t>0.351787</t>
  </si>
  <si>
    <t>0.349365</t>
  </si>
  <si>
    <t>0.339204</t>
  </si>
  <si>
    <t>0.337106</t>
  </si>
  <si>
    <t>0.396869</t>
  </si>
  <si>
    <t>0.349792</t>
  </si>
  <si>
    <t>0.348855</t>
  </si>
  <si>
    <t>0.349735</t>
  </si>
  <si>
    <t>0.339313</t>
  </si>
  <si>
    <t>0.337444</t>
  </si>
  <si>
    <t>0.397486</t>
  </si>
  <si>
    <t>0.348773</t>
  </si>
  <si>
    <t>0.349604</t>
  </si>
  <si>
    <t>0.348046</t>
  </si>
  <si>
    <t>0.340109</t>
  </si>
  <si>
    <t>0.337158</t>
  </si>
  <si>
    <t>0.396508</t>
  </si>
  <si>
    <t>0.349611</t>
  </si>
  <si>
    <t>0.349997</t>
  </si>
  <si>
    <t>0.347975</t>
  </si>
  <si>
    <t>0.342526</t>
  </si>
  <si>
    <t>0.338472</t>
  </si>
  <si>
    <t>0.395786</t>
  </si>
  <si>
    <t>0.349152</t>
  </si>
  <si>
    <t>0.34865</t>
  </si>
  <si>
    <t>0.351034</t>
  </si>
  <si>
    <t>0.341328</t>
  </si>
  <si>
    <t>0.340073</t>
  </si>
  <si>
    <t>0.400707</t>
  </si>
  <si>
    <t>0.348513</t>
  </si>
  <si>
    <t>0.353686</t>
  </si>
  <si>
    <t>0.35114</t>
  </si>
  <si>
    <t>0.343839</t>
  </si>
  <si>
    <t>0.339239</t>
  </si>
  <si>
    <t>0.395335</t>
  </si>
  <si>
    <t>0.34913</t>
  </si>
  <si>
    <t>0.350661</t>
  </si>
  <si>
    <t>0.348909</t>
  </si>
  <si>
    <t>0.339348</t>
  </si>
  <si>
    <t>0.395611</t>
  </si>
  <si>
    <t>0.347188</t>
  </si>
  <si>
    <t>0.350862</t>
  </si>
  <si>
    <t>0.350132</t>
  </si>
  <si>
    <t>0.341835</t>
  </si>
  <si>
    <t>0.337984</t>
  </si>
  <si>
    <t>0.397095</t>
  </si>
  <si>
    <t>0.348389</t>
  </si>
  <si>
    <t>0.35007</t>
  </si>
  <si>
    <t>0.350865</t>
  </si>
  <si>
    <t>0.344634</t>
  </si>
  <si>
    <t>0.334747</t>
  </si>
  <si>
    <t>0.395469</t>
  </si>
  <si>
    <t>0.350676</t>
  </si>
  <si>
    <t>0.348751</t>
  </si>
  <si>
    <t>0.349043</t>
  </si>
  <si>
    <t>0.341154</t>
  </si>
  <si>
    <t>0.336192</t>
  </si>
  <si>
    <t>0.396464</t>
  </si>
  <si>
    <t>0.350936</t>
  </si>
  <si>
    <t>0.350856</t>
  </si>
  <si>
    <t>0.349684</t>
  </si>
  <si>
    <t>0.341734</t>
  </si>
  <si>
    <t>0.335671</t>
  </si>
  <si>
    <t>0.361973</t>
  </si>
  <si>
    <t>0.349763</t>
  </si>
  <si>
    <t>0.35274</t>
  </si>
  <si>
    <t>0.350363</t>
  </si>
  <si>
    <t>0.343227</t>
  </si>
  <si>
    <t>0.333186</t>
  </si>
  <si>
    <t>0.394439</t>
  </si>
  <si>
    <t>0.348104</t>
  </si>
  <si>
    <t>0.350279</t>
  </si>
  <si>
    <t>0.351299</t>
  </si>
  <si>
    <t>0.341949</t>
  </si>
  <si>
    <t>0.336076</t>
  </si>
  <si>
    <t>0.39225</t>
  </si>
  <si>
    <t>0.348823</t>
  </si>
  <si>
    <t>0.351391</t>
  </si>
  <si>
    <t>0.348854</t>
  </si>
  <si>
    <t>0.340903</t>
  </si>
  <si>
    <t>0.335774</t>
  </si>
  <si>
    <t>0.348282</t>
  </si>
  <si>
    <t>0.349257</t>
  </si>
  <si>
    <t>0.349316</t>
  </si>
  <si>
    <t>0.336944</t>
  </si>
  <si>
    <t>0.395346</t>
  </si>
  <si>
    <t>0.347899</t>
  </si>
  <si>
    <t>0.349757</t>
  </si>
  <si>
    <t>0.351178</t>
  </si>
  <si>
    <t>0.341283</t>
  </si>
  <si>
    <t>0.337397</t>
  </si>
  <si>
    <t>0.391469</t>
  </si>
  <si>
    <t>0.3488</t>
  </si>
  <si>
    <t>0.351119</t>
  </si>
  <si>
    <t>0.351293</t>
  </si>
  <si>
    <t>0.342103</t>
  </si>
  <si>
    <t>0.335619</t>
  </si>
  <si>
    <t>0.394591</t>
  </si>
  <si>
    <t>0.35108</t>
  </si>
  <si>
    <t>0.35138</t>
  </si>
  <si>
    <t>0.343564</t>
  </si>
  <si>
    <t>0.338888</t>
  </si>
  <si>
    <t>0.391026</t>
  </si>
  <si>
    <t>0.347745</t>
  </si>
  <si>
    <t>0.350564</t>
  </si>
  <si>
    <t>0.35097</t>
  </si>
  <si>
    <t>0.344789</t>
  </si>
  <si>
    <t>0.33973</t>
  </si>
  <si>
    <t>0.393678</t>
  </si>
  <si>
    <t>0.346671</t>
  </si>
  <si>
    <t>0.348972</t>
  </si>
  <si>
    <t>0.350357</t>
  </si>
  <si>
    <t>0.343483</t>
  </si>
  <si>
    <t>0.338039</t>
  </si>
  <si>
    <t>0.393473</t>
  </si>
  <si>
    <t>0.348161</t>
  </si>
  <si>
    <t>0.349471</t>
  </si>
  <si>
    <t>0.349955</t>
  </si>
  <si>
    <t>0.339771</t>
  </si>
  <si>
    <t>0.338006</t>
  </si>
  <si>
    <t>0.390633</t>
  </si>
  <si>
    <t>0.347053</t>
  </si>
  <si>
    <t>0.350526</t>
  </si>
  <si>
    <t>0.338774</t>
  </si>
  <si>
    <t>0.339377</t>
  </si>
  <si>
    <t>0.394333</t>
  </si>
  <si>
    <t>0.350312</t>
  </si>
  <si>
    <t>0.354368</t>
  </si>
  <si>
    <t>0.354078</t>
  </si>
  <si>
    <t>0.342876</t>
  </si>
  <si>
    <t>0.336653</t>
  </si>
  <si>
    <t>0.392007</t>
  </si>
  <si>
    <t>0.353175</t>
  </si>
  <si>
    <t>0.351333</t>
  </si>
  <si>
    <t>0.340294</t>
  </si>
  <si>
    <t>0.338614</t>
  </si>
  <si>
    <t>0.391032</t>
  </si>
  <si>
    <t>0.34868</t>
  </si>
  <si>
    <t>0.353099</t>
  </si>
  <si>
    <t>0.350593</t>
  </si>
  <si>
    <t>0.341133</t>
  </si>
  <si>
    <t>0.338246</t>
  </si>
  <si>
    <t>0.39427</t>
  </si>
  <si>
    <t>0.349886</t>
  </si>
  <si>
    <t>0.351987</t>
  </si>
  <si>
    <t>0.349457</t>
  </si>
  <si>
    <t>0.342912</t>
  </si>
  <si>
    <t>0.337923</t>
  </si>
  <si>
    <t>0.392728</t>
  </si>
  <si>
    <t>0.349809</t>
  </si>
  <si>
    <t>0.351778</t>
  </si>
  <si>
    <t>0.350099</t>
  </si>
  <si>
    <t>0.341449</t>
  </si>
  <si>
    <t>0.340041</t>
  </si>
  <si>
    <t>0.391079</t>
  </si>
  <si>
    <t>0.349981</t>
  </si>
  <si>
    <t>0.351237</t>
  </si>
  <si>
    <t>0.349118</t>
  </si>
  <si>
    <t>0.343842</t>
  </si>
  <si>
    <t>0.342406</t>
  </si>
  <si>
    <t>0.391625</t>
  </si>
  <si>
    <t>0.348777</t>
  </si>
  <si>
    <t>0.35253</t>
  </si>
  <si>
    <t>0.351414</t>
  </si>
  <si>
    <t>0.341469</t>
  </si>
  <si>
    <t>0.338832</t>
  </si>
  <si>
    <t>0.393911</t>
  </si>
  <si>
    <t>0.346747</t>
  </si>
  <si>
    <t>0.351533</t>
  </si>
  <si>
    <t>0.349857</t>
  </si>
  <si>
    <t>0.339508</t>
  </si>
  <si>
    <t>0.336869</t>
  </si>
  <si>
    <t>0.395531</t>
  </si>
  <si>
    <t>0.346739</t>
  </si>
  <si>
    <t>0.353782</t>
  </si>
  <si>
    <t>0.347648</t>
  </si>
  <si>
    <t>0.342293</t>
  </si>
  <si>
    <t>0.338917</t>
  </si>
  <si>
    <t>0.411156</t>
  </si>
  <si>
    <t>0.347396</t>
  </si>
  <si>
    <t>0.351596</t>
  </si>
  <si>
    <t>0.35038</t>
  </si>
  <si>
    <t>0.341389</t>
  </si>
  <si>
    <t>0.337203</t>
  </si>
  <si>
    <t>0.39506</t>
  </si>
  <si>
    <t>0.348023</t>
  </si>
  <si>
    <t>0.349482</t>
  </si>
  <si>
    <t>0.349898</t>
  </si>
  <si>
    <t>0.341592</t>
  </si>
  <si>
    <t>0.337675</t>
  </si>
  <si>
    <t>0.347278</t>
  </si>
  <si>
    <t>0.352053</t>
  </si>
  <si>
    <t>0.354891</t>
  </si>
  <si>
    <t>0.34291</t>
  </si>
  <si>
    <t>0.335017</t>
  </si>
  <si>
    <t>0.389948</t>
  </si>
  <si>
    <t>0.346827</t>
  </si>
  <si>
    <t>0.352315</t>
  </si>
  <si>
    <t>0.342752</t>
  </si>
  <si>
    <t>0.335776</t>
  </si>
  <si>
    <t>0.350623</t>
  </si>
  <si>
    <t>0.352086</t>
  </si>
  <si>
    <t>0.350063</t>
  </si>
  <si>
    <t>0.342305</t>
  </si>
  <si>
    <t>0.338276</t>
  </si>
  <si>
    <t>0.393249</t>
  </si>
  <si>
    <t>0.348252</t>
  </si>
  <si>
    <t>0.349808</t>
  </si>
  <si>
    <t>0.342814</t>
  </si>
  <si>
    <t>0.339899</t>
  </si>
  <si>
    <t>0.393097</t>
  </si>
  <si>
    <t>0.347599</t>
  </si>
  <si>
    <t>0.350444</t>
  </si>
  <si>
    <t>0.352031</t>
  </si>
  <si>
    <t>0.341489</t>
  </si>
  <si>
    <t>0.338919</t>
  </si>
  <si>
    <t>0.394796</t>
  </si>
  <si>
    <t>0.352725</t>
  </si>
  <si>
    <t>0.349294</t>
  </si>
  <si>
    <t>0.35149</t>
  </si>
  <si>
    <t>0.340922</t>
  </si>
  <si>
    <t>0.340665</t>
  </si>
  <si>
    <t>0.393545</t>
  </si>
  <si>
    <t>0.349825</t>
  </si>
  <si>
    <t>0.353671</t>
  </si>
  <si>
    <t>0.349333</t>
  </si>
  <si>
    <t>0.339366</t>
  </si>
  <si>
    <t>0.340234</t>
  </si>
  <si>
    <t>0.394263</t>
  </si>
  <si>
    <t>0.350685</t>
  </si>
  <si>
    <t>0.351995</t>
  </si>
  <si>
    <t>0.352292</t>
  </si>
  <si>
    <t>0.343405</t>
  </si>
  <si>
    <t>0.338507</t>
  </si>
  <si>
    <t>0.390733</t>
  </si>
  <si>
    <t>0.352631</t>
  </si>
  <si>
    <t>0.350547</t>
  </si>
  <si>
    <t>0.350115</t>
  </si>
  <si>
    <t>0.343683</t>
  </si>
  <si>
    <t>0.335787</t>
  </si>
  <si>
    <t>0.3909</t>
  </si>
  <si>
    <t>0.349568</t>
  </si>
  <si>
    <t>0.351446</t>
  </si>
  <si>
    <t>0.352138</t>
  </si>
  <si>
    <t>0.344749</t>
  </si>
  <si>
    <t>0.338062</t>
  </si>
  <si>
    <t>0.392653</t>
  </si>
  <si>
    <t>0.348001</t>
  </si>
  <si>
    <t>0.352861</t>
  </si>
  <si>
    <t>0.351384</t>
  </si>
  <si>
    <t>0.343432</t>
  </si>
  <si>
    <t>0.336941</t>
  </si>
  <si>
    <t>0.393162</t>
  </si>
  <si>
    <t>0.350854</t>
  </si>
  <si>
    <t>0.355966</t>
  </si>
  <si>
    <t>0.352763</t>
  </si>
  <si>
    <t>0.341587</t>
  </si>
  <si>
    <t>0.337368</t>
  </si>
  <si>
    <t>0.392055</t>
  </si>
  <si>
    <t>0.348109</t>
  </si>
  <si>
    <t>0.351997</t>
  </si>
  <si>
    <t>0.351184</t>
  </si>
  <si>
    <t>0.339611</t>
  </si>
  <si>
    <t>0.337834</t>
  </si>
  <si>
    <t>0.393041</t>
  </si>
  <si>
    <t>0.348224</t>
  </si>
  <si>
    <t>0.354527</t>
  </si>
  <si>
    <t>0.349197</t>
  </si>
  <si>
    <t>0.341832</t>
  </si>
  <si>
    <t>0.336769</t>
  </si>
  <si>
    <t>0.394528</t>
  </si>
  <si>
    <t>0.348388</t>
  </si>
  <si>
    <t>0.354169</t>
  </si>
  <si>
    <t>0.350654</t>
  </si>
  <si>
    <t>0.341745</t>
  </si>
  <si>
    <t>0.339265</t>
  </si>
  <si>
    <t>0.391008</t>
  </si>
  <si>
    <t>0.349029</t>
  </si>
  <si>
    <t>0.352896</t>
  </si>
  <si>
    <t>0.349676</t>
  </si>
  <si>
    <t>0.338289</t>
  </si>
  <si>
    <t>0.34025</t>
  </si>
  <si>
    <t>0.407233</t>
  </si>
  <si>
    <t>0.347423</t>
  </si>
  <si>
    <t>0.351839</t>
  </si>
  <si>
    <t>0.347572</t>
  </si>
  <si>
    <t>0.340564</t>
  </si>
  <si>
    <t>0.340125</t>
  </si>
  <si>
    <t>0.392303</t>
  </si>
  <si>
    <t>0.26566</t>
  </si>
  <si>
    <t>0.265198</t>
  </si>
  <si>
    <t>0.267634</t>
  </si>
  <si>
    <t>0.260881</t>
  </si>
  <si>
    <t>0.255368</t>
  </si>
  <si>
    <t>0.430348</t>
  </si>
  <si>
    <t>0.313549</t>
  </si>
  <si>
    <t>0.317333</t>
  </si>
  <si>
    <t>0.318369</t>
  </si>
  <si>
    <t>0.312521</t>
  </si>
  <si>
    <t>0.303888</t>
  </si>
  <si>
    <t>0.392519</t>
  </si>
  <si>
    <t>0.329392</t>
  </si>
  <si>
    <t>0.336464</t>
  </si>
  <si>
    <t>0.336137</t>
  </si>
  <si>
    <t>0.328401</t>
  </si>
  <si>
    <t>0.3211</t>
  </si>
  <si>
    <t>0.393315</t>
  </si>
  <si>
    <t>0.338575</t>
  </si>
  <si>
    <t>0.343471</t>
  </si>
  <si>
    <t>0.344258</t>
  </si>
  <si>
    <t>0.336237</t>
  </si>
  <si>
    <t>0.326881</t>
  </si>
  <si>
    <t>0.391742</t>
  </si>
  <si>
    <t>0.344543</t>
  </si>
  <si>
    <t>0.348651</t>
  </si>
  <si>
    <t>0.345279</t>
  </si>
  <si>
    <t>0.331102</t>
  </si>
  <si>
    <t>0.393719</t>
  </si>
  <si>
    <t>0.34891</t>
  </si>
  <si>
    <t>0.348323</t>
  </si>
  <si>
    <t>0.338631</t>
  </si>
  <si>
    <t>0.334667</t>
  </si>
  <si>
    <t>0.393451</t>
  </si>
  <si>
    <t>0.347363</t>
  </si>
  <si>
    <t>0.351224</t>
  </si>
  <si>
    <t>0.34951</t>
  </si>
  <si>
    <t>0.340245</t>
  </si>
  <si>
    <t>0.333012</t>
  </si>
  <si>
    <t>0.394568</t>
  </si>
  <si>
    <t>0.347555</t>
  </si>
  <si>
    <t>0.353487</t>
  </si>
  <si>
    <t>0.343656</t>
  </si>
  <si>
    <t>0.335102</t>
  </si>
  <si>
    <t>0.393318</t>
  </si>
  <si>
    <t>0.348719</t>
  </si>
  <si>
    <t>0.350694</t>
  </si>
  <si>
    <t>0.349762</t>
  </si>
  <si>
    <t>0.343448</t>
  </si>
  <si>
    <t>0.335741</t>
  </si>
  <si>
    <t>0.393621</t>
  </si>
  <si>
    <t>0.34824</t>
  </si>
  <si>
    <t>0.349906</t>
  </si>
  <si>
    <t>0.349081</t>
  </si>
  <si>
    <t>0.341188</t>
  </si>
  <si>
    <t>0.337733</t>
  </si>
  <si>
    <t>0.395751</t>
  </si>
  <si>
    <t>0.347773</t>
  </si>
  <si>
    <t>0.348942</t>
  </si>
  <si>
    <t>0.351469</t>
  </si>
  <si>
    <t>0.343587</t>
  </si>
  <si>
    <t>0.337623</t>
  </si>
  <si>
    <t>0.397063</t>
  </si>
  <si>
    <t>0.349182</t>
  </si>
  <si>
    <t>0.349871</t>
  </si>
  <si>
    <t>0.35121</t>
  </si>
  <si>
    <t>0.343773</t>
  </si>
  <si>
    <t>0.337485</t>
  </si>
  <si>
    <t>0.395742</t>
  </si>
  <si>
    <t>0.351743</t>
  </si>
  <si>
    <t>0.352741</t>
  </si>
  <si>
    <t>0.342497</t>
  </si>
  <si>
    <t>0.335717</t>
  </si>
  <si>
    <t>0.395584</t>
  </si>
  <si>
    <t>0.347345</t>
  </si>
  <si>
    <t>0.350136</t>
  </si>
  <si>
    <t>0.350709</t>
  </si>
  <si>
    <t>0.342278</t>
  </si>
  <si>
    <t>0.338343</t>
  </si>
  <si>
    <t>0.394673</t>
  </si>
  <si>
    <t>0.348487</t>
  </si>
  <si>
    <t>0.350534</t>
  </si>
  <si>
    <t>0.343294</t>
  </si>
  <si>
    <t>0.337352</t>
  </si>
  <si>
    <t>0.392347</t>
  </si>
  <si>
    <t>0.35033</t>
  </si>
  <si>
    <t>0.350489</t>
  </si>
  <si>
    <t>0.34952</t>
  </si>
  <si>
    <t>0.341729</t>
  </si>
  <si>
    <t>0.337598</t>
  </si>
  <si>
    <t>0.394744</t>
  </si>
  <si>
    <t>0.351758</t>
  </si>
  <si>
    <t>0.348586</t>
  </si>
  <si>
    <t>0.351819</t>
  </si>
  <si>
    <t>0.341182</t>
  </si>
  <si>
    <t>0.335938</t>
  </si>
  <si>
    <t>0.395497</t>
  </si>
  <si>
    <t>0.352022</t>
  </si>
  <si>
    <t>0.350673</t>
  </si>
  <si>
    <t>0.351889</t>
  </si>
  <si>
    <t>0.341405</t>
  </si>
  <si>
    <t>0.337628</t>
  </si>
  <si>
    <t>0.395635</t>
  </si>
  <si>
    <t>0.352765</t>
  </si>
  <si>
    <t>0.3534</t>
  </si>
  <si>
    <t>0.341876</t>
  </si>
  <si>
    <t>0.337336</t>
  </si>
  <si>
    <t>0.397167</t>
  </si>
  <si>
    <t>0.354058</t>
  </si>
  <si>
    <t>0.35309</t>
  </si>
  <si>
    <t>0.349878</t>
  </si>
  <si>
    <t>0.343574</t>
  </si>
  <si>
    <t>0.337808</t>
  </si>
  <si>
    <t>0.361836</t>
  </si>
  <si>
    <t>0.352528</t>
  </si>
  <si>
    <t>0.351645</t>
  </si>
  <si>
    <t>0.34973</t>
  </si>
  <si>
    <t>0.342367</t>
  </si>
  <si>
    <t>0.337777</t>
  </si>
  <si>
    <t>0.394085</t>
  </si>
  <si>
    <t>0.350675</t>
  </si>
  <si>
    <t>0.350276</t>
  </si>
  <si>
    <t>0.350171</t>
  </si>
  <si>
    <t>0.342528</t>
  </si>
  <si>
    <t>0.337518</t>
  </si>
  <si>
    <t>0.393821</t>
  </si>
  <si>
    <t>0.350886</t>
  </si>
  <si>
    <t>0.353454</t>
  </si>
  <si>
    <t>0.35029</t>
  </si>
  <si>
    <t>0.343864</t>
  </si>
  <si>
    <t>0.335126</t>
  </si>
  <si>
    <t>0.396784</t>
  </si>
  <si>
    <t>0.350108</t>
  </si>
  <si>
    <t>0.353518</t>
  </si>
  <si>
    <t>0.350816</t>
  </si>
  <si>
    <t>0.336676</t>
  </si>
  <si>
    <t>0.393377</t>
  </si>
  <si>
    <t>0.349845</t>
  </si>
  <si>
    <t>0.350591</t>
  </si>
  <si>
    <t>0.34971</t>
  </si>
  <si>
    <t>0.343409</t>
  </si>
  <si>
    <t>0.338315</t>
  </si>
  <si>
    <t>0.393276</t>
  </si>
  <si>
    <t>0.349211</t>
  </si>
  <si>
    <t>0.348456</t>
  </si>
  <si>
    <t>0.339949</t>
  </si>
  <si>
    <t>0.395665</t>
  </si>
  <si>
    <t>0.349084</t>
  </si>
  <si>
    <t>0.350642</t>
  </si>
  <si>
    <t>0.34814</t>
  </si>
  <si>
    <t>0.343124</t>
  </si>
  <si>
    <t>0.34027</t>
  </si>
  <si>
    <t>0.396872</t>
  </si>
  <si>
    <t>0.350766</t>
  </si>
  <si>
    <t>0.35058</t>
  </si>
  <si>
    <t>0.343556</t>
  </si>
  <si>
    <t>0.338109</t>
  </si>
  <si>
    <t>0.397814</t>
  </si>
  <si>
    <t>0.349015</t>
  </si>
  <si>
    <t>0.350898</t>
  </si>
  <si>
    <t>0.344388</t>
  </si>
  <si>
    <t>0.340693</t>
  </si>
  <si>
    <t>0.339354</t>
  </si>
  <si>
    <t>0.396378</t>
  </si>
  <si>
    <t>0.349894</t>
  </si>
  <si>
    <t>0.350278</t>
  </si>
  <si>
    <t>0.343941</t>
  </si>
  <si>
    <t>0.340553</t>
  </si>
  <si>
    <t>0.337714</t>
  </si>
  <si>
    <t>0.393663</t>
  </si>
  <si>
    <t>0.34912</t>
  </si>
  <si>
    <t>0.352071</t>
  </si>
  <si>
    <t>0.339999</t>
  </si>
  <si>
    <t>0.341085</t>
  </si>
  <si>
    <t>0.339805</t>
  </si>
  <si>
    <t>0.349626</t>
  </si>
  <si>
    <t>0.352157</t>
  </si>
  <si>
    <t>0.344201</t>
  </si>
  <si>
    <t>0.339064</t>
  </si>
  <si>
    <t>0.399066</t>
  </si>
  <si>
    <t>0.349299</t>
  </si>
  <si>
    <t>0.353678</t>
  </si>
  <si>
    <t>0.340343</t>
  </si>
  <si>
    <t>0.344535</t>
  </si>
  <si>
    <t>0.33773</t>
  </si>
  <si>
    <t>0.395954</t>
  </si>
  <si>
    <t>0.347798</t>
  </si>
  <si>
    <t>0.351411</t>
  </si>
  <si>
    <t>0.342429</t>
  </si>
  <si>
    <t>0.342723</t>
  </si>
  <si>
    <t>0.336439</t>
  </si>
  <si>
    <t>0.396543</t>
  </si>
  <si>
    <t>0.34686</t>
  </si>
  <si>
    <t>0.353819</t>
  </si>
  <si>
    <t>0.344742</t>
  </si>
  <si>
    <t>0.344566</t>
  </si>
  <si>
    <t>0.33817</t>
  </si>
  <si>
    <t>0.396712</t>
  </si>
  <si>
    <t>0.348709</t>
  </si>
  <si>
    <t>0.352038</t>
  </si>
  <si>
    <t>0.347221</t>
  </si>
  <si>
    <t>0.341118</t>
  </si>
  <si>
    <t>0.338214</t>
  </si>
  <si>
    <t>0.395977</t>
  </si>
  <si>
    <t>0.354613</t>
  </si>
  <si>
    <t>0.352183</t>
  </si>
  <si>
    <t>0.342015</t>
  </si>
  <si>
    <t>0.394689</t>
  </si>
  <si>
    <t>0.349408</t>
  </si>
  <si>
    <t>0.351004</t>
  </si>
  <si>
    <t>0.328406</t>
  </si>
  <si>
    <t>0.343267</t>
  </si>
  <si>
    <t>0.337238</t>
  </si>
  <si>
    <t>0.396075</t>
  </si>
  <si>
    <t>0.349887</t>
  </si>
  <si>
    <t>0.342514</t>
  </si>
  <si>
    <t>0.333968</t>
  </si>
  <si>
    <t>0.397027</t>
  </si>
  <si>
    <t>0.349417</t>
  </si>
  <si>
    <t>0.353672</t>
  </si>
  <si>
    <t>0.346907</t>
  </si>
  <si>
    <t>0.343434</t>
  </si>
  <si>
    <t>0.395801</t>
  </si>
  <si>
    <t>0.350692</t>
  </si>
  <si>
    <t>0.351767</t>
  </si>
  <si>
    <t>0.349744</t>
  </si>
  <si>
    <t>0.34222</t>
  </si>
  <si>
    <t>0.337664</t>
  </si>
  <si>
    <t>0.361601</t>
  </si>
  <si>
    <t>0.349766</t>
  </si>
  <si>
    <t>0.352438</t>
  </si>
  <si>
    <t>0.350576</t>
  </si>
  <si>
    <t>0.342504</t>
  </si>
  <si>
    <t>0.336684</t>
  </si>
  <si>
    <t>0.39526</t>
  </si>
  <si>
    <t>0.350873</t>
  </si>
  <si>
    <t>0.352345</t>
  </si>
  <si>
    <t>0.35019</t>
  </si>
  <si>
    <t>0.344917</t>
  </si>
  <si>
    <t>0.336882</t>
  </si>
  <si>
    <t>0.394625</t>
  </si>
  <si>
    <t>0.352148</t>
  </si>
  <si>
    <t>0.352444</t>
  </si>
  <si>
    <t>0.347792</t>
  </si>
  <si>
    <t>0.342437</t>
  </si>
  <si>
    <t>0.337734</t>
  </si>
  <si>
    <t>0.413158</t>
  </si>
  <si>
    <t>0.350438</t>
  </si>
  <si>
    <t>0.352871</t>
  </si>
  <si>
    <t>0.347554</t>
  </si>
  <si>
    <t>0.34267</t>
  </si>
  <si>
    <t>0.336447</t>
  </si>
  <si>
    <t>0.394156</t>
  </si>
  <si>
    <t>0.351589</t>
  </si>
  <si>
    <t>0.354989</t>
  </si>
  <si>
    <t>0.346923</t>
  </si>
  <si>
    <t>0.344569</t>
  </si>
  <si>
    <t>0.333521</t>
  </si>
  <si>
    <t>0.39648</t>
  </si>
  <si>
    <t>0.348359</t>
  </si>
  <si>
    <t>0.35289</t>
  </si>
  <si>
    <t>0.346969</t>
  </si>
  <si>
    <t>0.346293</t>
  </si>
  <si>
    <t>0.337311</t>
  </si>
  <si>
    <t>0.396355</t>
  </si>
  <si>
    <t>0.350809</t>
  </si>
  <si>
    <t>0.353284</t>
  </si>
  <si>
    <t>0.347162</t>
  </si>
  <si>
    <t>0.347395</t>
  </si>
  <si>
    <t>0.337185</t>
  </si>
  <si>
    <t>0.391699</t>
  </si>
  <si>
    <t>0.351015</t>
  </si>
  <si>
    <t>0.353009</t>
  </si>
  <si>
    <t>0.347857</t>
  </si>
  <si>
    <t>0.345415</t>
  </si>
  <si>
    <t>0.340276</t>
  </si>
  <si>
    <t>0.412847</t>
  </si>
  <si>
    <t>0.353323</t>
  </si>
  <si>
    <t>0.353987</t>
  </si>
  <si>
    <t>0.346234</t>
  </si>
  <si>
    <t>0.342261</t>
  </si>
  <si>
    <t>0.339896</t>
  </si>
  <si>
    <t>0.392113</t>
  </si>
  <si>
    <t>0.354899</t>
  </si>
  <si>
    <t>0.35256</t>
  </si>
  <si>
    <t>0.348</t>
  </si>
  <si>
    <t>0.341369</t>
  </si>
  <si>
    <t>0.340246</t>
  </si>
  <si>
    <t>0.397849</t>
  </si>
  <si>
    <t>0.350901</t>
  </si>
  <si>
    <t>0.354537</t>
  </si>
  <si>
    <t>0.346553</t>
  </si>
  <si>
    <t>0.343806</t>
  </si>
  <si>
    <t>0.342037</t>
  </si>
  <si>
    <t>0.39695</t>
  </si>
  <si>
    <t>0.350088</t>
  </si>
  <si>
    <t>0.349781</t>
  </si>
  <si>
    <t>0.348032</t>
  </si>
  <si>
    <t>0.34434</t>
  </si>
  <si>
    <t>0.338302</t>
  </si>
  <si>
    <t>0.395344</t>
  </si>
  <si>
    <t>0.35064</t>
  </si>
  <si>
    <t>0.352167</t>
  </si>
  <si>
    <t>0.349058</t>
  </si>
  <si>
    <t>0.344989</t>
  </si>
  <si>
    <t>0.337816</t>
  </si>
  <si>
    <t>0.39404</t>
  </si>
  <si>
    <t>0.350827</t>
  </si>
  <si>
    <t>0.351419</t>
  </si>
  <si>
    <t>0.345994</t>
  </si>
  <si>
    <t>0.337905</t>
  </si>
  <si>
    <t>0.411246</t>
  </si>
  <si>
    <t>0.34936</t>
  </si>
  <si>
    <t>0.353475</t>
  </si>
  <si>
    <t>0.346363</t>
  </si>
  <si>
    <t>0.343324</t>
  </si>
  <si>
    <t>0.333339</t>
  </si>
  <si>
    <t>0.39387</t>
  </si>
  <si>
    <t>0.347447</t>
  </si>
  <si>
    <t>0.352178</t>
  </si>
  <si>
    <t>0.345828</t>
  </si>
  <si>
    <t>0.347589</t>
  </si>
  <si>
    <t>0.334588</t>
  </si>
  <si>
    <t>0.395878</t>
  </si>
  <si>
    <t>0.348729</t>
  </si>
  <si>
    <t>0.353609</t>
  </si>
  <si>
    <t>0.34614</t>
  </si>
  <si>
    <t>0.345271</t>
  </si>
  <si>
    <t>0.33866</t>
  </si>
  <si>
    <t>0.414791</t>
  </si>
  <si>
    <t>0.35123</t>
  </si>
  <si>
    <t>0.350891</t>
  </si>
  <si>
    <t>0.346759</t>
  </si>
  <si>
    <t>0.344302</t>
  </si>
  <si>
    <t>0.338177</t>
  </si>
  <si>
    <t>0.393921</t>
  </si>
  <si>
    <t>0.351486</t>
  </si>
  <si>
    <t>0.349345</t>
  </si>
  <si>
    <t>0.346841</t>
  </si>
  <si>
    <t>0.342252</t>
  </si>
  <si>
    <t>0.33723</t>
  </si>
  <si>
    <t>0.396435</t>
  </si>
  <si>
    <t>0.265336</t>
  </si>
  <si>
    <t>0.265877</t>
  </si>
  <si>
    <t>0.262694</t>
  </si>
  <si>
    <t>0.261853</t>
  </si>
  <si>
    <t>0.257765</t>
  </si>
  <si>
    <t>0.435642</t>
  </si>
  <si>
    <t>0.316871</t>
  </si>
  <si>
    <t>0.317918</t>
  </si>
  <si>
    <t>0.312731</t>
  </si>
  <si>
    <t>0.311829</t>
  </si>
  <si>
    <t>0.306827</t>
  </si>
  <si>
    <t>0.391335</t>
  </si>
  <si>
    <t>0.333995</t>
  </si>
  <si>
    <t>0.334285</t>
  </si>
  <si>
    <t>0.330175</t>
  </si>
  <si>
    <t>0.32891</t>
  </si>
  <si>
    <t>0.323305</t>
  </si>
  <si>
    <t>0.393693</t>
  </si>
  <si>
    <t>0.342464</t>
  </si>
  <si>
    <t>0.342915</t>
  </si>
  <si>
    <t>0.339646</t>
  </si>
  <si>
    <t>0.335325</t>
  </si>
  <si>
    <t>0.332499</t>
  </si>
  <si>
    <t>0.395988</t>
  </si>
  <si>
    <t>0.343622</t>
  </si>
  <si>
    <t>0.345099</t>
  </si>
  <si>
    <t>0.339751</t>
  </si>
  <si>
    <t>0.340606</t>
  </si>
  <si>
    <t>0.334519</t>
  </si>
  <si>
    <t>0.393054</t>
  </si>
  <si>
    <t>0.3459</t>
  </si>
  <si>
    <t>0.346505</t>
  </si>
  <si>
    <t>0.303376</t>
  </si>
  <si>
    <t>0.341286</t>
  </si>
  <si>
    <t>0.333527</t>
  </si>
  <si>
    <t>0.397218</t>
  </si>
  <si>
    <t>0.344786</t>
  </si>
  <si>
    <t>0.325451</t>
  </si>
  <si>
    <t>0.342673</t>
  </si>
  <si>
    <t>0.335048</t>
  </si>
  <si>
    <t>0.394698</t>
  </si>
  <si>
    <t>0.347056</t>
  </si>
  <si>
    <t>0.35217</t>
  </si>
  <si>
    <t>0.335501</t>
  </si>
  <si>
    <t>0.343221</t>
  </si>
  <si>
    <t>0.338431</t>
  </si>
  <si>
    <t>0.397962</t>
  </si>
  <si>
    <t>0.351198</t>
  </si>
  <si>
    <t>0.35134</t>
  </si>
  <si>
    <t>0.339452</t>
  </si>
  <si>
    <t>0.34493</t>
  </si>
  <si>
    <t>0.337574</t>
  </si>
  <si>
    <t>0.39438</t>
  </si>
  <si>
    <t>0.349104</t>
  </si>
  <si>
    <t>0.350567</t>
  </si>
  <si>
    <t>0.343508</t>
  </si>
  <si>
    <t>0.344664</t>
  </si>
  <si>
    <t>0.395312</t>
  </si>
  <si>
    <t>0.349972</t>
  </si>
  <si>
    <t>0.351377</t>
  </si>
  <si>
    <t>0.347288</t>
  </si>
  <si>
    <t>0.344408</t>
  </si>
  <si>
    <t>0.336342</t>
  </si>
  <si>
    <t>0.398233</t>
  </si>
  <si>
    <t>0.347154</t>
  </si>
  <si>
    <t>0.352061</t>
  </si>
  <si>
    <t>0.347534</t>
  </si>
  <si>
    <t>0.345664</t>
  </si>
  <si>
    <t>0.335958</t>
  </si>
  <si>
    <t>0.395942</t>
  </si>
  <si>
    <t>0.348509</t>
  </si>
  <si>
    <t>0.351875</t>
  </si>
  <si>
    <t>0.347199</t>
  </si>
  <si>
    <t>0.344289</t>
  </si>
  <si>
    <t>0.395423</t>
  </si>
  <si>
    <t>0.349112</t>
  </si>
  <si>
    <t>0.350416</t>
  </si>
  <si>
    <t>0.346329</t>
  </si>
  <si>
    <t>0.341743</t>
  </si>
  <si>
    <t>0.340533</t>
  </si>
  <si>
    <t>0.392887</t>
  </si>
  <si>
    <t>0.348335</t>
  </si>
  <si>
    <t>0.349671</t>
  </si>
  <si>
    <t>0.346628</t>
  </si>
  <si>
    <t>0.344115</t>
  </si>
  <si>
    <t>0.339703</t>
  </si>
  <si>
    <t>0.396267</t>
  </si>
  <si>
    <t>0.349893</t>
  </si>
  <si>
    <t>0.351642</t>
  </si>
  <si>
    <t>0.348967</t>
  </si>
  <si>
    <t>0.343724</t>
  </si>
  <si>
    <t>0.341006</t>
  </si>
  <si>
    <t>0.396054</t>
  </si>
  <si>
    <t>0.348758</t>
  </si>
  <si>
    <t>0.352481</t>
  </si>
  <si>
    <t>0.348016</t>
  </si>
  <si>
    <t>0.344739</t>
  </si>
  <si>
    <t>0.338755</t>
  </si>
  <si>
    <t>0.393283</t>
  </si>
  <si>
    <t>0.34923</t>
  </si>
  <si>
    <t>0.351234</t>
  </si>
  <si>
    <t>0.345451</t>
  </si>
  <si>
    <t>0.344844</t>
  </si>
  <si>
    <t>0.338598</t>
  </si>
  <si>
    <t>0.395016</t>
  </si>
  <si>
    <t>0.347541</t>
  </si>
  <si>
    <t>0.354416</t>
  </si>
  <si>
    <t>0.342076</t>
  </si>
  <si>
    <t>0.340821</t>
  </si>
  <si>
    <t>0.375506</t>
  </si>
  <si>
    <t>0.351527</t>
  </si>
  <si>
    <t>0.346653</t>
  </si>
  <si>
    <t>0.339302</t>
  </si>
  <si>
    <t>0.396237</t>
  </si>
  <si>
    <t>0.352508</t>
  </si>
  <si>
    <t>0.35031</t>
  </si>
  <si>
    <t>0.34588</t>
  </si>
  <si>
    <t>0.346204</t>
  </si>
  <si>
    <t>0.336997</t>
  </si>
  <si>
    <t>0.396646</t>
  </si>
  <si>
    <t>0.35199</t>
  </si>
  <si>
    <t>0.342763</t>
  </si>
  <si>
    <t>0.342446</t>
  </si>
  <si>
    <t>0.33547</t>
  </si>
  <si>
    <t>0.396245</t>
  </si>
  <si>
    <t>0.348527</t>
  </si>
  <si>
    <t>0.354132</t>
  </si>
  <si>
    <t>0.34503</t>
  </si>
  <si>
    <t>0.347106</t>
  </si>
  <si>
    <t>0.338091</t>
  </si>
  <si>
    <t>0.393267</t>
  </si>
  <si>
    <t>0.348594</t>
  </si>
  <si>
    <t>0.351902</t>
  </si>
  <si>
    <t>0.347005</t>
  </si>
  <si>
    <t>0.343479</t>
  </si>
  <si>
    <t>0.34084</t>
  </si>
  <si>
    <t>0.397471</t>
  </si>
  <si>
    <t>0.347652</t>
  </si>
  <si>
    <t>0.352158</t>
  </si>
  <si>
    <t>0.346282</t>
  </si>
  <si>
    <t>0.344469</t>
  </si>
  <si>
    <t>0.341347</t>
  </si>
  <si>
    <t>0.395077</t>
  </si>
  <si>
    <t>0.349411</t>
  </si>
  <si>
    <t>0.350577</t>
  </si>
  <si>
    <t>0.345066</t>
  </si>
  <si>
    <t>0.344165</t>
  </si>
  <si>
    <t>0.338697</t>
  </si>
  <si>
    <t>0.394557</t>
  </si>
  <si>
    <t>0.348978</t>
  </si>
  <si>
    <t>0.352184</t>
  </si>
  <si>
    <t>0.34741</t>
  </si>
  <si>
    <t>0.337951</t>
  </si>
  <si>
    <t>0.338212</t>
  </si>
  <si>
    <t>0.393982</t>
  </si>
  <si>
    <t>0.34834</t>
  </si>
  <si>
    <t>0.351983</t>
  </si>
  <si>
    <t>0.344935</t>
  </si>
  <si>
    <t>0.344262</t>
  </si>
  <si>
    <t>0.339794</t>
  </si>
  <si>
    <t>0.395656</t>
  </si>
  <si>
    <t>0.349926</t>
  </si>
  <si>
    <t>0.349985</t>
  </si>
  <si>
    <t>0.346404</t>
  </si>
  <si>
    <t>0.344094</t>
  </si>
  <si>
    <t>0.313152</t>
  </si>
  <si>
    <t>0.395239</t>
  </si>
  <si>
    <t>0.348629</t>
  </si>
  <si>
    <t>0.349877</t>
  </si>
  <si>
    <t>0.343216</t>
  </si>
  <si>
    <t>0.344726</t>
  </si>
  <si>
    <t>0.328795</t>
  </si>
  <si>
    <t>0.397442</t>
  </si>
  <si>
    <t>0.347793</t>
  </si>
  <si>
    <t>0.352039</t>
  </si>
  <si>
    <t>0.344761</t>
  </si>
  <si>
    <t>0.343393</t>
  </si>
  <si>
    <t>0.335791</t>
  </si>
  <si>
    <t>0.392644</t>
  </si>
  <si>
    <t>0.348118</t>
  </si>
  <si>
    <t>0.351825</t>
  </si>
  <si>
    <t>0.344472</t>
  </si>
  <si>
    <t>0.345913</t>
  </si>
  <si>
    <t>0.336897</t>
  </si>
  <si>
    <t>0.395532</t>
  </si>
  <si>
    <t>0.349059</t>
  </si>
  <si>
    <t>0.349742</t>
  </si>
  <si>
    <t>0.345407</t>
  </si>
  <si>
    <t>0.342531</t>
  </si>
  <si>
    <t>0.33727</t>
  </si>
  <si>
    <t>0.395668</t>
  </si>
  <si>
    <t>0.347854</t>
  </si>
  <si>
    <t>0.351616</t>
  </si>
  <si>
    <t>0.346247</t>
  </si>
  <si>
    <t>0.345651</t>
  </si>
  <si>
    <t>0.339425</t>
  </si>
  <si>
    <t>0.397417</t>
  </si>
  <si>
    <t>0.351349</t>
  </si>
  <si>
    <t>0.349756</t>
  </si>
  <si>
    <t>0.348778</t>
  </si>
  <si>
    <t>0.346795</t>
  </si>
  <si>
    <t>0.340131</t>
  </si>
  <si>
    <t>0.396556</t>
  </si>
  <si>
    <t>0.352736</t>
  </si>
  <si>
    <t>0.349843</t>
  </si>
  <si>
    <t>0.347939</t>
  </si>
  <si>
    <t>0.345031</t>
  </si>
  <si>
    <t>0.342033</t>
  </si>
  <si>
    <t>0.397619</t>
  </si>
  <si>
    <t>0.349278</t>
  </si>
  <si>
    <t>0.351998</t>
  </si>
  <si>
    <t>0.347597</t>
  </si>
  <si>
    <t>0.34713</t>
  </si>
  <si>
    <t>0.39575</t>
  </si>
  <si>
    <t>0.348429</t>
  </si>
  <si>
    <t>0.352657</t>
  </si>
  <si>
    <t>0.346956</t>
  </si>
  <si>
    <t>0.346403</t>
  </si>
  <si>
    <t>0.335996</t>
  </si>
  <si>
    <t>0.392601</t>
  </si>
  <si>
    <t>0.350767</t>
  </si>
  <si>
    <t>0.349883</t>
  </si>
  <si>
    <t>0.344922</t>
  </si>
  <si>
    <t>0.339105</t>
  </si>
  <si>
    <t>0.396678</t>
  </si>
  <si>
    <t>0.352114</t>
  </si>
  <si>
    <t>0.351136</t>
  </si>
  <si>
    <t>0.348129</t>
  </si>
  <si>
    <t>0.346757</t>
  </si>
  <si>
    <t>0.338666</t>
  </si>
  <si>
    <t>0.396174</t>
  </si>
  <si>
    <t>0.35172</t>
  </si>
  <si>
    <t>0.350788</t>
  </si>
  <si>
    <t>0.343826</t>
  </si>
  <si>
    <t>0.339868</t>
  </si>
  <si>
    <t>0.378588</t>
  </si>
  <si>
    <t>0.351565</t>
  </si>
  <si>
    <t>0.352372</t>
  </si>
  <si>
    <t>0.348339</t>
  </si>
  <si>
    <t>0.34423</t>
  </si>
  <si>
    <t>0.338504</t>
  </si>
  <si>
    <t>0.393448</t>
  </si>
  <si>
    <t>0.350321</t>
  </si>
  <si>
    <t>0.352624</t>
  </si>
  <si>
    <t>0.345648</t>
  </si>
  <si>
    <t>0.344572</t>
  </si>
  <si>
    <t>0.338347</t>
  </si>
  <si>
    <t>0.393726</t>
  </si>
  <si>
    <t>0.347436</t>
  </si>
  <si>
    <t>0.352812</t>
  </si>
  <si>
    <t>0.346825</t>
  </si>
  <si>
    <t>0.343175</t>
  </si>
  <si>
    <t>0.338568</t>
  </si>
  <si>
    <t>0.393692</t>
  </si>
  <si>
    <t>0.348382</t>
  </si>
  <si>
    <t>0.353238</t>
  </si>
  <si>
    <t>0.349925</t>
  </si>
  <si>
    <t>0.34652</t>
  </si>
  <si>
    <t>0.34145</t>
  </si>
  <si>
    <t>0.395338</t>
  </si>
  <si>
    <t>0.348399</t>
  </si>
  <si>
    <t>0.349548</t>
  </si>
  <si>
    <t>0.348524</t>
  </si>
  <si>
    <t>0.347661</t>
  </si>
  <si>
    <t>0.341824</t>
  </si>
  <si>
    <t>0.394363</t>
  </si>
  <si>
    <t>0.347734</t>
  </si>
  <si>
    <t>0.349083</t>
  </si>
  <si>
    <t>0.350025</t>
  </si>
  <si>
    <t>0.344633</t>
  </si>
  <si>
    <t>0.342773</t>
  </si>
  <si>
    <t>0.395489</t>
  </si>
  <si>
    <t>0.351148</t>
  </si>
  <si>
    <t>0.349142</t>
  </si>
  <si>
    <t>0.348465</t>
  </si>
  <si>
    <t>0.343504</t>
  </si>
  <si>
    <t>0.340519</t>
  </si>
  <si>
    <t>0.395615</t>
  </si>
  <si>
    <t>0.349276</t>
  </si>
  <si>
    <t>0.351869</t>
  </si>
  <si>
    <t>0.345875</t>
  </si>
  <si>
    <t>0.397344</t>
  </si>
  <si>
    <t>0.350638</t>
  </si>
  <si>
    <t>0.352866</t>
  </si>
  <si>
    <t>0.347232</t>
  </si>
  <si>
    <t>0.344557</t>
  </si>
  <si>
    <t>0.395484</t>
  </si>
  <si>
    <t>0.352602</t>
  </si>
  <si>
    <t>0.348924</t>
  </si>
  <si>
    <t>0.343121</t>
  </si>
  <si>
    <t>0.340915</t>
  </si>
  <si>
    <t>0.394644</t>
  </si>
  <si>
    <t>0.350664</t>
  </si>
  <si>
    <t>0.349951</t>
  </si>
  <si>
    <t>0.353875</t>
  </si>
  <si>
    <t>0.343495</t>
  </si>
  <si>
    <t>0.338854</t>
  </si>
  <si>
    <t>0.412415</t>
  </si>
  <si>
    <t>0.351637</t>
  </si>
  <si>
    <t>0.350609</t>
  </si>
  <si>
    <t>0.345821</t>
  </si>
  <si>
    <t>0.339983</t>
  </si>
  <si>
    <t>0.396899</t>
  </si>
  <si>
    <t>0.35035</t>
  </si>
  <si>
    <t>0.352592</t>
  </si>
  <si>
    <t>0.351194</t>
  </si>
  <si>
    <t>0.342007</t>
  </si>
  <si>
    <t>0.337743</t>
  </si>
  <si>
    <t>0.395953</t>
  </si>
  <si>
    <t>0.350822</t>
  </si>
  <si>
    <t>0.352432</t>
  </si>
  <si>
    <t>0.351265</t>
  </si>
  <si>
    <t>0.344773</t>
  </si>
  <si>
    <t>0.337452</t>
  </si>
  <si>
    <t>0.394835</t>
  </si>
  <si>
    <t>0.35231</t>
  </si>
  <si>
    <t>0.352829</t>
  </si>
  <si>
    <t>0.352239</t>
  </si>
  <si>
    <t>0.344121</t>
  </si>
  <si>
    <t>0.339142</t>
  </si>
  <si>
    <t>0.410745</t>
  </si>
  <si>
    <t>0.351313</t>
  </si>
  <si>
    <t>0.354823</t>
  </si>
  <si>
    <t>0.35131</t>
  </si>
  <si>
    <t>0.342113</t>
  </si>
  <si>
    <t>0.343242</t>
  </si>
  <si>
    <t>0.396567</t>
  </si>
  <si>
    <t>0.34943</t>
  </si>
  <si>
    <t>0.352889</t>
  </si>
  <si>
    <t>0.350429</t>
  </si>
  <si>
    <t>0.343943</t>
  </si>
  <si>
    <t>0.339521</t>
  </si>
  <si>
    <t>0.394801</t>
  </si>
  <si>
    <t>0.351121</t>
  </si>
  <si>
    <t>0.350517</t>
  </si>
  <si>
    <t>0.351257</t>
  </si>
  <si>
    <t>0.342508</t>
  </si>
  <si>
    <t>0.342533</t>
  </si>
  <si>
    <t>0.351266</t>
  </si>
  <si>
    <t>0.354652</t>
  </si>
  <si>
    <t>0.346554</t>
  </si>
  <si>
    <t>0.346242</t>
  </si>
  <si>
    <t>0.339378</t>
  </si>
  <si>
    <t>0.410443</t>
  </si>
  <si>
    <t>0.263364</t>
  </si>
  <si>
    <t>0.268942</t>
  </si>
  <si>
    <t>0.267014</t>
  </si>
  <si>
    <t>0.263209</t>
  </si>
  <si>
    <t>0.257891</t>
  </si>
  <si>
    <t>0.438718</t>
  </si>
  <si>
    <t>0.314477</t>
  </si>
  <si>
    <t>0.318765</t>
  </si>
  <si>
    <t>0.315926</t>
  </si>
  <si>
    <t>0.312313</t>
  </si>
  <si>
    <t>0.304764</t>
  </si>
  <si>
    <t>0.389963</t>
  </si>
  <si>
    <t>0.336715</t>
  </si>
  <si>
    <t>0.336101</t>
  </si>
  <si>
    <t>0.33644</t>
  </si>
  <si>
    <t>0.327818</t>
  </si>
  <si>
    <t>0.323965</t>
  </si>
  <si>
    <t>0.393869</t>
  </si>
  <si>
    <t>0.344584</t>
  </si>
  <si>
    <t>0.342568</t>
  </si>
  <si>
    <t>0.336282</t>
  </si>
  <si>
    <t>0.334332</t>
  </si>
  <si>
    <t>0.376935</t>
  </si>
  <si>
    <t>0.344656</t>
  </si>
  <si>
    <t>0.347036</t>
  </si>
  <si>
    <t>0.347763</t>
  </si>
  <si>
    <t>0.338599</t>
  </si>
  <si>
    <t>0.336962</t>
  </si>
  <si>
    <t>0.39674</t>
  </si>
  <si>
    <t>0.347203</t>
  </si>
  <si>
    <t>0.346626</t>
  </si>
  <si>
    <t>0.342356</t>
  </si>
  <si>
    <t>0.337442</t>
  </si>
  <si>
    <t>0.397462</t>
  </si>
  <si>
    <t>0.349413</t>
  </si>
  <si>
    <t>0.348056</t>
  </si>
  <si>
    <t>0.341486</t>
  </si>
  <si>
    <t>0.337129</t>
  </si>
  <si>
    <t>0.394119</t>
  </si>
  <si>
    <t>0.349484</t>
  </si>
  <si>
    <t>0.353191</t>
  </si>
  <si>
    <t>0.349717</t>
  </si>
  <si>
    <t>0.344213</t>
  </si>
  <si>
    <t>0.335653</t>
  </si>
  <si>
    <t>0.394344</t>
  </si>
  <si>
    <t>0.352543</t>
  </si>
  <si>
    <t>0.349558</t>
  </si>
  <si>
    <t>0.351754</t>
  </si>
  <si>
    <t>0.342279</t>
  </si>
  <si>
    <t>0.334568</t>
  </si>
  <si>
    <t>0.394602</t>
  </si>
  <si>
    <t>0.350273</t>
  </si>
  <si>
    <t>0.347809</t>
  </si>
  <si>
    <t>0.352322</t>
  </si>
  <si>
    <t>0.342781</t>
  </si>
  <si>
    <t>0.338353</t>
  </si>
  <si>
    <t>0.395924</t>
  </si>
  <si>
    <t>0.345351</t>
  </si>
  <si>
    <t>0.352841</t>
  </si>
  <si>
    <t>0.353925</t>
  </si>
  <si>
    <t>0.34408</t>
  </si>
  <si>
    <t>0.336395</t>
  </si>
  <si>
    <t>0.395841</t>
  </si>
  <si>
    <t>0.344699</t>
  </si>
  <si>
    <t>0.354075</t>
  </si>
  <si>
    <t>0.351634</t>
  </si>
  <si>
    <t>0.346216</t>
  </si>
  <si>
    <t>0.339603</t>
  </si>
  <si>
    <t>0.39401</t>
  </si>
  <si>
    <t>0.342866</t>
  </si>
  <si>
    <t>0.351515</t>
  </si>
  <si>
    <t>0.349075</t>
  </si>
  <si>
    <t>0.340209</t>
  </si>
  <si>
    <t>0.33796</t>
  </si>
  <si>
    <t>0.394863</t>
  </si>
  <si>
    <t>0.342682</t>
  </si>
  <si>
    <t>0.352848</t>
  </si>
  <si>
    <t>0.342245</t>
  </si>
  <si>
    <t>0.339572</t>
  </si>
  <si>
    <t>0.396924</t>
  </si>
  <si>
    <t>0.344396</t>
  </si>
  <si>
    <t>0.353352</t>
  </si>
  <si>
    <t>0.351277</t>
  </si>
  <si>
    <t>0.338889</t>
  </si>
  <si>
    <t>0.393994</t>
  </si>
  <si>
    <t>0.344296</t>
  </si>
  <si>
    <t>0.352715</t>
  </si>
  <si>
    <t>0.348602</t>
  </si>
  <si>
    <t>0.340778</t>
  </si>
  <si>
    <t>0.340074</t>
  </si>
  <si>
    <t>0.395162</t>
  </si>
  <si>
    <t>0.344129</t>
  </si>
  <si>
    <t>0.354006</t>
  </si>
  <si>
    <t>0.351841</t>
  </si>
  <si>
    <t>0.340794</t>
  </si>
  <si>
    <t>0.340493</t>
  </si>
  <si>
    <t>0.397608</t>
  </si>
  <si>
    <t>0.349007</t>
  </si>
  <si>
    <t>0.349378</t>
  </si>
  <si>
    <t>0.34111</t>
  </si>
  <si>
    <t>0.338087</t>
  </si>
  <si>
    <t>0.395807</t>
  </si>
  <si>
    <t>0.347508</t>
  </si>
  <si>
    <t>0.354791</t>
  </si>
  <si>
    <t>0.349928</t>
  </si>
  <si>
    <t>0.342423</t>
  </si>
  <si>
    <t>0.340316</t>
  </si>
  <si>
    <t>0.396506</t>
  </si>
  <si>
    <t>0.349728</t>
  </si>
  <si>
    <t>0.355733</t>
  </si>
  <si>
    <t>0.343888</t>
  </si>
  <si>
    <t>0.338532</t>
  </si>
  <si>
    <t>0.394415</t>
  </si>
  <si>
    <t>0.350111</t>
  </si>
  <si>
    <t>0.354244</t>
  </si>
  <si>
    <t>0.336659</t>
  </si>
  <si>
    <t>0.398094</t>
  </si>
  <si>
    <t>0.349935</t>
  </si>
  <si>
    <t>0.353022</t>
  </si>
  <si>
    <t>0.347849</t>
  </si>
  <si>
    <t>0.345233</t>
  </si>
  <si>
    <t>0.340849</t>
  </si>
  <si>
    <t>0.395711</t>
  </si>
  <si>
    <t>0.3511</t>
  </si>
  <si>
    <t>0.351624</t>
  </si>
  <si>
    <t>0.349392</t>
  </si>
  <si>
    <t>0.344431</t>
  </si>
  <si>
    <t>0.336573</t>
  </si>
  <si>
    <t>0.395549</t>
  </si>
  <si>
    <t>0.349973</t>
  </si>
  <si>
    <t>0.352366</t>
  </si>
  <si>
    <t>0.350758</t>
  </si>
  <si>
    <t>0.344025</t>
  </si>
  <si>
    <t>0.376347</t>
  </si>
  <si>
    <t>0.351407</t>
  </si>
  <si>
    <t>0.348502</t>
  </si>
  <si>
    <t>0.342472</t>
  </si>
  <si>
    <t>0.33681</t>
  </si>
  <si>
    <t>0.396027</t>
  </si>
  <si>
    <t>0.347951</t>
  </si>
  <si>
    <t>0.352549</t>
  </si>
  <si>
    <t>0.347801</t>
  </si>
  <si>
    <t>0.342131</t>
  </si>
  <si>
    <t>0.339552</t>
  </si>
  <si>
    <t>0.394271</t>
  </si>
  <si>
    <t>0.35052</t>
  </si>
  <si>
    <t>0.351609</t>
  </si>
  <si>
    <t>0.348564</t>
  </si>
  <si>
    <t>0.343133</t>
  </si>
  <si>
    <t>0.337863</t>
  </si>
  <si>
    <t>0.395813</t>
  </si>
  <si>
    <t>0.349948</t>
  </si>
  <si>
    <t>0.351968</t>
  </si>
  <si>
    <t>0.349063</t>
  </si>
  <si>
    <t>0.342919</t>
  </si>
  <si>
    <t>0.340305</t>
  </si>
  <si>
    <t>0.397969</t>
  </si>
  <si>
    <t>0.347822</t>
  </si>
  <si>
    <t>0.351296</t>
  </si>
  <si>
    <t>0.348638</t>
  </si>
  <si>
    <t>0.343169</t>
  </si>
  <si>
    <t>0.338967</t>
  </si>
  <si>
    <t>0.393133</t>
  </si>
  <si>
    <t>0.346563</t>
  </si>
  <si>
    <t>0.351662</t>
  </si>
  <si>
    <t>0.351058</t>
  </si>
  <si>
    <t>0.344563</t>
  </si>
  <si>
    <t>0.340339</t>
  </si>
  <si>
    <t>0.39513</t>
  </si>
  <si>
    <t>0.348131</t>
  </si>
  <si>
    <t>0.349932</t>
  </si>
  <si>
    <t>0.347904</t>
  </si>
  <si>
    <t>0.393222</t>
  </si>
  <si>
    <t>0.348648</t>
  </si>
  <si>
    <t>0.352972</t>
  </si>
  <si>
    <t>0.350678</t>
  </si>
  <si>
    <t>0.343959</t>
  </si>
  <si>
    <t>0.341837</t>
  </si>
  <si>
    <t>0.393962</t>
  </si>
  <si>
    <t>0.349908</t>
  </si>
  <si>
    <t>0.356557</t>
  </si>
  <si>
    <t>0.350292</t>
  </si>
  <si>
    <t>0.342851</t>
  </si>
  <si>
    <t>0.339694</t>
  </si>
  <si>
    <t>0.396843</t>
  </si>
  <si>
    <t>0.349914</t>
  </si>
  <si>
    <t>0.352455</t>
  </si>
  <si>
    <t>0.349864</t>
  </si>
  <si>
    <t>0.342255</t>
  </si>
  <si>
    <t>0.342879</t>
  </si>
  <si>
    <t>0.394626</t>
  </si>
  <si>
    <t>0.348318</t>
  </si>
  <si>
    <t>0.353861</t>
  </si>
  <si>
    <t>0.35272</t>
  </si>
  <si>
    <t>0.339668</t>
  </si>
  <si>
    <t>0.396707</t>
  </si>
  <si>
    <t>0.350139</t>
  </si>
  <si>
    <t>0.354596</t>
  </si>
  <si>
    <t>0.351321</t>
  </si>
  <si>
    <t>0.341585</t>
  </si>
  <si>
    <t>0.340395</t>
  </si>
  <si>
    <t>0.394828</t>
  </si>
  <si>
    <t>0.350436</t>
  </si>
  <si>
    <t>0.353938</t>
  </si>
  <si>
    <t>0.351016</t>
  </si>
  <si>
    <t>0.34421</t>
  </si>
  <si>
    <t>0.337854</t>
  </si>
  <si>
    <t>0.396391</t>
  </si>
  <si>
    <t>0.351067</t>
  </si>
  <si>
    <t>0.354149</t>
  </si>
  <si>
    <t>0.34774</t>
  </si>
  <si>
    <t>0.343696</t>
  </si>
  <si>
    <t>0.33916</t>
  </si>
  <si>
    <t>0.393496</t>
  </si>
  <si>
    <t>0.352122</t>
  </si>
  <si>
    <t>0.350159</t>
  </si>
  <si>
    <t>0.342</t>
  </si>
  <si>
    <t>0.338786</t>
  </si>
  <si>
    <t>0.394993</t>
  </si>
  <si>
    <t>0.349429</t>
  </si>
  <si>
    <t>0.351339</t>
  </si>
  <si>
    <t>0.348181</t>
  </si>
  <si>
    <t>0.342914</t>
  </si>
  <si>
    <t>0.340489</t>
  </si>
  <si>
    <t>0.394594</t>
  </si>
  <si>
    <t>0.354148</t>
  </si>
  <si>
    <t>0.349326</t>
  </si>
  <si>
    <t>0.341624</t>
  </si>
  <si>
    <t>0.339996</t>
  </si>
  <si>
    <t>0.393708</t>
  </si>
  <si>
    <t>0.347906</t>
  </si>
  <si>
    <t>0.349876</t>
  </si>
  <si>
    <t>0.350101</t>
  </si>
  <si>
    <t>0.342872</t>
  </si>
  <si>
    <t>0.338368</t>
  </si>
  <si>
    <t>0.394549</t>
  </si>
  <si>
    <t>0.35105</t>
  </si>
  <si>
    <t>0.330359</t>
  </si>
  <si>
    <t>0.35002</t>
  </si>
  <si>
    <t>0.341013</t>
  </si>
  <si>
    <t>0.338275</t>
  </si>
  <si>
    <t>0.394342</t>
  </si>
  <si>
    <t>0.344411</t>
  </si>
  <si>
    <t>0.349348</t>
  </si>
  <si>
    <t>0.344466</t>
  </si>
  <si>
    <t>0.339221</t>
  </si>
  <si>
    <t>0.363183</t>
  </si>
  <si>
    <t>0.347104</t>
  </si>
  <si>
    <t>0.351756</t>
  </si>
  <si>
    <t>0.345591</t>
  </si>
  <si>
    <t>0.342635</t>
  </si>
  <si>
    <t>0.348795</t>
  </si>
  <si>
    <t>0.351721</t>
  </si>
  <si>
    <t>0.351062</t>
  </si>
  <si>
    <t>0.346021</t>
  </si>
  <si>
    <t>0.395873</t>
  </si>
  <si>
    <t>0.350068</t>
  </si>
  <si>
    <t>0.346405</t>
  </si>
  <si>
    <t>0.337262</t>
  </si>
  <si>
    <t>0.396641</t>
  </si>
  <si>
    <t>0.348098</t>
  </si>
  <si>
    <t>0.351482</t>
  </si>
  <si>
    <t>0.34381</t>
  </si>
  <si>
    <t>0.34325</t>
  </si>
  <si>
    <t>0.39594</t>
  </si>
  <si>
    <t>0.349396</t>
  </si>
  <si>
    <t>0.350075</t>
  </si>
  <si>
    <t>0.351291</t>
  </si>
  <si>
    <t>0.341382</t>
  </si>
  <si>
    <t>0.418046</t>
  </si>
  <si>
    <t>0.350325</t>
  </si>
  <si>
    <t>0.350394</t>
  </si>
  <si>
    <t>0.350945</t>
  </si>
  <si>
    <t>0.344654</t>
  </si>
  <si>
    <t>0.341312</t>
  </si>
  <si>
    <t>0.394666</t>
  </si>
  <si>
    <t>0.349318</t>
  </si>
  <si>
    <t>0.327985</t>
  </si>
  <si>
    <t>0.351751</t>
  </si>
  <si>
    <t>0.342375</t>
  </si>
  <si>
    <t>0.342215</t>
  </si>
  <si>
    <t>0.39345</t>
  </si>
  <si>
    <t>0.349321</t>
  </si>
  <si>
    <t>0.341248</t>
  </si>
  <si>
    <t>0.349823</t>
  </si>
  <si>
    <t>0.343111</t>
  </si>
  <si>
    <t>0.339062</t>
  </si>
  <si>
    <t>0.394399</t>
  </si>
  <si>
    <t>0.346681</t>
  </si>
  <si>
    <t>0.346835</t>
  </si>
  <si>
    <t>0.350193</t>
  </si>
  <si>
    <t>0.341904</t>
  </si>
  <si>
    <t>0.337292</t>
  </si>
  <si>
    <t>0.393445</t>
  </si>
  <si>
    <t>0.349137</t>
  </si>
  <si>
    <t>0.334717</t>
  </si>
  <si>
    <t>0.351272</t>
  </si>
  <si>
    <t>0.34096</t>
  </si>
  <si>
    <t>0.334206</t>
  </si>
  <si>
    <t>0.414216</t>
  </si>
  <si>
    <t>0.351503</t>
  </si>
  <si>
    <t>0.344032</t>
  </si>
  <si>
    <t>0.350814</t>
  </si>
  <si>
    <t>0.341709</t>
  </si>
  <si>
    <t>0.337857</t>
  </si>
  <si>
    <t>0.396573</t>
  </si>
  <si>
    <t>0.351065</t>
  </si>
  <si>
    <t>0.352255</t>
  </si>
  <si>
    <t>0.342517</t>
  </si>
  <si>
    <t>0.33949</t>
  </si>
  <si>
    <t>0.397777</t>
  </si>
  <si>
    <t>0.349162</t>
  </si>
  <si>
    <t>0.350546</t>
  </si>
  <si>
    <t>0.343034</t>
  </si>
  <si>
    <t>0.338077</t>
  </si>
  <si>
    <t>0.413379</t>
  </si>
  <si>
    <t>0.347148</t>
  </si>
  <si>
    <t>0.347352</t>
  </si>
  <si>
    <t>0.350518</t>
  </si>
  <si>
    <t>0.34242</t>
  </si>
  <si>
    <t>0.340196</t>
  </si>
  <si>
    <t>0.395241</t>
  </si>
  <si>
    <t>0.34628</t>
  </si>
  <si>
    <t>0.349536</t>
  </si>
  <si>
    <t>0.350208</t>
  </si>
  <si>
    <t>0.342006</t>
  </si>
  <si>
    <t>0.340863</t>
  </si>
  <si>
    <t>0.413363</t>
  </si>
  <si>
    <t>0.3472</t>
  </si>
  <si>
    <t>0.349219</t>
  </si>
  <si>
    <t>0.348856</t>
  </si>
  <si>
    <t>0.342164</t>
  </si>
  <si>
    <t>0.340556</t>
  </si>
  <si>
    <t>0.395366</t>
  </si>
  <si>
    <t>0.266315</t>
  </si>
  <si>
    <t>0.265638</t>
  </si>
  <si>
    <t>0.26682</t>
  </si>
  <si>
    <t>0.259928</t>
  </si>
  <si>
    <t>0.259295</t>
  </si>
  <si>
    <t>0.438637</t>
  </si>
  <si>
    <t>0.315548</t>
  </si>
  <si>
    <t>0.3164</t>
  </si>
  <si>
    <t>0.31961</t>
  </si>
  <si>
    <t>0.310871</t>
  </si>
  <si>
    <t>0.305122</t>
  </si>
  <si>
    <t>0.392615</t>
  </si>
  <si>
    <t>0.331681</t>
  </si>
  <si>
    <t>0.336847</t>
  </si>
  <si>
    <t>0.334795</t>
  </si>
  <si>
    <t>0.327221</t>
  </si>
  <si>
    <t>0.323868</t>
  </si>
  <si>
    <t>0.390972</t>
  </si>
  <si>
    <t>0.341512</t>
  </si>
  <si>
    <t>0.338316</t>
  </si>
  <si>
    <t>0.343962</t>
  </si>
  <si>
    <t>0.335538</t>
  </si>
  <si>
    <t>0.33213</t>
  </si>
  <si>
    <t>0.395681</t>
  </si>
  <si>
    <t>0.346427</t>
  </si>
  <si>
    <t>0.339369</t>
  </si>
  <si>
    <t>0.349049</t>
  </si>
  <si>
    <t>0.339323</t>
  </si>
  <si>
    <t>0.334266</t>
  </si>
  <si>
    <t>0.346636</t>
  </si>
  <si>
    <t>0.34149</t>
  </si>
  <si>
    <t>0.34873</t>
  </si>
  <si>
    <t>0.340543</t>
  </si>
  <si>
    <t>0.395857</t>
  </si>
  <si>
    <t>0.347953</t>
  </si>
  <si>
    <t>0.343008</t>
  </si>
  <si>
    <t>0.350212</t>
  </si>
  <si>
    <t>0.343928</t>
  </si>
  <si>
    <t>0.336567</t>
  </si>
  <si>
    <t>0.395821</t>
  </si>
  <si>
    <t>0.348491</t>
  </si>
  <si>
    <t>0.340552</t>
  </si>
  <si>
    <t>0.349528</t>
  </si>
  <si>
    <t>0.338416</t>
  </si>
  <si>
    <t>0.396031</t>
  </si>
  <si>
    <t>0.349272</t>
  </si>
  <si>
    <t>0.344779</t>
  </si>
  <si>
    <t>0.351033</t>
  </si>
  <si>
    <t>0.339133</t>
  </si>
  <si>
    <t>0.396789</t>
  </si>
  <si>
    <t>0.349873</t>
  </si>
  <si>
    <t>0.347825</t>
  </si>
  <si>
    <t>0.350867</t>
  </si>
  <si>
    <t>0.341986</t>
  </si>
  <si>
    <t>0.339385</t>
  </si>
  <si>
    <t>0.39707</t>
  </si>
  <si>
    <t>0.35228</t>
  </si>
  <si>
    <t>0.352925</t>
  </si>
  <si>
    <t>0.351355</t>
  </si>
  <si>
    <t>0.340203</t>
  </si>
  <si>
    <t>0.339339</t>
  </si>
  <si>
    <t>0.395329</t>
  </si>
  <si>
    <t>0.351505</t>
  </si>
  <si>
    <t>0.351927</t>
  </si>
  <si>
    <t>0.339657</t>
  </si>
  <si>
    <t>0.335667</t>
  </si>
  <si>
    <t>0.397006</t>
  </si>
  <si>
    <t>0.350155</t>
  </si>
  <si>
    <t>0.349505</t>
  </si>
  <si>
    <t>0.351737</t>
  </si>
  <si>
    <t>0.341756</t>
  </si>
  <si>
    <t>0.340331</t>
  </si>
  <si>
    <t>0.39843</t>
  </si>
  <si>
    <t>0.348556</t>
  </si>
  <si>
    <t>0.353254</t>
  </si>
  <si>
    <t>0.344514</t>
  </si>
  <si>
    <t>0.339537</t>
  </si>
  <si>
    <t>0.396348</t>
  </si>
  <si>
    <t>0.346971</t>
  </si>
  <si>
    <t>0.353301</t>
  </si>
  <si>
    <t>0.348941</t>
  </si>
  <si>
    <t>0.343944</t>
  </si>
  <si>
    <t>0.33871</t>
  </si>
  <si>
    <t>0.394816</t>
  </si>
  <si>
    <t>0.351275</t>
  </si>
  <si>
    <t>0.354046</t>
  </si>
  <si>
    <t>0.351608</t>
  </si>
  <si>
    <t>0.343698</t>
  </si>
  <si>
    <t>0.338944</t>
  </si>
  <si>
    <t>0.350481</t>
  </si>
  <si>
    <t>0.354651</t>
  </si>
  <si>
    <t>0.351096</t>
  </si>
  <si>
    <t>0.344437</t>
  </si>
  <si>
    <t>0.339409</t>
  </si>
  <si>
    <t>0.39682</t>
  </si>
  <si>
    <t>0.349752</t>
  </si>
  <si>
    <t>0.355976</t>
  </si>
  <si>
    <t>0.350616</t>
  </si>
  <si>
    <t>0.341084</t>
  </si>
  <si>
    <t>0.340229</t>
  </si>
  <si>
    <t>0.394253</t>
  </si>
  <si>
    <t>0.353448</t>
  </si>
  <si>
    <t>0.342748</t>
  </si>
  <si>
    <t>0.350314</t>
  </si>
  <si>
    <t>0.341175</t>
  </si>
  <si>
    <t>0.338796</t>
  </si>
  <si>
    <t>0.396234</t>
  </si>
  <si>
    <t>0.35018</t>
  </si>
  <si>
    <t>0.351246</t>
  </si>
  <si>
    <t>0.352244</t>
  </si>
  <si>
    <t>0.338336</t>
  </si>
  <si>
    <t>0.361756</t>
  </si>
  <si>
    <t>0.353508</t>
  </si>
  <si>
    <t>0.343624</t>
  </si>
  <si>
    <t>0.338791</t>
  </si>
  <si>
    <t>0.396222</t>
  </si>
  <si>
    <t>0.349127</t>
  </si>
  <si>
    <t>0.352309</t>
  </si>
  <si>
    <t>0.349437</t>
  </si>
  <si>
    <t>0.343966</t>
  </si>
  <si>
    <t>0.340777</t>
  </si>
  <si>
    <t>0.395295</t>
  </si>
  <si>
    <t>0.356297</t>
  </si>
  <si>
    <t>0.348477</t>
  </si>
  <si>
    <t>0.34477</t>
  </si>
  <si>
    <t>0.340237</t>
  </si>
  <si>
    <t>0.392983</t>
  </si>
  <si>
    <t>0.349518</t>
  </si>
  <si>
    <t>0.357375</t>
  </si>
  <si>
    <t>0.349076</t>
  </si>
  <si>
    <t>0.344083</t>
  </si>
  <si>
    <t>0.338385</t>
  </si>
  <si>
    <t>0.396177</t>
  </si>
  <si>
    <t>0.347697</t>
  </si>
  <si>
    <t>0.354507</t>
  </si>
  <si>
    <t>0.348949</t>
  </si>
  <si>
    <t>0.344615</t>
  </si>
  <si>
    <t>0.338454</t>
  </si>
  <si>
    <t>0.39717</t>
  </si>
  <si>
    <t>0.350556</t>
  </si>
  <si>
    <t>0.354913</t>
  </si>
  <si>
    <t>0.348595</t>
  </si>
  <si>
    <t>0.344173</t>
  </si>
  <si>
    <t>0.389983</t>
  </si>
  <si>
    <t>0.355018</t>
  </si>
  <si>
    <t>0.348806</t>
  </si>
  <si>
    <t>0.340567</t>
  </si>
  <si>
    <t>0.338817</t>
  </si>
  <si>
    <t>0.398632</t>
  </si>
  <si>
    <t>0.350859</t>
  </si>
  <si>
    <t>0.354398</t>
  </si>
  <si>
    <t>0.349394</t>
  </si>
  <si>
    <t>0.341818</t>
  </si>
  <si>
    <t>0.338285</t>
  </si>
  <si>
    <t>0.397894</t>
  </si>
  <si>
    <t>0.349283</t>
  </si>
  <si>
    <t>0.35685</t>
  </si>
  <si>
    <t>0.349456</t>
  </si>
  <si>
    <t>0.342198</t>
  </si>
  <si>
    <t>0.33845</t>
  </si>
  <si>
    <t>0.397852</t>
  </si>
  <si>
    <t>0.349168</t>
  </si>
  <si>
    <t>0.353971</t>
  </si>
  <si>
    <t>0.351612</t>
  </si>
  <si>
    <t>0.341833</t>
  </si>
  <si>
    <t>0.339198</t>
  </si>
  <si>
    <t>0.397507</t>
  </si>
  <si>
    <t>0.34937</t>
  </si>
  <si>
    <t>0.35634</t>
  </si>
  <si>
    <t>0.35136</t>
  </si>
  <si>
    <t>0.343082</t>
  </si>
  <si>
    <t>0.33906</t>
  </si>
  <si>
    <t>0.39585</t>
  </si>
  <si>
    <t>0.34863</t>
  </si>
  <si>
    <t>0.35501</t>
  </si>
  <si>
    <t>0.348668</t>
  </si>
  <si>
    <t>0.343089</t>
  </si>
  <si>
    <t>0.338218</t>
  </si>
  <si>
    <t>0.394174</t>
  </si>
  <si>
    <t>0.352968</t>
  </si>
  <si>
    <t>0.350362</t>
  </si>
  <si>
    <t>0.341978</t>
  </si>
  <si>
    <t>0.341272</t>
  </si>
  <si>
    <t>0.392715</t>
  </si>
  <si>
    <t>0.349589</t>
  </si>
  <si>
    <t>0.349632</t>
  </si>
  <si>
    <t>0.341419</t>
  </si>
  <si>
    <t>0.338643</t>
  </si>
  <si>
    <t>0.395979</t>
  </si>
  <si>
    <t>0.345866</t>
  </si>
  <si>
    <t>0.352554</t>
  </si>
  <si>
    <t>0.347428</t>
  </si>
  <si>
    <t>0.342577</t>
  </si>
  <si>
    <t>0.339543</t>
  </si>
  <si>
    <t>0.395491</t>
  </si>
  <si>
    <t>0.347816</t>
  </si>
  <si>
    <t>0.35788</t>
  </si>
  <si>
    <t>0.347884</t>
  </si>
  <si>
    <t>0.343259</t>
  </si>
  <si>
    <t>0.340429</t>
  </si>
  <si>
    <t>0.397153</t>
  </si>
  <si>
    <t>0.350492</t>
  </si>
  <si>
    <t>0.354951</t>
  </si>
  <si>
    <t>0.349517</t>
  </si>
  <si>
    <t>0.344154</t>
  </si>
  <si>
    <t>0.395099</t>
  </si>
  <si>
    <t>0.348722</t>
  </si>
  <si>
    <t>0.356542</t>
  </si>
  <si>
    <t>0.351123</t>
  </si>
  <si>
    <t>0.344982</t>
  </si>
  <si>
    <t>0.339238</t>
  </si>
  <si>
    <t>0.393885</t>
  </si>
  <si>
    <t>0.348929</t>
  </si>
  <si>
    <t>0.356347</t>
  </si>
  <si>
    <t>0.348121</t>
  </si>
  <si>
    <t>0.339539</t>
  </si>
  <si>
    <t>0.338482</t>
  </si>
  <si>
    <t>0.395654</t>
  </si>
  <si>
    <t>0.346652</t>
  </si>
  <si>
    <t>0.355447</t>
  </si>
  <si>
    <t>0.351018</t>
  </si>
  <si>
    <t>0.342236</t>
  </si>
  <si>
    <t>0.337888</t>
  </si>
  <si>
    <t>0.394179</t>
  </si>
  <si>
    <t>0.350568</t>
  </si>
  <si>
    <t>0.355413</t>
  </si>
  <si>
    <t>0.348754</t>
  </si>
  <si>
    <t>0.341928</t>
  </si>
  <si>
    <t>0.338234</t>
  </si>
  <si>
    <t>0.396995</t>
  </si>
  <si>
    <t>0.350519</t>
  </si>
  <si>
    <t>0.354246</t>
  </si>
  <si>
    <t>0.348304</t>
  </si>
  <si>
    <t>0.342173</t>
  </si>
  <si>
    <t>0.339172</t>
  </si>
  <si>
    <t>0.379518</t>
  </si>
  <si>
    <t>0.349545</t>
  </si>
  <si>
    <t>0.354615</t>
  </si>
  <si>
    <t>0.350592</t>
  </si>
  <si>
    <t>0.343353</t>
  </si>
  <si>
    <t>0.395836</t>
  </si>
  <si>
    <t>0.348734</t>
  </si>
  <si>
    <t>0.349875</t>
  </si>
  <si>
    <t>0.343079</t>
  </si>
  <si>
    <t>0.340341</t>
  </si>
  <si>
    <t>0.396922</t>
  </si>
  <si>
    <t>0.348969</t>
  </si>
  <si>
    <t>0.35296</t>
  </si>
  <si>
    <t>0.344795</t>
  </si>
  <si>
    <t>0.39784</t>
  </si>
  <si>
    <t>0.348918</t>
  </si>
  <si>
    <t>0.353035</t>
  </si>
  <si>
    <t>0.34931</t>
  </si>
  <si>
    <t>0.342587</t>
  </si>
  <si>
    <t>0.339092</t>
  </si>
  <si>
    <t>0.395648</t>
  </si>
  <si>
    <t>0.348103</t>
  </si>
  <si>
    <t>0.35384</t>
  </si>
  <si>
    <t>0.349949</t>
  </si>
  <si>
    <t>0.343902</t>
  </si>
  <si>
    <t>0.340149</t>
  </si>
  <si>
    <t>0.394262</t>
  </si>
  <si>
    <t>0.3489</t>
  </si>
  <si>
    <t>0.355311</t>
  </si>
  <si>
    <t>0.345577</t>
  </si>
  <si>
    <t>0.344506</t>
  </si>
  <si>
    <t>0.340832</t>
  </si>
  <si>
    <t>0.395391</t>
  </si>
  <si>
    <t>0.347219</t>
  </si>
  <si>
    <t>0.356207</t>
  </si>
  <si>
    <t>0.348628</t>
  </si>
  <si>
    <t>0.343802</t>
  </si>
  <si>
    <t>0.342137</t>
  </si>
  <si>
    <t>0.39689</t>
  </si>
  <si>
    <t>0.349262</t>
  </si>
  <si>
    <t>0.353173</t>
  </si>
  <si>
    <t>0.351696</t>
  </si>
  <si>
    <t>0.341127</t>
  </si>
  <si>
    <t>0.336685</t>
  </si>
  <si>
    <t>0.395997</t>
  </si>
  <si>
    <t>0.348825</t>
  </si>
  <si>
    <t>0.352499</t>
  </si>
  <si>
    <t>0.349245</t>
  </si>
  <si>
    <t>0.341356</t>
  </si>
  <si>
    <t>0.395888</t>
  </si>
  <si>
    <t>0.348302</t>
  </si>
  <si>
    <t>0.356531</t>
  </si>
  <si>
    <t>0.344104</t>
  </si>
  <si>
    <t>0.33962</t>
  </si>
  <si>
    <t>0.397193</t>
  </si>
  <si>
    <t>0.348959</t>
  </si>
  <si>
    <t>0.353845</t>
  </si>
  <si>
    <t>0.350783</t>
  </si>
  <si>
    <t>0.344266</t>
  </si>
  <si>
    <t>0.339601</t>
  </si>
  <si>
    <t>0.395296</t>
  </si>
  <si>
    <t>0.347574</t>
  </si>
  <si>
    <t>0.352838</t>
  </si>
  <si>
    <t>0.349423</t>
  </si>
  <si>
    <t>0.34405</t>
  </si>
  <si>
    <t>0.341247</t>
  </si>
  <si>
    <t>0.395383</t>
  </si>
  <si>
    <t>0.347224</t>
  </si>
  <si>
    <t>0.35365</t>
  </si>
  <si>
    <t>0.34935</t>
  </si>
  <si>
    <t>0.342186</t>
  </si>
  <si>
    <t>0.396533</t>
  </si>
  <si>
    <t>0.347102</t>
  </si>
  <si>
    <t>0.353773</t>
  </si>
  <si>
    <t>0.348144</t>
  </si>
  <si>
    <t>0.340812</t>
  </si>
  <si>
    <t>0.337647</t>
  </si>
  <si>
    <t>0.393114</t>
  </si>
  <si>
    <t>0.34676</t>
  </si>
  <si>
    <t>0.347321</t>
  </si>
  <si>
    <t>0.343115</t>
  </si>
  <si>
    <t>0.336725</t>
  </si>
  <si>
    <t>0.394994</t>
  </si>
  <si>
    <t>0.34771</t>
  </si>
  <si>
    <t>0.353699</t>
  </si>
  <si>
    <t>0.347813</t>
  </si>
  <si>
    <t>0.340973</t>
  </si>
  <si>
    <t>0.338766</t>
  </si>
  <si>
    <t>0.396444</t>
  </si>
  <si>
    <t>0.343049</t>
  </si>
  <si>
    <t>0.355348</t>
  </si>
  <si>
    <t>0.346362</t>
  </si>
  <si>
    <t>0.338596</t>
  </si>
  <si>
    <t>0.39813</t>
  </si>
  <si>
    <t>0.349539</t>
  </si>
  <si>
    <t>0.357393</t>
  </si>
  <si>
    <t>0.349794</t>
  </si>
  <si>
    <t>0.342503</t>
  </si>
  <si>
    <t>0.338628</t>
  </si>
  <si>
    <t>0.41503</t>
  </si>
  <si>
    <t>0.264401</t>
  </si>
  <si>
    <t>0.273927</t>
  </si>
  <si>
    <t>0.267517</t>
  </si>
  <si>
    <t>0.259543</t>
  </si>
  <si>
    <t>0.257681</t>
  </si>
  <si>
    <t>0.43618</t>
  </si>
  <si>
    <t>0.316718</t>
  </si>
  <si>
    <t>0.32139</t>
  </si>
  <si>
    <t>0.316876</t>
  </si>
  <si>
    <t>0.310023</t>
  </si>
  <si>
    <t>0.307295</t>
  </si>
  <si>
    <t>0.394017</t>
  </si>
  <si>
    <t>0.334753</t>
  </si>
  <si>
    <t>0.339942</t>
  </si>
  <si>
    <t>0.334781</t>
  </si>
  <si>
    <t>0.329212</t>
  </si>
  <si>
    <t>0.320379</t>
  </si>
  <si>
    <t>0.376419</t>
  </si>
  <si>
    <t>0.339943</t>
  </si>
  <si>
    <t>0.348207</t>
  </si>
  <si>
    <t>0.34057</t>
  </si>
  <si>
    <t>0.334601</t>
  </si>
  <si>
    <t>0.32987</t>
  </si>
  <si>
    <t>0.391906</t>
  </si>
  <si>
    <t>0.340807</t>
  </si>
  <si>
    <t>0.35004</t>
  </si>
  <si>
    <t>0.34438</t>
  </si>
  <si>
    <t>0.338604</t>
  </si>
  <si>
    <t>0.335399</t>
  </si>
  <si>
    <t>0.394407</t>
  </si>
  <si>
    <t>0.343144</t>
  </si>
  <si>
    <t>0.352998</t>
  </si>
  <si>
    <t>0.345686</t>
  </si>
  <si>
    <t>0.340036</t>
  </si>
  <si>
    <t>0.335914</t>
  </si>
  <si>
    <t>0.345257</t>
  </si>
  <si>
    <t>0.354799</t>
  </si>
  <si>
    <t>0.34546</t>
  </si>
  <si>
    <t>0.336703</t>
  </si>
  <si>
    <t>0.395368</t>
  </si>
  <si>
    <t>0.350086</t>
  </si>
  <si>
    <t>0.356825</t>
  </si>
  <si>
    <t>0.346222</t>
  </si>
  <si>
    <t>0.341373</t>
  </si>
  <si>
    <t>0.335754</t>
  </si>
  <si>
    <t>0.397714</t>
  </si>
  <si>
    <t>0.347509</t>
  </si>
  <si>
    <t>0.356144</t>
  </si>
  <si>
    <t>0.346568</t>
  </si>
  <si>
    <t>0.342607</t>
  </si>
  <si>
    <t>0.337989</t>
  </si>
  <si>
    <t>0.348821</t>
  </si>
  <si>
    <t>0.353377</t>
  </si>
  <si>
    <t>0.348147</t>
  </si>
  <si>
    <t>0.337451</t>
  </si>
  <si>
    <t>0.397205</t>
  </si>
  <si>
    <t>0.346118</t>
  </si>
  <si>
    <t>0.354419</t>
  </si>
  <si>
    <t>0.349591</t>
  </si>
  <si>
    <t>0.341451</t>
  </si>
  <si>
    <t>0.337537</t>
  </si>
  <si>
    <t>0.398013</t>
  </si>
  <si>
    <t>0.34779</t>
  </si>
  <si>
    <t>0.353626</t>
  </si>
  <si>
    <t>0.349216</t>
  </si>
  <si>
    <t>0.340479</t>
  </si>
  <si>
    <t>0.33999</t>
  </si>
  <si>
    <t>0.354105</t>
  </si>
  <si>
    <t>0.346817</t>
  </si>
  <si>
    <t>0.341664</t>
  </si>
  <si>
    <t>0.340574</t>
  </si>
  <si>
    <t>0.396216</t>
  </si>
  <si>
    <t>0.350798</t>
  </si>
  <si>
    <t>0.356149</t>
  </si>
  <si>
    <t>0.349944</t>
  </si>
  <si>
    <t>0.342467</t>
  </si>
  <si>
    <t>0.337355</t>
  </si>
  <si>
    <t>0.397911</t>
  </si>
  <si>
    <t>0.349966</t>
  </si>
  <si>
    <t>0.353903</t>
  </si>
  <si>
    <t>0.347675</t>
  </si>
  <si>
    <t>0.341562</t>
  </si>
  <si>
    <t>0.336357</t>
  </si>
  <si>
    <t>0.396317</t>
  </si>
  <si>
    <t>0.345452</t>
  </si>
  <si>
    <t>0.352537</t>
  </si>
  <si>
    <t>0.347917</t>
  </si>
  <si>
    <t>0.340991</t>
  </si>
  <si>
    <t>0.340165</t>
  </si>
  <si>
    <t>0.395262</t>
  </si>
  <si>
    <t>0.347265</t>
  </si>
  <si>
    <t>0.353639</t>
  </si>
  <si>
    <t>0.350164</t>
  </si>
  <si>
    <t>0.342546</t>
  </si>
  <si>
    <t>0.338476</t>
  </si>
  <si>
    <t>0.3959</t>
  </si>
  <si>
    <t>0.345801</t>
  </si>
  <si>
    <t>0.354201</t>
  </si>
  <si>
    <t>0.349811</t>
  </si>
  <si>
    <t>0.342404</t>
  </si>
  <si>
    <t>0.338904</t>
  </si>
  <si>
    <t>0.395328</t>
  </si>
  <si>
    <t>0.352616</t>
  </si>
  <si>
    <t>0.350571</t>
  </si>
  <si>
    <t>0.342595</t>
  </si>
  <si>
    <t>0.338913</t>
  </si>
  <si>
    <t>0.397547</t>
  </si>
  <si>
    <t>0.347329</t>
  </si>
  <si>
    <t>0.351859</t>
  </si>
  <si>
    <t>0.348086</t>
  </si>
  <si>
    <t>0.343717</t>
  </si>
  <si>
    <t>0.338383</t>
  </si>
  <si>
    <t>0.396339</t>
  </si>
  <si>
    <t>0.350446</t>
  </si>
  <si>
    <t>0.353654</t>
  </si>
  <si>
    <t>0.350285</t>
  </si>
  <si>
    <t>0.339858</t>
  </si>
  <si>
    <t>0.338794</t>
  </si>
  <si>
    <t>0.398393</t>
  </si>
  <si>
    <t>0.350763</t>
  </si>
  <si>
    <t>0.353807</t>
  </si>
  <si>
    <t>0.345764</t>
  </si>
  <si>
    <t>0.341495</t>
  </si>
  <si>
    <t>0.341039</t>
  </si>
  <si>
    <t>0.397236</t>
  </si>
  <si>
    <t>0.352583</t>
  </si>
  <si>
    <t>0.348705</t>
  </si>
  <si>
    <t>0.34156</t>
  </si>
  <si>
    <t>0.338776</t>
  </si>
  <si>
    <t>0.363536</t>
  </si>
  <si>
    <t>0.35115</t>
  </si>
  <si>
    <t>0.350493</t>
  </si>
  <si>
    <t>0.352672</t>
  </si>
  <si>
    <t>0.340354</t>
  </si>
  <si>
    <t>0.394107</t>
  </si>
  <si>
    <t>0.35485</t>
  </si>
  <si>
    <t>0.34759</t>
  </si>
  <si>
    <t>0.341383</t>
  </si>
  <si>
    <t>0.336177</t>
  </si>
  <si>
    <t>0.397123</t>
  </si>
  <si>
    <t>0.351877</t>
  </si>
  <si>
    <t>0.347636</t>
  </si>
  <si>
    <t>0.34186</t>
  </si>
  <si>
    <t>0.338759</t>
  </si>
  <si>
    <t>0.396337</t>
  </si>
  <si>
    <t>0.34921</t>
  </si>
  <si>
    <t>0.351429</t>
  </si>
  <si>
    <t>0.351434</t>
  </si>
  <si>
    <t>0.344041</t>
  </si>
  <si>
    <t>0.337484</t>
  </si>
  <si>
    <t>0.398546</t>
  </si>
  <si>
    <t>0.349785</t>
  </si>
  <si>
    <t>0.356256</t>
  </si>
  <si>
    <t>0.34593</t>
  </si>
  <si>
    <t>0.336961</t>
  </si>
  <si>
    <t>0.396503</t>
  </si>
  <si>
    <t>0.348977</t>
  </si>
  <si>
    <t>0.353621</t>
  </si>
  <si>
    <t>0.345464</t>
  </si>
  <si>
    <t>0.336992</t>
  </si>
  <si>
    <t>0.396287</t>
  </si>
  <si>
    <t>0.349979</t>
  </si>
  <si>
    <t>0.354304</t>
  </si>
  <si>
    <t>0.348807</t>
  </si>
  <si>
    <t>0.346797</t>
  </si>
  <si>
    <t>0.339596</t>
  </si>
  <si>
    <t>0.397118</t>
  </si>
  <si>
    <t>0.353659</t>
  </si>
  <si>
    <t>0.352963</t>
  </si>
  <si>
    <t>0.337875</t>
  </si>
  <si>
    <t>0.39465</t>
  </si>
  <si>
    <t>0.346828</t>
  </si>
  <si>
    <t>0.35425</t>
  </si>
  <si>
    <t>0.34949</t>
  </si>
  <si>
    <t>0.344803</t>
  </si>
  <si>
    <t>0.338364</t>
  </si>
  <si>
    <t>0.396942</t>
  </si>
  <si>
    <t>0.348301</t>
  </si>
  <si>
    <t>0.3521</t>
  </si>
  <si>
    <t>0.344096</t>
  </si>
  <si>
    <t>0.338658</t>
  </si>
  <si>
    <t>0.398004</t>
  </si>
  <si>
    <t>0.346001</t>
  </si>
  <si>
    <t>0.352762</t>
  </si>
  <si>
    <t>0.350826</t>
  </si>
  <si>
    <t>0.342231</t>
  </si>
  <si>
    <t>0.340344</t>
  </si>
  <si>
    <t>0.395673</t>
  </si>
  <si>
    <t>0.344196</t>
  </si>
  <si>
    <t>0.353303</t>
  </si>
  <si>
    <t>0.348649</t>
  </si>
  <si>
    <t>0.345025</t>
  </si>
  <si>
    <t>0.337728</t>
  </si>
  <si>
    <t>0.399529</t>
  </si>
  <si>
    <t>0.346393</t>
  </si>
  <si>
    <t>0.354232</t>
  </si>
  <si>
    <t>0.344122</t>
  </si>
  <si>
    <t>0.339528</t>
  </si>
  <si>
    <t>0.399145</t>
  </si>
  <si>
    <t>0.346168</t>
  </si>
  <si>
    <t>0.356394</t>
  </si>
  <si>
    <t>0.344251</t>
  </si>
  <si>
    <t>0.339951</t>
  </si>
  <si>
    <t>0.393825</t>
  </si>
  <si>
    <t>0.347476</t>
  </si>
  <si>
    <t>0.35612</t>
  </si>
  <si>
    <t>0.347695</t>
  </si>
  <si>
    <t>0.341464</t>
  </si>
  <si>
    <t>0.336609</t>
  </si>
  <si>
    <t>0.396599</t>
  </si>
  <si>
    <t>0.347616</t>
  </si>
  <si>
    <t>0.354642</t>
  </si>
  <si>
    <t>0.347797</t>
  </si>
  <si>
    <t>0.342925</t>
  </si>
  <si>
    <t>0.336248</t>
  </si>
  <si>
    <t>0.39885</t>
  </si>
  <si>
    <t>0.34826</t>
  </si>
  <si>
    <t>0.353451</t>
  </si>
  <si>
    <t>0.3533</t>
  </si>
  <si>
    <t>0.341643</t>
  </si>
  <si>
    <t>0.396727</t>
  </si>
  <si>
    <t>0.347248</t>
  </si>
  <si>
    <t>0.352289</t>
  </si>
  <si>
    <t>0.35328</t>
  </si>
  <si>
    <t>0.339335</t>
  </si>
  <si>
    <t>0.393272</t>
  </si>
  <si>
    <t>0.347979</t>
  </si>
  <si>
    <t>0.353135</t>
  </si>
  <si>
    <t>0.349481</t>
  </si>
  <si>
    <t>0.33975</t>
  </si>
  <si>
    <t>0.344194</t>
  </si>
  <si>
    <t>0.354846</t>
  </si>
  <si>
    <t>0.348852</t>
  </si>
  <si>
    <t>0.34403</t>
  </si>
  <si>
    <t>0.340328</t>
  </si>
  <si>
    <t>0.361298</t>
  </si>
  <si>
    <t>0.35464</t>
  </si>
  <si>
    <t>0.350613</t>
  </si>
  <si>
    <t>0.341506</t>
  </si>
  <si>
    <t>0.392185</t>
  </si>
  <si>
    <t>0.345319</t>
  </si>
  <si>
    <t>0.353386</t>
  </si>
  <si>
    <t>0.347888</t>
  </si>
  <si>
    <t>0.343603</t>
  </si>
  <si>
    <t>0.34024</t>
  </si>
  <si>
    <t>0.394577</t>
  </si>
  <si>
    <t>0.346592</t>
  </si>
  <si>
    <t>0.353618</t>
  </si>
  <si>
    <t>0.348431</t>
  </si>
  <si>
    <t>0.341823</t>
  </si>
  <si>
    <t>0.337239</t>
  </si>
  <si>
    <t>0.346744</t>
  </si>
  <si>
    <t>0.353737</t>
  </si>
  <si>
    <t>0.343446</t>
  </si>
  <si>
    <t>0.345544</t>
  </si>
  <si>
    <t>0.35495</t>
  </si>
  <si>
    <t>0.346736</t>
  </si>
  <si>
    <t>0.34294</t>
  </si>
  <si>
    <t>0.340038</t>
  </si>
  <si>
    <t>0.395608</t>
  </si>
  <si>
    <t>0.346665</t>
  </si>
  <si>
    <t>0.354337</t>
  </si>
  <si>
    <t>0.351195</t>
  </si>
  <si>
    <t>0.340972</t>
  </si>
  <si>
    <t>0.338983</t>
  </si>
  <si>
    <t>0.396862</t>
  </si>
  <si>
    <t>0.344724</t>
  </si>
  <si>
    <t>0.351775</t>
  </si>
  <si>
    <t>0.349217</t>
  </si>
  <si>
    <t>0.339292</t>
  </si>
  <si>
    <t>0.339893</t>
  </si>
  <si>
    <t>0.395717</t>
  </si>
  <si>
    <t>0.344332</t>
  </si>
  <si>
    <t>0.354222</t>
  </si>
  <si>
    <t>0.34956</t>
  </si>
  <si>
    <t>0.342447</t>
  </si>
  <si>
    <t>0.340022</t>
  </si>
  <si>
    <t>0.397903</t>
  </si>
  <si>
    <t>0.346902</t>
  </si>
  <si>
    <t>0.354016</t>
  </si>
  <si>
    <t>0.347191</t>
  </si>
  <si>
    <t>0.343562</t>
  </si>
  <si>
    <t>0.340039</t>
  </si>
  <si>
    <t>0.413596</t>
  </si>
  <si>
    <t>0.344875</t>
  </si>
  <si>
    <t>0.35361</t>
  </si>
  <si>
    <t>0.346621</t>
  </si>
  <si>
    <t>0.34143</t>
  </si>
  <si>
    <t>0.341471</t>
  </si>
  <si>
    <t>0.39417</t>
  </si>
  <si>
    <t>0.34829</t>
  </si>
  <si>
    <t>0.352831</t>
  </si>
  <si>
    <t>0.344596</t>
  </si>
  <si>
    <t>0.339445</t>
  </si>
  <si>
    <t>0.392723</t>
  </si>
  <si>
    <t>0.353411</t>
  </si>
  <si>
    <t>0.350127</t>
  </si>
  <si>
    <t>0.34411</t>
  </si>
  <si>
    <t>0.341023</t>
  </si>
  <si>
    <t>0.412611</t>
  </si>
  <si>
    <t>0.34573</t>
  </si>
  <si>
    <t>0.354412</t>
  </si>
  <si>
    <t>0.348551</t>
  </si>
  <si>
    <t>0.343502</t>
  </si>
  <si>
    <t>0.338736</t>
  </si>
  <si>
    <t>0.390987</t>
  </si>
  <si>
    <t>0.347754</t>
  </si>
  <si>
    <t>0.353625</t>
  </si>
  <si>
    <t>0.343575</t>
  </si>
  <si>
    <t>0.33961</t>
  </si>
  <si>
    <t>0.413925</t>
  </si>
  <si>
    <t>0.349027</t>
  </si>
  <si>
    <t>0.352557</t>
  </si>
  <si>
    <t>0.347732</t>
  </si>
  <si>
    <t>0.339576</t>
  </si>
  <si>
    <t>0.395513</t>
  </si>
  <si>
    <t>0.344758</t>
  </si>
  <si>
    <t>0.354783</t>
  </si>
  <si>
    <t>0.350356</t>
  </si>
  <si>
    <t>0.343328</t>
  </si>
  <si>
    <t>0.341917</t>
  </si>
  <si>
    <t>0.415706</t>
  </si>
  <si>
    <t>0.35208</t>
  </si>
  <si>
    <t>0.342806</t>
  </si>
  <si>
    <t>0.34005</t>
  </si>
  <si>
    <t>0.39616</t>
  </si>
  <si>
    <t>0.262863</t>
  </si>
  <si>
    <t>0.270936</t>
  </si>
  <si>
    <t>0.265386</t>
  </si>
  <si>
    <t>0.259362</t>
  </si>
  <si>
    <t>0.257861</t>
  </si>
  <si>
    <t>0.435237</t>
  </si>
  <si>
    <t>0.311906</t>
  </si>
  <si>
    <t>0.32187</t>
  </si>
  <si>
    <t>0.318475</t>
  </si>
  <si>
    <t>0.30884</t>
  </si>
  <si>
    <t>0.30534</t>
  </si>
  <si>
    <t>0.390558</t>
  </si>
  <si>
    <t>0.331989</t>
  </si>
  <si>
    <t>0.332532</t>
  </si>
  <si>
    <t>0.325326</t>
  </si>
  <si>
    <t>0.325477</t>
  </si>
  <si>
    <t>0.39414</t>
  </si>
  <si>
    <t>0.346023</t>
  </si>
  <si>
    <t>0.343661</t>
  </si>
  <si>
    <t>0.331617</t>
  </si>
  <si>
    <t>0.331396</t>
  </si>
  <si>
    <t>0.395627</t>
  </si>
  <si>
    <t>0.345116</t>
  </si>
  <si>
    <t>0.340219</t>
  </si>
  <si>
    <t>0.335291</t>
  </si>
  <si>
    <t>0.395963</t>
  </si>
  <si>
    <t>0.343852</t>
  </si>
  <si>
    <t>0.349975</t>
  </si>
  <si>
    <t>0.341881</t>
  </si>
  <si>
    <t>0.338565</t>
  </si>
  <si>
    <t>0.395628</t>
  </si>
  <si>
    <t>0.347142</t>
  </si>
  <si>
    <t>0.352737</t>
  </si>
  <si>
    <t>0.345533</t>
  </si>
  <si>
    <t>0.34141</t>
  </si>
  <si>
    <t>0.336834</t>
  </si>
  <si>
    <t>0.395634</t>
  </si>
  <si>
    <t>0.346124</t>
  </si>
  <si>
    <t>0.354106</t>
  </si>
  <si>
    <t>0.342615</t>
  </si>
  <si>
    <t>0.337104</t>
  </si>
  <si>
    <t>0.395422</t>
  </si>
  <si>
    <t>0.347383</t>
  </si>
  <si>
    <t>0.352323</t>
  </si>
  <si>
    <t>0.348137</t>
  </si>
  <si>
    <t>0.338862</t>
  </si>
  <si>
    <t>0.394802</t>
  </si>
  <si>
    <t>0.346172</t>
  </si>
  <si>
    <t>0.354377</t>
  </si>
  <si>
    <t>0.347347</t>
  </si>
  <si>
    <t>0.342843</t>
  </si>
  <si>
    <t>0.395248</t>
  </si>
  <si>
    <t>0.345065</t>
  </si>
  <si>
    <t>0.354099</t>
  </si>
  <si>
    <t>0.340049</t>
  </si>
  <si>
    <t>0.340157</t>
  </si>
  <si>
    <t>0.396084</t>
  </si>
  <si>
    <t>0.353613</t>
  </si>
  <si>
    <t>0.346414</t>
  </si>
  <si>
    <t>0.342049</t>
  </si>
  <si>
    <t>0.340841</t>
  </si>
  <si>
    <t>0.396346</t>
  </si>
  <si>
    <t>0.344801</t>
  </si>
  <si>
    <t>0.350962</t>
  </si>
  <si>
    <t>0.34625</t>
  </si>
  <si>
    <t>0.343381</t>
  </si>
  <si>
    <t>0.394759</t>
  </si>
  <si>
    <t>0.350639</t>
  </si>
  <si>
    <t>0.352904</t>
  </si>
  <si>
    <t>0.341755</t>
  </si>
  <si>
    <t>0.337126</t>
  </si>
  <si>
    <t>0.396745</t>
  </si>
  <si>
    <t>0.350589</t>
  </si>
  <si>
    <t>0.348059</t>
  </si>
  <si>
    <t>0.34165</t>
  </si>
  <si>
    <t>0.338119</t>
  </si>
  <si>
    <t>0.397511</t>
  </si>
  <si>
    <t>0.34556</t>
  </si>
  <si>
    <t>0.350666</t>
  </si>
  <si>
    <t>0.351175</t>
  </si>
  <si>
    <t>0.340249</t>
  </si>
  <si>
    <t>0.33666</t>
  </si>
  <si>
    <t>0.397321</t>
  </si>
  <si>
    <t>0.345988</t>
  </si>
  <si>
    <t>0.353608</t>
  </si>
  <si>
    <t>0.348926</t>
  </si>
  <si>
    <t>0.343763</t>
  </si>
  <si>
    <t>0.338158</t>
  </si>
  <si>
    <t>0.397533</t>
  </si>
  <si>
    <t>0.347208</t>
  </si>
  <si>
    <t>0.352824</t>
  </si>
  <si>
    <t>0.345175</t>
  </si>
  <si>
    <t>0.342767</t>
  </si>
  <si>
    <t>0.337704</t>
  </si>
  <si>
    <t>0.394001</t>
  </si>
  <si>
    <t>0.346881</t>
  </si>
  <si>
    <t>0.35299</t>
  </si>
  <si>
    <t>0.347336</t>
  </si>
  <si>
    <t>0.342417</t>
  </si>
  <si>
    <t>0.339234</t>
  </si>
  <si>
    <t>0.39665</t>
  </si>
  <si>
    <t>0.347366</t>
  </si>
  <si>
    <t>0.354197</t>
  </si>
  <si>
    <t>0.347136</t>
  </si>
  <si>
    <t>0.341229</t>
  </si>
  <si>
    <t>0.339515</t>
  </si>
  <si>
    <t>0.397544</t>
  </si>
  <si>
    <t>0.346533</t>
  </si>
  <si>
    <t>0.350998</t>
  </si>
  <si>
    <t>0.342783</t>
  </si>
  <si>
    <t>0.339759</t>
  </si>
  <si>
    <t>0.397015</t>
  </si>
  <si>
    <t>0.344485</t>
  </si>
  <si>
    <t>0.352673</t>
  </si>
  <si>
    <t>0.346491</t>
  </si>
  <si>
    <t>0.340411</t>
  </si>
  <si>
    <t>0.395229</t>
  </si>
  <si>
    <t>0.347055</t>
  </si>
  <si>
    <t>0.35542</t>
  </si>
  <si>
    <t>0.346961</t>
  </si>
  <si>
    <t>0.344141</t>
  </si>
  <si>
    <t>0.338684</t>
  </si>
  <si>
    <t>0.362308</t>
  </si>
  <si>
    <t>0.346297</t>
  </si>
  <si>
    <t>0.356998</t>
  </si>
  <si>
    <t>0.347195</t>
  </si>
  <si>
    <t>0.343069</t>
  </si>
  <si>
    <t>0.338775</t>
  </si>
  <si>
    <t>0.395108</t>
  </si>
  <si>
    <t>0.346251</t>
  </si>
  <si>
    <t>0.354627</t>
  </si>
  <si>
    <t>0.346609</t>
  </si>
  <si>
    <t>0.34483</t>
  </si>
  <si>
    <t>0.337975</t>
  </si>
  <si>
    <t>0.395085</t>
  </si>
  <si>
    <t>0.345181</t>
  </si>
  <si>
    <t>0.35334</t>
  </si>
  <si>
    <t>0.347495</t>
  </si>
  <si>
    <t>0.341437</t>
  </si>
  <si>
    <t>0.339256</t>
  </si>
  <si>
    <t>0.39454</t>
  </si>
  <si>
    <t>0.346462</t>
  </si>
  <si>
    <t>0.35104</t>
  </si>
  <si>
    <t>0.347413</t>
  </si>
  <si>
    <t>0.341259</t>
  </si>
  <si>
    <t>0.337119</t>
  </si>
  <si>
    <t>0.394671</t>
  </si>
  <si>
    <t>0.348155</t>
  </si>
  <si>
    <t>0.352758</t>
  </si>
  <si>
    <t>0.340365</t>
  </si>
  <si>
    <t>0.338691</t>
  </si>
  <si>
    <t>0.396397</t>
  </si>
  <si>
    <t>0.350144</t>
  </si>
  <si>
    <t>0.351812</t>
  </si>
  <si>
    <t>0.347588</t>
  </si>
  <si>
    <t>0.34147</t>
  </si>
  <si>
    <t>0.398104</t>
  </si>
  <si>
    <t>0.346316</t>
  </si>
  <si>
    <t>0.353591</t>
  </si>
  <si>
    <t>0.345641</t>
  </si>
  <si>
    <t>0.338896</t>
  </si>
  <si>
    <t>0.39589</t>
  </si>
  <si>
    <t>0.346992</t>
  </si>
  <si>
    <t>0.355589</t>
  </si>
  <si>
    <t>0.346304</t>
  </si>
  <si>
    <t>0.338995</t>
  </si>
  <si>
    <t>0.39693</t>
  </si>
  <si>
    <t>0.345678</t>
  </si>
  <si>
    <t>0.351319</t>
  </si>
  <si>
    <t>0.346217</t>
  </si>
  <si>
    <t>0.344575</t>
  </si>
  <si>
    <t>0.338804</t>
  </si>
  <si>
    <t>0.395935</t>
  </si>
  <si>
    <t>0.346959</t>
  </si>
  <si>
    <t>0.352126</t>
  </si>
  <si>
    <t>0.347022</t>
  </si>
  <si>
    <t>0.3441</t>
  </si>
  <si>
    <t>0.340274</t>
  </si>
  <si>
    <t>0.397456</t>
  </si>
  <si>
    <t>0.347259</t>
  </si>
  <si>
    <t>0.352383</t>
  </si>
  <si>
    <t>0.344797</t>
  </si>
  <si>
    <t>0.343338</t>
  </si>
  <si>
    <t>0.340064</t>
  </si>
  <si>
    <t>0.395033</t>
  </si>
  <si>
    <t>0.351899</t>
  </si>
  <si>
    <t>0.346616</t>
  </si>
  <si>
    <t>0.341163</t>
  </si>
  <si>
    <t>0.394641</t>
  </si>
  <si>
    <t>0.34854</t>
  </si>
  <si>
    <t>0.354259</t>
  </si>
  <si>
    <t>0.349342</t>
  </si>
  <si>
    <t>0.345148</t>
  </si>
  <si>
    <t>0.339838</t>
  </si>
  <si>
    <t>0.397023</t>
  </si>
  <si>
    <t>0.348236</t>
  </si>
  <si>
    <t>0.355071</t>
  </si>
  <si>
    <t>0.342661</t>
  </si>
  <si>
    <t>0.337756</t>
  </si>
  <si>
    <t>0.395394</t>
  </si>
  <si>
    <t>0.347385</t>
  </si>
  <si>
    <t>0.352168</t>
  </si>
  <si>
    <t>0.349915</t>
  </si>
  <si>
    <t>0.343087</t>
  </si>
  <si>
    <t>0.334008</t>
  </si>
  <si>
    <t>0.39696</t>
  </si>
  <si>
    <t>0.347443</t>
  </si>
  <si>
    <t>0.352919</t>
  </si>
  <si>
    <t>0.34735</t>
  </si>
  <si>
    <t>0.342746</t>
  </si>
  <si>
    <t>0.338506</t>
  </si>
  <si>
    <t>0.396014</t>
  </si>
  <si>
    <t>0.354734</t>
  </si>
  <si>
    <t>0.349986</t>
  </si>
  <si>
    <t>0.342038</t>
  </si>
  <si>
    <t>0.394704</t>
  </si>
  <si>
    <t>0.345166</t>
  </si>
  <si>
    <t>0.357991</t>
  </si>
  <si>
    <t>0.348373</t>
  </si>
  <si>
    <t>0.344885</t>
  </si>
  <si>
    <t>0.338027</t>
  </si>
  <si>
    <t>0.397331</t>
  </si>
  <si>
    <t>0.345004</t>
  </si>
  <si>
    <t>0.354113</t>
  </si>
  <si>
    <t>0.346926</t>
  </si>
  <si>
    <t>0.341619</t>
  </si>
  <si>
    <t>0.337133</t>
  </si>
  <si>
    <t>0.398867</t>
  </si>
  <si>
    <t>0.346604</t>
  </si>
  <si>
    <t>0.339571</t>
  </si>
  <si>
    <t>0.337893</t>
  </si>
  <si>
    <t>0.39886</t>
  </si>
  <si>
    <t>0.346356</t>
  </si>
  <si>
    <t>0.357604</t>
  </si>
  <si>
    <t>0.349865</t>
  </si>
  <si>
    <t>0.338518</t>
  </si>
  <si>
    <t>0.33897</t>
  </si>
  <si>
    <t>0.401079</t>
  </si>
  <si>
    <t>0.359102</t>
  </si>
  <si>
    <t>0.346843</t>
  </si>
  <si>
    <t>0.340583</t>
  </si>
  <si>
    <t>0.336426</t>
  </si>
  <si>
    <t>0.362167</t>
  </si>
  <si>
    <t>0.347021</t>
  </si>
  <si>
    <t>0.356805</t>
  </si>
  <si>
    <t>0.347968</t>
  </si>
  <si>
    <t>0.337823</t>
  </si>
  <si>
    <t>0.336132</t>
  </si>
  <si>
    <t>0.397231</t>
  </si>
  <si>
    <t>0.346819</t>
  </si>
  <si>
    <t>0.356437</t>
  </si>
  <si>
    <t>0.346138</t>
  </si>
  <si>
    <t>0.339981</t>
  </si>
  <si>
    <t>0.339325</t>
  </si>
  <si>
    <t>0.39672</t>
  </si>
  <si>
    <t>0.34707</t>
  </si>
  <si>
    <t>0.352458</t>
  </si>
  <si>
    <t>0.345131</t>
  </si>
  <si>
    <t>0.341971</t>
  </si>
  <si>
    <t>0.396389</t>
  </si>
  <si>
    <t>0.347725</t>
  </si>
  <si>
    <t>0.348242</t>
  </si>
  <si>
    <t>0.34121</t>
  </si>
  <si>
    <t>0.338866</t>
  </si>
  <si>
    <t>0.398387</t>
  </si>
  <si>
    <t>0.356359</t>
  </si>
  <si>
    <t>0.347152</t>
  </si>
  <si>
    <t>0.34158</t>
  </si>
  <si>
    <t>0.335455</t>
  </si>
  <si>
    <t>0.397235</t>
  </si>
  <si>
    <t>0.344711</t>
  </si>
  <si>
    <t>0.356169</t>
  </si>
  <si>
    <t>0.34964</t>
  </si>
  <si>
    <t>0.345482</t>
  </si>
  <si>
    <t>0.33913</t>
  </si>
  <si>
    <t>0.396593</t>
  </si>
  <si>
    <t>0.347003</t>
  </si>
  <si>
    <t>0.354696</t>
  </si>
  <si>
    <t>0.349037</t>
  </si>
  <si>
    <t>0.343018</t>
  </si>
  <si>
    <t>0.338918</t>
  </si>
  <si>
    <t>0.395895</t>
  </si>
  <si>
    <t>0.346955</t>
  </si>
  <si>
    <t>0.355435</t>
  </si>
  <si>
    <t>0.349005</t>
  </si>
  <si>
    <t>0.341838</t>
  </si>
  <si>
    <t>0.339094</t>
  </si>
  <si>
    <t>0.396757</t>
  </si>
  <si>
    <t>0.345341</t>
  </si>
  <si>
    <t>0.353245</t>
  </si>
  <si>
    <t>0.339895</t>
  </si>
  <si>
    <t>0.337721</t>
  </si>
  <si>
    <t>0.39584</t>
  </si>
  <si>
    <t>0.354102</t>
  </si>
  <si>
    <t>0.35036</t>
  </si>
  <si>
    <t>0.341707</t>
  </si>
  <si>
    <t>0.336356</t>
  </si>
  <si>
    <t>0.395326</t>
  </si>
  <si>
    <t>0.349868</t>
  </si>
  <si>
    <t>0.346861</t>
  </si>
  <si>
    <t>0.342643</t>
  </si>
  <si>
    <t>0.335238</t>
  </si>
  <si>
    <t>0.395662</t>
  </si>
  <si>
    <t>0.348133</t>
  </si>
  <si>
    <t>0.352201</t>
  </si>
  <si>
    <t>0.346224</t>
  </si>
  <si>
    <t>0.3431</t>
  </si>
  <si>
    <t>0.337971</t>
  </si>
  <si>
    <t>0.398699</t>
  </si>
  <si>
    <t>0.346968</t>
  </si>
  <si>
    <t>0.353536</t>
  </si>
  <si>
    <t>0.348801</t>
  </si>
  <si>
    <t>0.342736</t>
  </si>
  <si>
    <t>0.338254</t>
  </si>
  <si>
    <t>0.39556</t>
  </si>
  <si>
    <t>0.34797</t>
  </si>
  <si>
    <t>0.35409</t>
  </si>
  <si>
    <t>0.348042</t>
  </si>
  <si>
    <t>0.340809</t>
  </si>
  <si>
    <t>0.338455</t>
  </si>
  <si>
    <t>0.414015</t>
  </si>
  <si>
    <t>0.354193</t>
  </si>
  <si>
    <t>0.350341</t>
  </si>
  <si>
    <t>0.34087</t>
  </si>
  <si>
    <t>0.337272</t>
  </si>
  <si>
    <t>0.413222</t>
  </si>
  <si>
    <t>0.262758</t>
  </si>
  <si>
    <t>0.269216</t>
  </si>
  <si>
    <t>0.262196</t>
  </si>
  <si>
    <t>0.262026</t>
  </si>
  <si>
    <t>0.25796</t>
  </si>
  <si>
    <t>0.434987</t>
  </si>
  <si>
    <t>0.313141</t>
  </si>
  <si>
    <t>0.318977</t>
  </si>
  <si>
    <t>0.314634</t>
  </si>
  <si>
    <t>0.311129</t>
  </si>
  <si>
    <t>0.306172</t>
  </si>
  <si>
    <t>0.39439</t>
  </si>
  <si>
    <t>0.332366</t>
  </si>
  <si>
    <t>0.336244</t>
  </si>
  <si>
    <t>0.335312</t>
  </si>
  <si>
    <t>0.325932</t>
  </si>
  <si>
    <t>0.325433</t>
  </si>
  <si>
    <t>0.397162</t>
  </si>
  <si>
    <t>0.337071</t>
  </si>
  <si>
    <t>0.343075</t>
  </si>
  <si>
    <t>0.339483</t>
  </si>
  <si>
    <t>0.336157</t>
  </si>
  <si>
    <t>0.331153</t>
  </si>
  <si>
    <t>0.398538</t>
  </si>
  <si>
    <t>0.341983</t>
  </si>
  <si>
    <t>0.348266</t>
  </si>
  <si>
    <t>0.344853</t>
  </si>
  <si>
    <t>0.338465</t>
  </si>
  <si>
    <t>0.333886</t>
  </si>
  <si>
    <t>0.396114</t>
  </si>
  <si>
    <t>0.342094</t>
  </si>
  <si>
    <t>0.347718</t>
  </si>
  <si>
    <t>0.342001</t>
  </si>
  <si>
    <t>0.338281</t>
  </si>
  <si>
    <t>0.335576</t>
  </si>
  <si>
    <t>0.379194</t>
  </si>
  <si>
    <t>0.345999</t>
  </si>
  <si>
    <t>0.349586</t>
  </si>
  <si>
    <t>0.342787</t>
  </si>
  <si>
    <t>0.340384</t>
  </si>
  <si>
    <t>0.334706</t>
  </si>
  <si>
    <t>0.351982</t>
  </si>
  <si>
    <t>0.34389</t>
  </si>
  <si>
    <t>0.337381</t>
  </si>
  <si>
    <t>0.394511</t>
  </si>
  <si>
    <t>0.35235</t>
  </si>
  <si>
    <t>0.33617</t>
  </si>
  <si>
    <t>0.393751</t>
  </si>
  <si>
    <t>0.352702</t>
  </si>
  <si>
    <t>0.341618</t>
  </si>
  <si>
    <t>0.33371</t>
  </si>
  <si>
    <t>0.345178</t>
  </si>
  <si>
    <t>0.350858</t>
  </si>
  <si>
    <t>0.341692</t>
  </si>
  <si>
    <t>0.334303</t>
  </si>
  <si>
    <t>0.398344</t>
  </si>
  <si>
    <t>0.344508</t>
  </si>
  <si>
    <t>0.352587</t>
  </si>
  <si>
    <t>0.346321</t>
  </si>
  <si>
    <t>0.339511</t>
  </si>
  <si>
    <t>0.33451</t>
  </si>
  <si>
    <t>0.396605</t>
  </si>
  <si>
    <t>0.34571</t>
  </si>
  <si>
    <t>0.346582</t>
  </si>
  <si>
    <t>0.340279</t>
  </si>
  <si>
    <t>0.334013</t>
  </si>
  <si>
    <t>0.394965</t>
  </si>
  <si>
    <t>0.345522</t>
  </si>
  <si>
    <t>0.351271</t>
  </si>
  <si>
    <t>0.347122</t>
  </si>
  <si>
    <t>0.339834</t>
  </si>
  <si>
    <t>0.337029</t>
  </si>
  <si>
    <t>0.397857</t>
  </si>
  <si>
    <t>0.346319</t>
  </si>
  <si>
    <t>0.352164</t>
  </si>
  <si>
    <t>0.344197</t>
  </si>
  <si>
    <t>0.340002</t>
  </si>
  <si>
    <t>0.340881</t>
  </si>
  <si>
    <t>0.397913</t>
  </si>
  <si>
    <t>0.347313</t>
  </si>
  <si>
    <t>0.349929</t>
  </si>
  <si>
    <t>0.345785</t>
  </si>
  <si>
    <t>0.344011</t>
  </si>
  <si>
    <t>0.338052</t>
  </si>
  <si>
    <t>0.345741</t>
  </si>
  <si>
    <t>0.353029</t>
  </si>
  <si>
    <t>0.345103</t>
  </si>
  <si>
    <t>0.341866</t>
  </si>
  <si>
    <t>0.338014</t>
  </si>
  <si>
    <t>0.393898</t>
  </si>
  <si>
    <t>0.347926</t>
  </si>
  <si>
    <t>0.350963</t>
  </si>
  <si>
    <t>0.34495</t>
  </si>
  <si>
    <t>0.339993</t>
  </si>
  <si>
    <t>0.338319</t>
  </si>
  <si>
    <t>0.398315</t>
  </si>
  <si>
    <t>0.346136</t>
  </si>
  <si>
    <t>0.352023</t>
  </si>
  <si>
    <t>0.340889</t>
  </si>
  <si>
    <t>0.399203</t>
  </si>
  <si>
    <t>0.34591</t>
  </si>
  <si>
    <t>0.352956</t>
  </si>
  <si>
    <t>0.346206</t>
  </si>
  <si>
    <t>0.341555</t>
  </si>
  <si>
    <t>0.336772</t>
  </si>
  <si>
    <t>0.39834</t>
  </si>
  <si>
    <t>0.347866</t>
  </si>
  <si>
    <t>0.352705</t>
  </si>
  <si>
    <t>0.346033</t>
  </si>
  <si>
    <t>0.339672</t>
  </si>
  <si>
    <t>0.396402</t>
  </si>
  <si>
    <t>0.348689</t>
  </si>
  <si>
    <t>0.349768</t>
  </si>
  <si>
    <t>0.344188</t>
  </si>
  <si>
    <t>0.344241</t>
  </si>
  <si>
    <t>0.337464</t>
  </si>
  <si>
    <t>0.396035</t>
  </si>
  <si>
    <t>0.347542</t>
  </si>
  <si>
    <t>0.353973</t>
  </si>
  <si>
    <t>0.344772</t>
  </si>
  <si>
    <t>0.339093</t>
  </si>
  <si>
    <t>0.394436</t>
  </si>
  <si>
    <t>0.344695</t>
  </si>
  <si>
    <t>0.356271</t>
  </si>
  <si>
    <t>0.343112</t>
  </si>
  <si>
    <t>0.341591</t>
  </si>
  <si>
    <t>0.338422</t>
  </si>
  <si>
    <t>0.399366</t>
  </si>
  <si>
    <t>0.347886</t>
  </si>
  <si>
    <t>0.354408</t>
  </si>
  <si>
    <t>0.343371</t>
  </si>
  <si>
    <t>0.342151</t>
  </si>
  <si>
    <t>0.338537</t>
  </si>
  <si>
    <t>0.397115</t>
  </si>
  <si>
    <t>0.346903</t>
  </si>
  <si>
    <t>0.351585</t>
  </si>
  <si>
    <t>0.340633</t>
  </si>
  <si>
    <t>0.337367</t>
  </si>
  <si>
    <t>0.362992</t>
  </si>
  <si>
    <t>0.345327</t>
  </si>
  <si>
    <t>0.352293</t>
  </si>
  <si>
    <t>0.345568</t>
  </si>
  <si>
    <t>0.34329</t>
  </si>
  <si>
    <t>0.340859</t>
  </si>
  <si>
    <t>0.396273</t>
  </si>
  <si>
    <t>0.344036</t>
  </si>
  <si>
    <t>0.351822</t>
  </si>
  <si>
    <t>0.347356</t>
  </si>
  <si>
    <t>0.342565</t>
  </si>
  <si>
    <t>0.338902</t>
  </si>
  <si>
    <t>0.397735</t>
  </si>
  <si>
    <t>0.341297</t>
  </si>
  <si>
    <t>0.353125</t>
  </si>
  <si>
    <t>0.34344</t>
  </si>
  <si>
    <t>0.345465</t>
  </si>
  <si>
    <t>0.337919</t>
  </si>
  <si>
    <t>0.395734</t>
  </si>
  <si>
    <t>0.34075</t>
  </si>
  <si>
    <t>0.353187</t>
  </si>
  <si>
    <t>0.346619</t>
  </si>
  <si>
    <t>0.344717</t>
  </si>
  <si>
    <t>0.394404</t>
  </si>
  <si>
    <t>0.335632</t>
  </si>
  <si>
    <t>0.353668</t>
  </si>
  <si>
    <t>0.344222</t>
  </si>
  <si>
    <t>0.343713</t>
  </si>
  <si>
    <t>0.339525</t>
  </si>
  <si>
    <t>0.395079</t>
  </si>
  <si>
    <t>0.338151</t>
  </si>
  <si>
    <t>0.353886</t>
  </si>
  <si>
    <t>0.344105</t>
  </si>
  <si>
    <t>0.340264</t>
  </si>
  <si>
    <t>0.336999</t>
  </si>
  <si>
    <t>0.399473</t>
  </si>
  <si>
    <t>0.334278</t>
  </si>
  <si>
    <t>0.352468</t>
  </si>
  <si>
    <t>0.342758</t>
  </si>
  <si>
    <t>0.337261</t>
  </si>
  <si>
    <t>0.396944</t>
  </si>
  <si>
    <t>0.339558</t>
  </si>
  <si>
    <t>0.352209</t>
  </si>
  <si>
    <t>0.345808</t>
  </si>
  <si>
    <t>0.341828</t>
  </si>
  <si>
    <t>0.340579</t>
  </si>
  <si>
    <t>0.397315</t>
  </si>
  <si>
    <t>0.340764</t>
  </si>
  <si>
    <t>0.351441</t>
  </si>
  <si>
    <t>0.34721</t>
  </si>
  <si>
    <t>0.343308</t>
  </si>
  <si>
    <t>0.337547</t>
  </si>
  <si>
    <t>0.399054</t>
  </si>
  <si>
    <t>0.346347</t>
  </si>
  <si>
    <t>0.351888</t>
  </si>
  <si>
    <t>0.34748</t>
  </si>
  <si>
    <t>0.33747</t>
  </si>
  <si>
    <t>0.394886</t>
  </si>
  <si>
    <t>0.347982</t>
  </si>
  <si>
    <t>0.353034</t>
  </si>
  <si>
    <t>0.345873</t>
  </si>
  <si>
    <t>0.342626</t>
  </si>
  <si>
    <t>0.337632</t>
  </si>
  <si>
    <t>0.349957</t>
  </si>
  <si>
    <t>0.35595</t>
  </si>
  <si>
    <t>0.348483</t>
  </si>
  <si>
    <t>0.342541</t>
  </si>
  <si>
    <t>0.395195</t>
  </si>
  <si>
    <t>0.352879</t>
  </si>
  <si>
    <t>0.345446</t>
  </si>
  <si>
    <t>0.342403</t>
  </si>
  <si>
    <t>0.336978</t>
  </si>
  <si>
    <t>0.399162</t>
  </si>
  <si>
    <t>0.346199</t>
  </si>
  <si>
    <t>0.352308</t>
  </si>
  <si>
    <t>0.342433</t>
  </si>
  <si>
    <t>0.340865</t>
  </si>
  <si>
    <t>0.336354</t>
  </si>
  <si>
    <t>0.396145</t>
  </si>
  <si>
    <t>0.346515</t>
  </si>
  <si>
    <t>0.346656</t>
  </si>
  <si>
    <t>0.34163</t>
  </si>
  <si>
    <t>0.339836</t>
  </si>
  <si>
    <t>0.395428</t>
  </si>
  <si>
    <t>0.34446</t>
  </si>
  <si>
    <t>0.350424</t>
  </si>
  <si>
    <t>0.347222</t>
  </si>
  <si>
    <t>0.343517</t>
  </si>
  <si>
    <t>0.338493</t>
  </si>
  <si>
    <t>0.394394</t>
  </si>
  <si>
    <t>0.349524</t>
  </si>
  <si>
    <t>0.352189</t>
  </si>
  <si>
    <t>0.341126</t>
  </si>
  <si>
    <t>0.394945</t>
  </si>
  <si>
    <t>0.343599</t>
  </si>
  <si>
    <t>0.351054</t>
  </si>
  <si>
    <t>0.3495</t>
  </si>
  <si>
    <t>0.340803</t>
  </si>
  <si>
    <t>0.338503</t>
  </si>
  <si>
    <t>0.397773</t>
  </si>
  <si>
    <t>0.353816</t>
  </si>
  <si>
    <t>0.346766</t>
  </si>
  <si>
    <t>0.341744</t>
  </si>
  <si>
    <t>0.341513</t>
  </si>
  <si>
    <t>0.346337</t>
  </si>
  <si>
    <t>0.351823</t>
  </si>
  <si>
    <t>0.345284</t>
  </si>
  <si>
    <t>0.34109</t>
  </si>
  <si>
    <t>0.338357</t>
  </si>
  <si>
    <t>0.378763</t>
  </si>
  <si>
    <t>0.345838</t>
  </si>
  <si>
    <t>0.350555</t>
  </si>
  <si>
    <t>0.346368</t>
  </si>
  <si>
    <t>0.340743</t>
  </si>
  <si>
    <t>0.396827</t>
  </si>
  <si>
    <t>0.34537</t>
  </si>
  <si>
    <t>0.352564</t>
  </si>
  <si>
    <t>0.339196</t>
  </si>
  <si>
    <t>0.338605</t>
  </si>
  <si>
    <t>0.394359</t>
  </si>
  <si>
    <t>0.34349</t>
  </si>
  <si>
    <t>0.34981</t>
  </si>
  <si>
    <t>0.348921</t>
  </si>
  <si>
    <t>0.34099</t>
  </si>
  <si>
    <t>0.339734</t>
  </si>
  <si>
    <t>0.397208</t>
  </si>
  <si>
    <t>0.344078</t>
  </si>
  <si>
    <t>0.351786</t>
  </si>
  <si>
    <t>0.351705</t>
  </si>
  <si>
    <t>0.343523</t>
  </si>
  <si>
    <t>0.338718</t>
  </si>
  <si>
    <t>0.392293</t>
  </si>
  <si>
    <t>0.351977</t>
  </si>
  <si>
    <t>0.337308</t>
  </si>
  <si>
    <t>0.396541</t>
  </si>
  <si>
    <t>0.345976</t>
  </si>
  <si>
    <t>0.349531</t>
  </si>
  <si>
    <t>0.342836</t>
  </si>
  <si>
    <t>0.336713</t>
  </si>
  <si>
    <t>0.397211</t>
  </si>
  <si>
    <t>0.347691</t>
  </si>
  <si>
    <t>0.351164</t>
  </si>
  <si>
    <t>0.347335</t>
  </si>
  <si>
    <t>0.339614</t>
  </si>
  <si>
    <t>0.338992</t>
  </si>
  <si>
    <t>0.394348</t>
  </si>
  <si>
    <t>0.344746</t>
  </si>
  <si>
    <t>0.34806</t>
  </si>
  <si>
    <t>0.33997</t>
  </si>
  <si>
    <t>0.336361</t>
  </si>
  <si>
    <t>0.395913</t>
  </si>
  <si>
    <t>0.343388</t>
  </si>
  <si>
    <t>0.353241</t>
  </si>
  <si>
    <t>0.348419</t>
  </si>
  <si>
    <t>0.344012</t>
  </si>
  <si>
    <t>0.335339</t>
  </si>
  <si>
    <t>0.396138</t>
  </si>
  <si>
    <t>0.345077</t>
  </si>
  <si>
    <t>0.349989</t>
  </si>
  <si>
    <t>0.347698</t>
  </si>
  <si>
    <t>0.344417</t>
  </si>
  <si>
    <t>0.336278</t>
  </si>
  <si>
    <t>0.411694</t>
  </si>
  <si>
    <t>0.355805</t>
  </si>
  <si>
    <t>0.346064</t>
  </si>
  <si>
    <t>0.341915</t>
  </si>
  <si>
    <t>0.33922</t>
  </si>
  <si>
    <t>0.396858</t>
  </si>
  <si>
    <t>0.345342</t>
  </si>
  <si>
    <t>0.355518</t>
  </si>
  <si>
    <t>0.346917</t>
  </si>
  <si>
    <t>0.336932</t>
  </si>
  <si>
    <t>0.412941</t>
  </si>
  <si>
    <t>0.344945</t>
  </si>
  <si>
    <t>0.351691</t>
  </si>
  <si>
    <t>0.335954</t>
  </si>
  <si>
    <t>0.399002</t>
  </si>
  <si>
    <t>0.345704</t>
  </si>
  <si>
    <t>0.351324</t>
  </si>
  <si>
    <t>0.345176</t>
  </si>
  <si>
    <t>0.33806</t>
  </si>
  <si>
    <t>0.336765</t>
  </si>
  <si>
    <t>0.412113</t>
  </si>
  <si>
    <t>0.263507</t>
  </si>
  <si>
    <t>0.270041</t>
  </si>
  <si>
    <t>0.264908</t>
  </si>
  <si>
    <t>0.258606</t>
  </si>
  <si>
    <t>0.258017</t>
  </si>
  <si>
    <t>0.436174</t>
  </si>
  <si>
    <t>0.313329</t>
  </si>
  <si>
    <t>0.32057</t>
  </si>
  <si>
    <t>0.313596</t>
  </si>
  <si>
    <t>0.310956</t>
  </si>
  <si>
    <t>0.305231</t>
  </si>
  <si>
    <t>0.39285</t>
  </si>
  <si>
    <t>0.33015</t>
  </si>
  <si>
    <t>0.335046</t>
  </si>
  <si>
    <t>0.331674</t>
  </si>
  <si>
    <t>0.328162</t>
  </si>
  <si>
    <t>0.322207</t>
  </si>
  <si>
    <t>0.394151</t>
  </si>
  <si>
    <t>0.33706</t>
  </si>
  <si>
    <t>0.343632</t>
  </si>
  <si>
    <t>0.338834</t>
  </si>
  <si>
    <t>0.335389</t>
  </si>
  <si>
    <t>0.330557</t>
  </si>
  <si>
    <t>0.398287</t>
  </si>
  <si>
    <t>0.341625</t>
  </si>
  <si>
    <t>0.34821</t>
  </si>
  <si>
    <t>0.343567</t>
  </si>
  <si>
    <t>0.334473</t>
  </si>
  <si>
    <t>0.33178</t>
  </si>
  <si>
    <t>0.399567</t>
  </si>
  <si>
    <t>0.342709</t>
  </si>
  <si>
    <t>0.34866</t>
  </si>
  <si>
    <t>0.344999</t>
  </si>
  <si>
    <t>0.337652</t>
  </si>
  <si>
    <t>0.334129</t>
  </si>
  <si>
    <t>0.396467</t>
  </si>
  <si>
    <t>0.343655</t>
  </si>
  <si>
    <t>0.345887</t>
  </si>
  <si>
    <t>0.339728</t>
  </si>
  <si>
    <t>0.337638</t>
  </si>
  <si>
    <t>0.378639</t>
  </si>
  <si>
    <t>0.344661</t>
  </si>
  <si>
    <t>0.345703</t>
  </si>
  <si>
    <t>0.338451</t>
  </si>
  <si>
    <t>0.338221</t>
  </si>
  <si>
    <t>0.392219</t>
  </si>
  <si>
    <t>0.344629</t>
  </si>
  <si>
    <t>0.350173</t>
  </si>
  <si>
    <t>0.341227</t>
  </si>
  <si>
    <t>0.395572</t>
  </si>
  <si>
    <t>0.345603</t>
  </si>
  <si>
    <t>0.349239</t>
  </si>
  <si>
    <t>0.343974</t>
  </si>
  <si>
    <t>0.3428</t>
  </si>
  <si>
    <t>0.33656</t>
  </si>
  <si>
    <t>0.393906</t>
  </si>
  <si>
    <t>0.345565</t>
  </si>
  <si>
    <t>0.351494</t>
  </si>
  <si>
    <t>0.346341</t>
  </si>
  <si>
    <t>0.339229</t>
  </si>
  <si>
    <t>0.339247</t>
  </si>
  <si>
    <t>0.393441</t>
  </si>
  <si>
    <t>0.34562</t>
  </si>
  <si>
    <t>0.352707</t>
  </si>
  <si>
    <t>0.341399</t>
  </si>
  <si>
    <t>0.345236</t>
  </si>
  <si>
    <t>0.347061</t>
  </si>
  <si>
    <t>0.34218</t>
  </si>
  <si>
    <t>0.337067</t>
  </si>
  <si>
    <t>0.345063</t>
  </si>
  <si>
    <t>0.353267</t>
  </si>
  <si>
    <t>0.346519</t>
  </si>
  <si>
    <t>0.34148</t>
  </si>
  <si>
    <t>0.338059</t>
  </si>
  <si>
    <t>0.39628</t>
  </si>
  <si>
    <t>0.350562</t>
  </si>
  <si>
    <t>0.34694</t>
  </si>
  <si>
    <t>0.344344</t>
  </si>
  <si>
    <t>0.33649</t>
  </si>
  <si>
    <t>0.397179</t>
  </si>
  <si>
    <t>0.343123</t>
  </si>
  <si>
    <t>0.350372</t>
  </si>
  <si>
    <t>0.342761</t>
  </si>
  <si>
    <t>0.340017</t>
  </si>
  <si>
    <t>0.397149</t>
  </si>
  <si>
    <t>0.346501</t>
  </si>
  <si>
    <t>0.350264</t>
  </si>
  <si>
    <t>0.348258</t>
  </si>
  <si>
    <t>0.340703</t>
  </si>
  <si>
    <t>0.338028</t>
  </si>
  <si>
    <t>0.394743</t>
  </si>
  <si>
    <t>0.34372</t>
  </si>
  <si>
    <t>0.346186</t>
  </si>
  <si>
    <t>0.340183</t>
  </si>
  <si>
    <t>0.338228</t>
  </si>
  <si>
    <t>0.398285</t>
  </si>
  <si>
    <t>0.34998</t>
  </si>
  <si>
    <t>0.34583</t>
  </si>
  <si>
    <t>0.341265</t>
  </si>
  <si>
    <t>0.396804</t>
  </si>
  <si>
    <t>0.341996</t>
  </si>
  <si>
    <t>0.350413</t>
  </si>
  <si>
    <t>0.341028</t>
  </si>
  <si>
    <t>0.338519</t>
  </si>
  <si>
    <t>0.39363</t>
  </si>
  <si>
    <t>0.352351</t>
  </si>
  <si>
    <t>0.343856</t>
  </si>
  <si>
    <t>0.392588</t>
  </si>
  <si>
    <t>0.343729</t>
  </si>
  <si>
    <t>0.353931</t>
  </si>
  <si>
    <t>0.340908</t>
  </si>
  <si>
    <t>0.338709</t>
  </si>
  <si>
    <t>0.397676</t>
  </si>
  <si>
    <t>0.352516</t>
  </si>
  <si>
    <t>0.348149</t>
  </si>
  <si>
    <t>0.343774</t>
  </si>
  <si>
    <t>0.338577</t>
  </si>
  <si>
    <t>0.396994</t>
  </si>
  <si>
    <t>0.347374</t>
  </si>
  <si>
    <t>0.350206</t>
  </si>
  <si>
    <t>0.347632</t>
  </si>
  <si>
    <t>0.342911</t>
  </si>
  <si>
    <t>0.339715</t>
  </si>
  <si>
    <t>0.393604</t>
  </si>
  <si>
    <t>0.343025</t>
  </si>
  <si>
    <t>0.349749</t>
  </si>
  <si>
    <t>0.345564</t>
  </si>
  <si>
    <t>0.343552</t>
  </si>
  <si>
    <t>0.33877</t>
  </si>
  <si>
    <t>0.393848</t>
  </si>
  <si>
    <t>0.347183</t>
  </si>
  <si>
    <t>0.346953</t>
  </si>
  <si>
    <t>0.34033</t>
  </si>
  <si>
    <t>0.338704</t>
  </si>
  <si>
    <t>0.393854</t>
  </si>
  <si>
    <t>0.346694</t>
  </si>
  <si>
    <t>0.350531</t>
  </si>
  <si>
    <t>0.3453</t>
  </si>
  <si>
    <t>0.341713</t>
  </si>
  <si>
    <t>0.339367</t>
  </si>
  <si>
    <t>0.361898</t>
  </si>
  <si>
    <t>0.34395</t>
  </si>
  <si>
    <t>0.351341</t>
  </si>
  <si>
    <t>0.341927</t>
  </si>
  <si>
    <t>0.335239</t>
  </si>
  <si>
    <t>0.392888</t>
  </si>
  <si>
    <t>0.344484</t>
  </si>
  <si>
    <t>0.350733</t>
  </si>
  <si>
    <t>0.348076</t>
  </si>
  <si>
    <t>0.341816</t>
  </si>
  <si>
    <t>0.395488</t>
  </si>
  <si>
    <t>0.345215</t>
  </si>
  <si>
    <t>0.353765</t>
  </si>
  <si>
    <t>0.346183</t>
  </si>
  <si>
    <t>0.340968</t>
  </si>
  <si>
    <t>0.337501</t>
  </si>
  <si>
    <t>0.394959</t>
  </si>
  <si>
    <t>0.343881</t>
  </si>
  <si>
    <t>0.352361</t>
  </si>
  <si>
    <t>0.347179</t>
  </si>
  <si>
    <t>0.336208</t>
  </si>
  <si>
    <t>0.395661</t>
  </si>
  <si>
    <t>0.341299</t>
  </si>
  <si>
    <t>0.350757</t>
  </si>
  <si>
    <t>0.344608</t>
  </si>
  <si>
    <t>0.342075</t>
  </si>
  <si>
    <t>0.336404</t>
  </si>
  <si>
    <t>0.395028</t>
  </si>
  <si>
    <t>0.34164</t>
  </si>
  <si>
    <t>0.346909</t>
  </si>
  <si>
    <t>0.341243</t>
  </si>
  <si>
    <t>0.339248</t>
  </si>
  <si>
    <t>0.396909</t>
  </si>
  <si>
    <t>0.343316</t>
  </si>
  <si>
    <t>0.35063</t>
  </si>
  <si>
    <t>0.345075</t>
  </si>
  <si>
    <t>0.341238</t>
  </si>
  <si>
    <t>0.338489</t>
  </si>
  <si>
    <t>0.39133</t>
  </si>
  <si>
    <t>0.342538</t>
  </si>
  <si>
    <t>0.350427</t>
  </si>
  <si>
    <t>0.348986</t>
  </si>
  <si>
    <t>0.341293</t>
  </si>
  <si>
    <t>0.337056</t>
  </si>
  <si>
    <t>0.394762</t>
  </si>
  <si>
    <t>0.344014</t>
  </si>
  <si>
    <t>0.35275</t>
  </si>
  <si>
    <t>0.341141</t>
  </si>
  <si>
    <t>0.337895</t>
  </si>
  <si>
    <t>0.39655</t>
  </si>
  <si>
    <t>0.343225</t>
  </si>
  <si>
    <t>0.349645</t>
  </si>
  <si>
    <t>0.345794</t>
  </si>
  <si>
    <t>0.343498</t>
  </si>
  <si>
    <t>0.339865</t>
  </si>
  <si>
    <t>0.396671</t>
  </si>
  <si>
    <t>0.348396</t>
  </si>
  <si>
    <t>0.34737</t>
  </si>
  <si>
    <t>0.344716</t>
  </si>
  <si>
    <t>0.338013</t>
  </si>
  <si>
    <t>0.39424</t>
  </si>
  <si>
    <t>0.350003</t>
  </si>
  <si>
    <t>0.345214</t>
  </si>
  <si>
    <t>0.343341</t>
  </si>
  <si>
    <t>0.397812</t>
  </si>
  <si>
    <t>0.345542</t>
  </si>
  <si>
    <t>0.352165</t>
  </si>
  <si>
    <t>0.343392</t>
  </si>
  <si>
    <t>0.340252</t>
  </si>
  <si>
    <t>0.34059</t>
  </si>
  <si>
    <t>0.395026</t>
  </si>
  <si>
    <t>0.345217</t>
  </si>
  <si>
    <t>0.352327</t>
  </si>
  <si>
    <t>0.346763</t>
  </si>
  <si>
    <t>0.342906</t>
  </si>
  <si>
    <t>0.338833</t>
  </si>
  <si>
    <t>0.393758</t>
  </si>
  <si>
    <t>0.351364</t>
  </si>
  <si>
    <t>0.346696</t>
  </si>
  <si>
    <t>0.342739</t>
  </si>
  <si>
    <t>0.339931</t>
  </si>
  <si>
    <t>0.393912</t>
  </si>
  <si>
    <t>0.346014</t>
  </si>
  <si>
    <t>0.352267</t>
  </si>
  <si>
    <t>0.347176</t>
  </si>
  <si>
    <t>0.339416</t>
  </si>
  <si>
    <t>0.389619</t>
  </si>
  <si>
    <t>0.352463</t>
  </si>
  <si>
    <t>0.349731</t>
  </si>
  <si>
    <t>0.339242</t>
  </si>
  <si>
    <t>0.339001</t>
  </si>
  <si>
    <t>0.399032</t>
  </si>
  <si>
    <t>0.342212</t>
  </si>
  <si>
    <t>0.349679</t>
  </si>
  <si>
    <t>0.348653</t>
  </si>
  <si>
    <t>0.338975</t>
  </si>
  <si>
    <t>0.394272</t>
  </si>
  <si>
    <t>0.343158</t>
  </si>
  <si>
    <t>0.349836</t>
  </si>
  <si>
    <t>0.348819</t>
  </si>
  <si>
    <t>0.338474</t>
  </si>
  <si>
    <t>0.394664</t>
  </si>
  <si>
    <t>0.344965</t>
  </si>
  <si>
    <t>0.350434</t>
  </si>
  <si>
    <t>0.340392</t>
  </si>
  <si>
    <t>0.338415</t>
  </si>
  <si>
    <t>0.414334</t>
  </si>
  <si>
    <t>0.354258</t>
  </si>
  <si>
    <t>0.348165</t>
  </si>
  <si>
    <t>0.341351</t>
  </si>
  <si>
    <t>0.338678</t>
  </si>
  <si>
    <t>0.393746</t>
  </si>
  <si>
    <t>0.343443</t>
  </si>
  <si>
    <t>0.344149</t>
  </si>
  <si>
    <t>0.343819</t>
  </si>
  <si>
    <t>0.398675</t>
  </si>
  <si>
    <t>0.351728</t>
  </si>
  <si>
    <t>0.346003</t>
  </si>
  <si>
    <t>0.341157</t>
  </si>
  <si>
    <t>0.336671</t>
  </si>
  <si>
    <t>0.397421</t>
  </si>
  <si>
    <t>0.344768</t>
  </si>
  <si>
    <t>0.344386</t>
  </si>
  <si>
    <t>0.339454</t>
  </si>
  <si>
    <t>0.335744</t>
  </si>
  <si>
    <t>0.39608</t>
  </si>
  <si>
    <t>0.344219</t>
  </si>
  <si>
    <t>0.350959</t>
  </si>
  <si>
    <t>0.34369</t>
  </si>
  <si>
    <t>0.338452</t>
  </si>
  <si>
    <t>0.338304</t>
  </si>
  <si>
    <t>0.39574</t>
  </si>
  <si>
    <t>0.344643</t>
  </si>
  <si>
    <t>0.347571</t>
  </si>
  <si>
    <t>0.346906</t>
  </si>
  <si>
    <t>0.341185</t>
  </si>
  <si>
    <t>0.337881</t>
  </si>
  <si>
    <t>0.39402</t>
  </si>
  <si>
    <t>0.343542</t>
  </si>
  <si>
    <t>0.35073</t>
  </si>
  <si>
    <t>0.347474</t>
  </si>
  <si>
    <t>0.340695</t>
  </si>
  <si>
    <t>0.33982</t>
  </si>
  <si>
    <t>0.397663</t>
  </si>
  <si>
    <t>0.350342</t>
  </si>
  <si>
    <t>0.344872</t>
  </si>
  <si>
    <t>0.340857</t>
  </si>
  <si>
    <t>0.339</t>
  </si>
  <si>
    <t>0.394573</t>
  </si>
  <si>
    <t>0.34499</t>
  </si>
  <si>
    <t>0.350009</t>
  </si>
  <si>
    <t>0.346331</t>
  </si>
  <si>
    <t>0.340659</t>
  </si>
  <si>
    <t>0.337977</t>
  </si>
  <si>
    <t>0.397088</t>
  </si>
  <si>
    <t>0.35283</t>
  </si>
  <si>
    <t>0.347296</t>
  </si>
  <si>
    <t>0.340733</t>
  </si>
  <si>
    <t>0.337481</t>
  </si>
  <si>
    <t>0.398069</t>
  </si>
  <si>
    <t>0.342133</t>
  </si>
  <si>
    <t>0.350663</t>
  </si>
  <si>
    <t>0.34431</t>
  </si>
  <si>
    <t>0.338333</t>
  </si>
  <si>
    <t>0.394168</t>
  </si>
  <si>
    <t>0.343935</t>
  </si>
  <si>
    <t>0.342152</t>
  </si>
  <si>
    <t>0.336853</t>
  </si>
  <si>
    <t>0.396009</t>
  </si>
  <si>
    <t>0.346209</t>
  </si>
  <si>
    <t>0.34907</t>
  </si>
  <si>
    <t>0.342088</t>
  </si>
  <si>
    <t>0.338756</t>
  </si>
  <si>
    <t>0.412121</t>
  </si>
  <si>
    <t>0.262048</t>
  </si>
  <si>
    <t>0.265812</t>
  </si>
  <si>
    <t>0.261706</t>
  </si>
  <si>
    <t>0.258811</t>
  </si>
  <si>
    <t>0.257786</t>
  </si>
  <si>
    <t>0.437756</t>
  </si>
  <si>
    <t>0.311416</t>
  </si>
  <si>
    <t>0.315199</t>
  </si>
  <si>
    <t>0.310951</t>
  </si>
  <si>
    <t>0.307381</t>
  </si>
  <si>
    <t>0.306148</t>
  </si>
  <si>
    <t>0.395559</t>
  </si>
  <si>
    <t>0.329843</t>
  </si>
  <si>
    <t>0.336458</t>
  </si>
  <si>
    <t>0.330379</t>
  </si>
  <si>
    <t>0.324712</t>
  </si>
  <si>
    <t>0.321093</t>
  </si>
  <si>
    <t>0.377611</t>
  </si>
  <si>
    <t>0.335507</t>
  </si>
  <si>
    <t>0.343921</t>
  </si>
  <si>
    <t>0.340204</t>
  </si>
  <si>
    <t>0.332017</t>
  </si>
  <si>
    <t>0.330535</t>
  </si>
  <si>
    <t>0.396085</t>
  </si>
  <si>
    <t>0.337654</t>
  </si>
  <si>
    <t>0.345111</t>
  </si>
  <si>
    <t>0.335933</t>
  </si>
  <si>
    <t>0.333125</t>
  </si>
  <si>
    <t>0.396282</t>
  </si>
  <si>
    <t>0.341895</t>
  </si>
  <si>
    <t>0.345507</t>
  </si>
  <si>
    <t>0.344817</t>
  </si>
  <si>
    <t>0.334674</t>
  </si>
  <si>
    <t>0.391859</t>
  </si>
  <si>
    <t>0.338616</t>
  </si>
  <si>
    <t>0.346259</t>
  </si>
  <si>
    <t>0.3458</t>
  </si>
  <si>
    <t>0.395928</t>
  </si>
  <si>
    <t>0.339857</t>
  </si>
  <si>
    <t>0.347532</t>
  </si>
  <si>
    <t>0.339075</t>
  </si>
  <si>
    <t>0.335225</t>
  </si>
  <si>
    <t>0.342657</t>
  </si>
  <si>
    <t>0.347242</t>
  </si>
  <si>
    <t>0.343832</t>
  </si>
  <si>
    <t>0.337143</t>
  </si>
  <si>
    <t>0.337658</t>
  </si>
  <si>
    <t>0.394643</t>
  </si>
  <si>
    <t>0.342167</t>
  </si>
  <si>
    <t>0.348387</t>
  </si>
  <si>
    <t>0.343402</t>
  </si>
  <si>
    <t>0.340115</t>
  </si>
  <si>
    <t>0.335691</t>
  </si>
  <si>
    <t>0.397557</t>
  </si>
  <si>
    <t>0.340773</t>
  </si>
  <si>
    <t>0.348517</t>
  </si>
  <si>
    <t>0.342122</t>
  </si>
  <si>
    <t>0.342205</t>
  </si>
  <si>
    <t>0.395622</t>
  </si>
  <si>
    <t>0.341992</t>
  </si>
  <si>
    <t>0.345306</t>
  </si>
  <si>
    <t>0.339593</t>
  </si>
  <si>
    <t>0.337173</t>
  </si>
  <si>
    <t>0.398257</t>
  </si>
  <si>
    <t>0.343093</t>
  </si>
  <si>
    <t>0.350038</t>
  </si>
  <si>
    <t>0.343915</t>
  </si>
  <si>
    <t>0.340277</t>
  </si>
  <si>
    <t>0.337674</t>
  </si>
  <si>
    <t>0.396379</t>
  </si>
  <si>
    <t>0.346807</t>
  </si>
  <si>
    <t>0.343481</t>
  </si>
  <si>
    <t>0.339485</t>
  </si>
  <si>
    <t>0.39694</t>
  </si>
  <si>
    <t>0.344574</t>
  </si>
  <si>
    <t>0.345136</t>
  </si>
  <si>
    <t>0.344193</t>
  </si>
  <si>
    <t>0.337936</t>
  </si>
  <si>
    <t>0.396242</t>
  </si>
  <si>
    <t>0.342727</t>
  </si>
  <si>
    <t>0.348652</t>
  </si>
  <si>
    <t>0.34844</t>
  </si>
  <si>
    <t>0.339079</t>
  </si>
  <si>
    <t>0.334909</t>
  </si>
  <si>
    <t>0.396668</t>
  </si>
  <si>
    <t>0.343013</t>
  </si>
  <si>
    <t>0.352636</t>
  </si>
  <si>
    <t>0.346631</t>
  </si>
  <si>
    <t>0.339619</t>
  </si>
  <si>
    <t>0.335654</t>
  </si>
  <si>
    <t>0.40004</t>
  </si>
  <si>
    <t>0.351689</t>
  </si>
  <si>
    <t>0.342087</t>
  </si>
  <si>
    <t>0.335011</t>
  </si>
  <si>
    <t>0.395545</t>
  </si>
  <si>
    <t>0.344863</t>
  </si>
  <si>
    <t>0.352214</t>
  </si>
  <si>
    <t>0.347153</t>
  </si>
  <si>
    <t>0.340042</t>
  </si>
  <si>
    <t>0.337642</t>
  </si>
  <si>
    <t>0.395916</t>
  </si>
  <si>
    <t>0.351029</t>
  </si>
  <si>
    <t>0.345474</t>
  </si>
  <si>
    <t>0.342545</t>
  </si>
  <si>
    <t>0.340308</t>
  </si>
  <si>
    <t>0.395238</t>
  </si>
  <si>
    <t>0.34026</t>
  </si>
  <si>
    <t>0.349691</t>
  </si>
  <si>
    <t>0.34714</t>
  </si>
  <si>
    <t>0.341603</t>
  </si>
  <si>
    <t>0.336049</t>
  </si>
  <si>
    <t>0.395039</t>
  </si>
  <si>
    <t>0.344354</t>
  </si>
  <si>
    <t>0.347143</t>
  </si>
  <si>
    <t>0.342768</t>
  </si>
  <si>
    <t>0.340558</t>
  </si>
  <si>
    <t>0.338942</t>
  </si>
  <si>
    <t>0.395041</t>
  </si>
  <si>
    <t>0.343503</t>
  </si>
  <si>
    <t>0.348898</t>
  </si>
  <si>
    <t>0.345807</t>
  </si>
  <si>
    <t>0.340206</t>
  </si>
  <si>
    <t>0.335606</t>
  </si>
  <si>
    <t>0.363906</t>
  </si>
  <si>
    <t>0.342431</t>
  </si>
  <si>
    <t>0.349656</t>
  </si>
  <si>
    <t>0.346633</t>
  </si>
  <si>
    <t>0.339818</t>
  </si>
  <si>
    <t>0.337439</t>
  </si>
  <si>
    <t>0.391965</t>
  </si>
  <si>
    <t>0.351497</t>
  </si>
  <si>
    <t>0.345745</t>
  </si>
  <si>
    <t>0.341679</t>
  </si>
  <si>
    <t>0.336931</t>
  </si>
  <si>
    <t>0.39568</t>
  </si>
  <si>
    <t>0.342986</t>
  </si>
  <si>
    <t>0.348125</t>
  </si>
  <si>
    <t>0.345297</t>
  </si>
  <si>
    <t>0.33793</t>
  </si>
  <si>
    <t>0.337064</t>
  </si>
  <si>
    <t>0.396921</t>
  </si>
  <si>
    <t>0.341378</t>
  </si>
  <si>
    <t>0.347205</t>
  </si>
  <si>
    <t>0.343653</t>
  </si>
  <si>
    <t>0.335724</t>
  </si>
  <si>
    <t>0.394714</t>
  </si>
  <si>
    <t>0.340625</t>
  </si>
  <si>
    <t>0.345765</t>
  </si>
  <si>
    <t>0.345328</t>
  </si>
  <si>
    <t>0.338457</t>
  </si>
  <si>
    <t>0.336365</t>
  </si>
  <si>
    <t>0.396373</t>
  </si>
  <si>
    <t>0.344367</t>
  </si>
  <si>
    <t>0.345153</t>
  </si>
  <si>
    <t>0.344993</t>
  </si>
  <si>
    <t>0.338783</t>
  </si>
  <si>
    <t>0.338203</t>
  </si>
  <si>
    <t>0.398861</t>
  </si>
  <si>
    <t>0.344181</t>
  </si>
  <si>
    <t>0.348598</t>
  </si>
  <si>
    <t>0.34497</t>
  </si>
  <si>
    <t>0.338037</t>
  </si>
  <si>
    <t>0.336264</t>
  </si>
  <si>
    <t>0.394885</t>
  </si>
  <si>
    <t>0.349385</t>
  </si>
  <si>
    <t>0.341733</t>
  </si>
  <si>
    <t>0.3955</t>
  </si>
  <si>
    <t>0.343106</t>
  </si>
  <si>
    <t>0.349764</t>
  </si>
  <si>
    <t>0.339687</t>
  </si>
  <si>
    <t>0.335735</t>
  </si>
  <si>
    <t>0.3961</t>
  </si>
  <si>
    <t>0.350847</t>
  </si>
  <si>
    <t>0.342905</t>
  </si>
  <si>
    <t>0.339686</t>
  </si>
  <si>
    <t>0.335969</t>
  </si>
  <si>
    <t>0.397466</t>
  </si>
  <si>
    <t>0.350584</t>
  </si>
  <si>
    <t>0.34334</t>
  </si>
  <si>
    <t>0.337749</t>
  </si>
  <si>
    <t>0.396183</t>
  </si>
  <si>
    <t>0.342027</t>
  </si>
  <si>
    <t>0.350791</t>
  </si>
  <si>
    <t>0.344522</t>
  </si>
  <si>
    <t>0.338442</t>
  </si>
  <si>
    <t>0.336815</t>
  </si>
  <si>
    <t>0.344606</t>
  </si>
  <si>
    <t>0.350082</t>
  </si>
  <si>
    <t>0.345771</t>
  </si>
  <si>
    <t>0.340791</t>
  </si>
  <si>
    <t>0.335669</t>
  </si>
  <si>
    <t>0.397195</t>
  </si>
  <si>
    <t>0.342086</t>
  </si>
  <si>
    <t>0.350005</t>
  </si>
  <si>
    <t>0.346185</t>
  </si>
  <si>
    <t>0.341565</t>
  </si>
  <si>
    <t>0.33933</t>
  </si>
  <si>
    <t>0.394672</t>
  </si>
  <si>
    <t>0.342629</t>
  </si>
  <si>
    <t>0.349534</t>
  </si>
  <si>
    <t>0.341443</t>
  </si>
  <si>
    <t>0.337778</t>
  </si>
  <si>
    <t>0.396566</t>
  </si>
  <si>
    <t>0.349454</t>
  </si>
  <si>
    <t>0.343679</t>
  </si>
  <si>
    <t>0.341244</t>
  </si>
  <si>
    <t>0.337346</t>
  </si>
  <si>
    <t>0.39496</t>
  </si>
  <si>
    <t>0.343101</t>
  </si>
  <si>
    <t>0.349683</t>
  </si>
  <si>
    <t>0.344316</t>
  </si>
  <si>
    <t>0.343546</t>
  </si>
  <si>
    <t>0.395934</t>
  </si>
  <si>
    <t>0.351209</t>
  </si>
  <si>
    <t>0.344926</t>
  </si>
  <si>
    <t>0.344713</t>
  </si>
  <si>
    <t>0.395707</t>
  </si>
  <si>
    <t>0.342197</t>
  </si>
  <si>
    <t>0.347758</t>
  </si>
  <si>
    <t>0.344293</t>
  </si>
  <si>
    <t>0.33826</t>
  </si>
  <si>
    <t>0.393644</t>
  </si>
  <si>
    <t>0.342253</t>
  </si>
  <si>
    <t>0.34828</t>
  </si>
  <si>
    <t>0.34637</t>
  </si>
  <si>
    <t>0.336256</t>
  </si>
  <si>
    <t>0.341907</t>
  </si>
  <si>
    <t>0.350272</t>
  </si>
  <si>
    <t>0.344027</t>
  </si>
  <si>
    <t>0.34305</t>
  </si>
  <si>
    <t>0.336923</t>
  </si>
  <si>
    <t>0.393812</t>
  </si>
  <si>
    <t>0.350078</t>
  </si>
  <si>
    <t>0.342711</t>
  </si>
  <si>
    <t>0.342183</t>
  </si>
  <si>
    <t>0.337937</t>
  </si>
  <si>
    <t>0.397036</t>
  </si>
  <si>
    <t>0.341632</t>
  </si>
  <si>
    <t>0.349246</t>
  </si>
  <si>
    <t>0.345586</t>
  </si>
  <si>
    <t>0.339487</t>
  </si>
  <si>
    <t>0.336355</t>
  </si>
  <si>
    <t>0.392977</t>
  </si>
  <si>
    <t>0.342284</t>
  </si>
  <si>
    <t>0.349555</t>
  </si>
  <si>
    <t>0.346352</t>
  </si>
  <si>
    <t>0.340516</t>
  </si>
  <si>
    <t>0.336545</t>
  </si>
  <si>
    <t>0.362006</t>
  </si>
  <si>
    <t>0.343859</t>
  </si>
  <si>
    <t>0.346815</t>
  </si>
  <si>
    <t>0.345781</t>
  </si>
  <si>
    <t>0.342011</t>
  </si>
  <si>
    <t>0.339187</t>
  </si>
  <si>
    <t>0.395474</t>
  </si>
  <si>
    <t>0.343011</t>
  </si>
  <si>
    <t>0.346397</t>
  </si>
  <si>
    <t>0.345168</t>
  </si>
  <si>
    <t>0.338236</t>
  </si>
  <si>
    <t>0.395223</t>
  </si>
  <si>
    <t>0.341236</t>
  </si>
  <si>
    <t>0.35003</t>
  </si>
  <si>
    <t>0.344111</t>
  </si>
  <si>
    <t>0.339163</t>
  </si>
  <si>
    <t>0.335573</t>
  </si>
  <si>
    <t>0.396421</t>
  </si>
  <si>
    <t>0.344541</t>
  </si>
  <si>
    <t>0.349042</t>
  </si>
  <si>
    <t>0.345157</t>
  </si>
  <si>
    <t>0.336178</t>
  </si>
  <si>
    <t>0.393931</t>
  </si>
  <si>
    <t>0.344387</t>
  </si>
  <si>
    <t>0.350745</t>
  </si>
  <si>
    <t>0.344974</t>
  </si>
  <si>
    <t>0.337329</t>
  </si>
  <si>
    <t>0.394679</t>
  </si>
  <si>
    <t>0.343701</t>
  </si>
  <si>
    <t>0.348742</t>
  </si>
  <si>
    <t>0.344392</t>
  </si>
  <si>
    <t>0.339629</t>
  </si>
  <si>
    <t>0.414008</t>
  </si>
  <si>
    <t>0.342323</t>
  </si>
  <si>
    <t>0.348151</t>
  </si>
  <si>
    <t>0.344756</t>
  </si>
  <si>
    <t>0.336128</t>
  </si>
  <si>
    <t>0.393566</t>
  </si>
  <si>
    <t>0.343907</t>
  </si>
  <si>
    <t>0.347843</t>
  </si>
  <si>
    <t>0.343004</t>
  </si>
  <si>
    <t>0.340363</t>
  </si>
  <si>
    <t>0.335907</t>
  </si>
  <si>
    <t>0.397388</t>
  </si>
  <si>
    <t>0.345543</t>
  </si>
  <si>
    <t>0.348171</t>
  </si>
  <si>
    <t>0.345276</t>
  </si>
  <si>
    <t>0.340153</t>
  </si>
  <si>
    <t>0.413189</t>
  </si>
  <si>
    <t>0.343678</t>
  </si>
  <si>
    <t>0.340798</t>
  </si>
  <si>
    <t>0.39772</t>
  </si>
  <si>
    <t>0.343862</t>
  </si>
  <si>
    <t>0.349844</t>
  </si>
  <si>
    <t>0.347338</t>
  </si>
  <si>
    <t>0.339945</t>
  </si>
  <si>
    <t>0.336123</t>
  </si>
  <si>
    <t>0.414184</t>
  </si>
  <si>
    <t>0.34908</t>
  </si>
  <si>
    <t>0.347096</t>
  </si>
  <si>
    <t>0.342358</t>
  </si>
  <si>
    <t>0.336438</t>
  </si>
  <si>
    <t>0.398732</t>
  </si>
  <si>
    <t>0.339802</t>
  </si>
  <si>
    <t>0.348739</t>
  </si>
  <si>
    <t>0.347475</t>
  </si>
  <si>
    <t>0.337471</t>
  </si>
  <si>
    <t>0.335802</t>
  </si>
  <si>
    <t>0.415032</t>
  </si>
  <si>
    <t>0.260482</t>
  </si>
  <si>
    <t>0.267087</t>
  </si>
  <si>
    <t>0.261306</t>
  </si>
  <si>
    <t>0.258918</t>
  </si>
  <si>
    <t>0.255948</t>
  </si>
  <si>
    <t>0.434614</t>
  </si>
  <si>
    <t>0.308341</t>
  </si>
  <si>
    <t>0.31582</t>
  </si>
  <si>
    <t>0.311597</t>
  </si>
  <si>
    <t>0.306248</t>
  </si>
  <si>
    <t>0.305314</t>
  </si>
  <si>
    <t>0.392448</t>
  </si>
  <si>
    <t>0.327823</t>
  </si>
  <si>
    <t>0.329415</t>
  </si>
  <si>
    <t>0.32569</t>
  </si>
  <si>
    <t>0.320873</t>
  </si>
  <si>
    <t>0.397982</t>
  </si>
  <si>
    <t>0.335329</t>
  </si>
  <si>
    <t>0.34299</t>
  </si>
  <si>
    <t>0.334324</t>
  </si>
  <si>
    <t>0.330093</t>
  </si>
  <si>
    <t>0.395956</t>
  </si>
  <si>
    <t>0.33785</t>
  </si>
  <si>
    <t>0.342308</t>
  </si>
  <si>
    <t>0.338903</t>
  </si>
  <si>
    <t>0.331203</t>
  </si>
  <si>
    <t>0.39673</t>
  </si>
  <si>
    <t>0.343174</t>
  </si>
  <si>
    <t>0.344621</t>
  </si>
  <si>
    <t>0.343163</t>
  </si>
  <si>
    <t>0.335477</t>
  </si>
  <si>
    <t>0.333976</t>
  </si>
  <si>
    <t>0.399752</t>
  </si>
  <si>
    <t>0.342795</t>
  </si>
  <si>
    <t>0.345619</t>
  </si>
  <si>
    <t>0.33688</t>
  </si>
  <si>
    <t>0.337562</t>
  </si>
  <si>
    <t>0.395762</t>
  </si>
  <si>
    <t>0.3425</t>
  </si>
  <si>
    <t>0.337404</t>
  </si>
  <si>
    <t>0.336775</t>
  </si>
  <si>
    <t>0.377798</t>
  </si>
  <si>
    <t>0.340152</t>
  </si>
  <si>
    <t>0.345982</t>
  </si>
  <si>
    <t>0.346996</t>
  </si>
  <si>
    <t>0.339423</t>
  </si>
  <si>
    <t>0.334413</t>
  </si>
  <si>
    <t>0.394998</t>
  </si>
  <si>
    <t>0.34279</t>
  </si>
  <si>
    <t>0.347994</t>
  </si>
  <si>
    <t>0.345909</t>
  </si>
  <si>
    <t>0.339835</t>
  </si>
  <si>
    <t>0.337019</t>
  </si>
  <si>
    <t>0.396249</t>
  </si>
  <si>
    <t>0.346752</t>
  </si>
  <si>
    <t>0.343408</t>
  </si>
  <si>
    <t>0.334921</t>
  </si>
  <si>
    <t>0.337383</t>
  </si>
  <si>
    <t>0.397156</t>
  </si>
  <si>
    <t>0.345323</t>
  </si>
  <si>
    <t>0.336483</t>
  </si>
  <si>
    <t>0.337051</t>
  </si>
  <si>
    <t>0.394441</t>
  </si>
  <si>
    <t>0.345263</t>
  </si>
  <si>
    <t>0.342639</t>
  </si>
  <si>
    <t>0.335296</t>
  </si>
  <si>
    <t>0.394722</t>
  </si>
  <si>
    <t>0.343686</t>
  </si>
  <si>
    <t>0.346446</t>
  </si>
  <si>
    <t>0.345312</t>
  </si>
  <si>
    <t>0.339912</t>
  </si>
  <si>
    <t>0.336938</t>
  </si>
  <si>
    <t>0.394052</t>
  </si>
  <si>
    <t>0.345759</t>
  </si>
  <si>
    <t>0.347705</t>
  </si>
  <si>
    <t>0.337678</t>
  </si>
  <si>
    <t>0.338467</t>
  </si>
  <si>
    <t>0.395144</t>
  </si>
  <si>
    <t>0.345714</t>
  </si>
  <si>
    <t>0.348416</t>
  </si>
  <si>
    <t>0.345135</t>
  </si>
  <si>
    <t>0.339774</t>
  </si>
  <si>
    <t>0.33636</t>
  </si>
  <si>
    <t>0.3976</t>
  </si>
  <si>
    <t>0.338541</t>
  </si>
  <si>
    <t>0.335428</t>
  </si>
  <si>
    <t>0.397807</t>
  </si>
  <si>
    <t>0.349882</t>
  </si>
  <si>
    <t>0.342479</t>
  </si>
  <si>
    <t>0.342996</t>
  </si>
  <si>
    <t>0.337465</t>
  </si>
  <si>
    <t>0.395609</t>
  </si>
  <si>
    <t>0.344665</t>
  </si>
  <si>
    <t>0.349455</t>
  </si>
  <si>
    <t>0.345102</t>
  </si>
  <si>
    <t>0.336188</t>
  </si>
  <si>
    <t>0.395889</t>
  </si>
  <si>
    <t>0.342717</t>
  </si>
  <si>
    <t>0.34961</t>
  </si>
  <si>
    <t>0.341726</t>
  </si>
  <si>
    <t>0.338358</t>
  </si>
  <si>
    <t>0.395139</t>
  </si>
  <si>
    <t>0.346276</t>
  </si>
  <si>
    <t>0.347386</t>
  </si>
  <si>
    <t>0.343333</t>
  </si>
  <si>
    <t>0.339903</t>
  </si>
  <si>
    <t>0.336618</t>
  </si>
  <si>
    <t>0.395066</t>
  </si>
  <si>
    <t>0.346704</t>
  </si>
  <si>
    <t>0.345865</t>
  </si>
  <si>
    <t>0.338844</t>
  </si>
  <si>
    <t>0.338693</t>
  </si>
  <si>
    <t>0.395677</t>
  </si>
  <si>
    <t>0.343665</t>
  </si>
  <si>
    <t>0.349073</t>
  </si>
  <si>
    <t>0.348619</t>
  </si>
  <si>
    <t>0.340087</t>
  </si>
  <si>
    <t>0.342696</t>
  </si>
  <si>
    <t>0.34867</t>
  </si>
  <si>
    <t>0.347651</t>
  </si>
  <si>
    <t>0.342388</t>
  </si>
  <si>
    <t>0.339459</t>
  </si>
  <si>
    <t>0.395871</t>
  </si>
  <si>
    <t>0.344137</t>
  </si>
  <si>
    <t>0.343256</t>
  </si>
  <si>
    <t>0.3365</t>
  </si>
  <si>
    <t>0.395274</t>
  </si>
  <si>
    <t>0.340748</t>
  </si>
  <si>
    <t>0.346836</t>
  </si>
  <si>
    <t>0.343788</t>
  </si>
  <si>
    <t>0.340527</t>
  </si>
  <si>
    <t>0.336884</t>
  </si>
  <si>
    <t>0.395739</t>
  </si>
  <si>
    <t>0.341436</t>
  </si>
  <si>
    <t>0.349627</t>
  </si>
  <si>
    <t>0.344483</t>
  </si>
  <si>
    <t>0.340385</t>
  </si>
  <si>
    <t>0.336539</t>
  </si>
  <si>
    <t>0.392655</t>
  </si>
  <si>
    <t>0.341993</t>
  </si>
  <si>
    <t>0.342145</t>
  </si>
  <si>
    <t>0.338901</t>
  </si>
  <si>
    <t>0.33812</t>
  </si>
  <si>
    <t>0.378403</t>
  </si>
  <si>
    <t>0.342156</t>
  </si>
  <si>
    <t>0.342775</t>
  </si>
  <si>
    <t>0.339317</t>
  </si>
  <si>
    <t>0.33856</t>
  </si>
  <si>
    <t>0.394659</t>
  </si>
  <si>
    <t>0.340191</t>
  </si>
  <si>
    <t>0.347229</t>
  </si>
  <si>
    <t>0.343519</t>
  </si>
  <si>
    <t>0.337603</t>
  </si>
  <si>
    <t>0.33851</t>
  </si>
  <si>
    <t>0.395653</t>
  </si>
  <si>
    <t>0.341526</t>
  </si>
  <si>
    <t>0.34117</t>
  </si>
  <si>
    <t>0.339746</t>
  </si>
  <si>
    <t>0.335729</t>
  </si>
  <si>
    <t>0.395494</t>
  </si>
  <si>
    <t>0.341648</t>
  </si>
  <si>
    <t>0.395179</t>
  </si>
  <si>
    <t>0.341682</t>
  </si>
  <si>
    <t>0.348352</t>
  </si>
  <si>
    <t>0.342081</t>
  </si>
  <si>
    <t>0.339195</t>
  </si>
  <si>
    <t>0.395259</t>
  </si>
  <si>
    <t>0.341599</t>
  </si>
  <si>
    <t>0.344475</t>
  </si>
  <si>
    <t>0.34069</t>
  </si>
  <si>
    <t>0.340248</t>
  </si>
  <si>
    <t>0.395808</t>
  </si>
  <si>
    <t>0.342945</t>
  </si>
  <si>
    <t>0.347826</t>
  </si>
  <si>
    <t>0.344462</t>
  </si>
  <si>
    <t>0.33994</t>
  </si>
  <si>
    <t>0.338139</t>
  </si>
  <si>
    <t>0.39458</t>
  </si>
  <si>
    <t>0.341067</t>
  </si>
  <si>
    <t>0.348738</t>
  </si>
  <si>
    <t>0.344954</t>
  </si>
  <si>
    <t>0.340603</t>
  </si>
  <si>
    <t>0.336079</t>
  </si>
  <si>
    <t>0.397268</t>
  </si>
  <si>
    <t>0.34355</t>
  </si>
  <si>
    <t>0.34684</t>
  </si>
  <si>
    <t>0.344487</t>
  </si>
  <si>
    <t>0.337692</t>
  </si>
  <si>
    <t>0.3951</t>
  </si>
  <si>
    <t>0.343252</t>
  </si>
  <si>
    <t>0.347545</t>
  </si>
  <si>
    <t>0.346908</t>
  </si>
  <si>
    <t>0.340774</t>
  </si>
  <si>
    <t>0.336875</t>
  </si>
  <si>
    <t>0.394611</t>
  </si>
  <si>
    <t>0.343173</t>
  </si>
  <si>
    <t>0.349998</t>
  </si>
  <si>
    <t>0.344682</t>
  </si>
  <si>
    <t>0.3386</t>
  </si>
  <si>
    <t>0.336286</t>
  </si>
  <si>
    <t>0.395566</t>
  </si>
  <si>
    <t>0.343475</t>
  </si>
  <si>
    <t>0.347959</t>
  </si>
  <si>
    <t>0.34557</t>
  </si>
  <si>
    <t>0.339193</t>
  </si>
  <si>
    <t>0.338279</t>
  </si>
  <si>
    <t>0.393923</t>
  </si>
  <si>
    <t>0.342257</t>
  </si>
  <si>
    <t>0.345778</t>
  </si>
  <si>
    <t>0.341564</t>
  </si>
  <si>
    <t>0.338683</t>
  </si>
  <si>
    <t>0.393894</t>
  </si>
  <si>
    <t>0.346137</t>
  </si>
  <si>
    <t>0.343325</t>
  </si>
  <si>
    <t>0.337656</t>
  </si>
  <si>
    <t>0.336549</t>
  </si>
  <si>
    <t>0.39368</t>
  </si>
  <si>
    <t>0.340963</t>
  </si>
  <si>
    <t>0.348308</t>
  </si>
  <si>
    <t>0.345636</t>
  </si>
  <si>
    <t>0.339009</t>
  </si>
  <si>
    <t>0.392903</t>
  </si>
  <si>
    <t>0.34338</t>
  </si>
  <si>
    <t>0.342618</t>
  </si>
  <si>
    <t>0.337561</t>
  </si>
  <si>
    <t>0.39377</t>
  </si>
  <si>
    <t>0.343919</t>
  </si>
  <si>
    <t>0.340515</t>
  </si>
  <si>
    <t>0.337148</t>
  </si>
  <si>
    <t>0.394652</t>
  </si>
  <si>
    <t>0.343616</t>
  </si>
  <si>
    <t>0.345448</t>
  </si>
  <si>
    <t>0.34461</t>
  </si>
  <si>
    <t>0.340016</t>
  </si>
  <si>
    <t>0.339512</t>
  </si>
  <si>
    <t>0.393653</t>
  </si>
  <si>
    <t>0.343019</t>
  </si>
  <si>
    <t>0.350037</t>
  </si>
  <si>
    <t>0.397112</t>
  </si>
  <si>
    <t>0.343426</t>
  </si>
  <si>
    <t>0.348025</t>
  </si>
  <si>
    <t>0.344909</t>
  </si>
  <si>
    <t>0.340535</t>
  </si>
  <si>
    <t>0.336277</t>
  </si>
  <si>
    <t>0.36334</t>
  </si>
  <si>
    <t>0.341681</t>
  </si>
  <si>
    <t>0.34607</t>
  </si>
  <si>
    <t>0.345969</t>
  </si>
  <si>
    <t>0.3422</t>
  </si>
  <si>
    <t>0.394171</t>
  </si>
  <si>
    <t>0.342606</t>
  </si>
  <si>
    <t>0.348078</t>
  </si>
  <si>
    <t>0.337475</t>
  </si>
  <si>
    <t>0.334821</t>
  </si>
  <si>
    <t>0.396326</t>
  </si>
  <si>
    <t>0.344371</t>
  </si>
  <si>
    <t>0.33569</t>
  </si>
  <si>
    <t>0.394401</t>
  </si>
  <si>
    <t>0.341829</t>
  </si>
  <si>
    <t>0.347837</t>
  </si>
  <si>
    <t>0.34292</t>
  </si>
  <si>
    <t>0.338092</t>
  </si>
  <si>
    <t>0.33876</t>
  </si>
  <si>
    <t>0.39508</t>
  </si>
  <si>
    <t>0.340099</t>
  </si>
  <si>
    <t>0.34696</t>
  </si>
  <si>
    <t>0.343572</t>
  </si>
  <si>
    <t>0.342366</t>
  </si>
  <si>
    <t>0.34633</t>
  </si>
  <si>
    <t>0.345232</t>
  </si>
  <si>
    <t>0.340483</t>
  </si>
  <si>
    <t>0.340454</t>
  </si>
  <si>
    <t>0.394734</t>
  </si>
  <si>
    <t>0.342054</t>
  </si>
  <si>
    <t>0.347272</t>
  </si>
  <si>
    <t>0.34402</t>
  </si>
  <si>
    <t>0.340848</t>
  </si>
  <si>
    <t>0.339049</t>
  </si>
  <si>
    <t>0.397659</t>
  </si>
  <si>
    <t>0.340222</t>
  </si>
  <si>
    <t>0.347928</t>
  </si>
  <si>
    <t>0.343568</t>
  </si>
  <si>
    <t>0.340638</t>
  </si>
  <si>
    <t>0.398053</t>
  </si>
  <si>
    <t>0.342291</t>
  </si>
  <si>
    <t>0.351292</t>
  </si>
  <si>
    <t>0.345061</t>
  </si>
  <si>
    <t>0.340368</t>
  </si>
  <si>
    <t>0.335354</t>
  </si>
  <si>
    <t>0.412058</t>
  </si>
  <si>
    <t>0.338089</t>
  </si>
  <si>
    <t>0.393491</t>
  </si>
  <si>
    <t>0.339716</t>
  </si>
  <si>
    <t>0.346845</t>
  </si>
  <si>
    <t>0.339308</t>
  </si>
  <si>
    <t>0.415653</t>
  </si>
  <si>
    <t>0.348781</t>
  </si>
  <si>
    <t>0.34271</t>
  </si>
  <si>
    <t>0.338065</t>
  </si>
  <si>
    <t>0.334942</t>
  </si>
  <si>
    <t>0.413279</t>
  </si>
  <si>
    <t>0.26015</t>
  </si>
  <si>
    <t>0.266598</t>
  </si>
  <si>
    <t>0.263172</t>
  </si>
  <si>
    <t>0.258454</t>
  </si>
  <si>
    <t>0.257622</t>
  </si>
  <si>
    <t>0.436474</t>
  </si>
  <si>
    <t>0.30878</t>
  </si>
  <si>
    <t>0.313935</t>
  </si>
  <si>
    <t>0.310381</t>
  </si>
  <si>
    <t>0.305573</t>
  </si>
  <si>
    <t>0.302716</t>
  </si>
  <si>
    <t>0.392781</t>
  </si>
  <si>
    <t>0.328002</t>
  </si>
  <si>
    <t>0.331744</t>
  </si>
  <si>
    <t>0.327913</t>
  </si>
  <si>
    <t>0.323524</t>
  </si>
  <si>
    <t>0.321023</t>
  </si>
  <si>
    <t>0.393618</t>
  </si>
  <si>
    <t>0.334086</t>
  </si>
  <si>
    <t>0.335771</t>
  </si>
  <si>
    <t>0.330223</t>
  </si>
  <si>
    <t>0.329408</t>
  </si>
  <si>
    <t>0.395796</t>
  </si>
  <si>
    <t>0.33844</t>
  </si>
  <si>
    <t>0.344243</t>
  </si>
  <si>
    <t>0.337</t>
  </si>
  <si>
    <t>0.335323</t>
  </si>
  <si>
    <t>0.331379</t>
  </si>
  <si>
    <t>0.393185</t>
  </si>
  <si>
    <t>0.337992</t>
  </si>
  <si>
    <t>0.34623</t>
  </si>
  <si>
    <t>0.341055</t>
  </si>
  <si>
    <t>0.336916</t>
  </si>
  <si>
    <t>0.332549</t>
  </si>
  <si>
    <t>0.395581</t>
  </si>
  <si>
    <t>0.340766</t>
  </si>
  <si>
    <t>0.348495</t>
  </si>
  <si>
    <t>0.341433</t>
  </si>
  <si>
    <t>0.337754</t>
  </si>
  <si>
    <t>0.3325</t>
  </si>
  <si>
    <t>0.394193</t>
  </si>
  <si>
    <t>0.340031</t>
  </si>
  <si>
    <t>0.345441</t>
  </si>
  <si>
    <t>0.341393</t>
  </si>
  <si>
    <t>0.338148</t>
  </si>
  <si>
    <t>0.333308</t>
  </si>
  <si>
    <t>0.398213</t>
  </si>
  <si>
    <t>0.341931</t>
  </si>
  <si>
    <t>0.341669</t>
  </si>
  <si>
    <t>0.340398</t>
  </si>
  <si>
    <t>0.335148</t>
  </si>
  <si>
    <t>0.374628</t>
  </si>
  <si>
    <t>0.341017</t>
  </si>
  <si>
    <t>0.339656</t>
  </si>
  <si>
    <t>0.337278</t>
  </si>
  <si>
    <t>0.397224</t>
  </si>
  <si>
    <t>0.341547</t>
  </si>
  <si>
    <t>0.347757</t>
  </si>
  <si>
    <t>0.340888</t>
  </si>
  <si>
    <t>0.339822</t>
  </si>
  <si>
    <t>0.333983</t>
  </si>
  <si>
    <t>0.39514</t>
  </si>
  <si>
    <t>0.339119</t>
  </si>
  <si>
    <t>0.347448</t>
  </si>
  <si>
    <t>0.339768</t>
  </si>
  <si>
    <t>0.335237</t>
  </si>
  <si>
    <t>0.395771</t>
  </si>
  <si>
    <t>0.342084</t>
  </si>
  <si>
    <t>0.333961</t>
  </si>
  <si>
    <t>0.394826</t>
  </si>
  <si>
    <t>0.343192</t>
  </si>
  <si>
    <t>0.345525</t>
  </si>
  <si>
    <t>0.34173</t>
  </si>
  <si>
    <t>0.336158</t>
  </si>
  <si>
    <t>0.397864</t>
  </si>
  <si>
    <t>0.342969</t>
  </si>
  <si>
    <t>0.347218</t>
  </si>
  <si>
    <t>0.343091</t>
  </si>
  <si>
    <t>0.339063</t>
  </si>
  <si>
    <t>0.337382</t>
  </si>
  <si>
    <t>0.395731</t>
  </si>
  <si>
    <t>0.3398</t>
  </si>
  <si>
    <t>0.34106</t>
  </si>
  <si>
    <t>0.335913</t>
  </si>
  <si>
    <t>0.396817</t>
  </si>
  <si>
    <t>0.343258</t>
  </si>
  <si>
    <t>0.340015</t>
  </si>
  <si>
    <t>0.342647</t>
  </si>
  <si>
    <t>0.338591</t>
  </si>
  <si>
    <t>0.395502</t>
  </si>
  <si>
    <t>0.339914</t>
  </si>
  <si>
    <t>0.345735</t>
  </si>
  <si>
    <t>0.340718</t>
  </si>
  <si>
    <t>0.338803</t>
  </si>
  <si>
    <t>0.337546</t>
  </si>
  <si>
    <t>0.398048</t>
  </si>
  <si>
    <t>0.343254</t>
  </si>
  <si>
    <t>0.348182</t>
  </si>
  <si>
    <t>0.342718</t>
  </si>
  <si>
    <t>0.339012</t>
  </si>
  <si>
    <t>0.336455</t>
  </si>
  <si>
    <t>0.395118</t>
  </si>
  <si>
    <t>0.342678</t>
  </si>
  <si>
    <t>0.346343</t>
  </si>
  <si>
    <t>0.338644</t>
  </si>
  <si>
    <t>0.338527</t>
  </si>
  <si>
    <t>0.395069</t>
  </si>
  <si>
    <t>0.343558</t>
  </si>
  <si>
    <t>0.339504</t>
  </si>
  <si>
    <t>0.338288</t>
  </si>
  <si>
    <t>0.398975</t>
  </si>
  <si>
    <t>0.342114</t>
  </si>
  <si>
    <t>0.347083</t>
  </si>
  <si>
    <t>0.345621</t>
  </si>
  <si>
    <t>0.339427</t>
  </si>
  <si>
    <t>0.33568</t>
  </si>
  <si>
    <t>0.394958</t>
  </si>
  <si>
    <t>0.340643</t>
  </si>
  <si>
    <t>0.347408</t>
  </si>
  <si>
    <t>0.346642</t>
  </si>
  <si>
    <t>0.339215</t>
  </si>
  <si>
    <t>0.336213</t>
  </si>
  <si>
    <t>0.396036</t>
  </si>
  <si>
    <t>0.342025</t>
  </si>
  <si>
    <t>0.345222</t>
  </si>
  <si>
    <t>0.345529</t>
  </si>
  <si>
    <t>0.338508</t>
  </si>
  <si>
    <t>0.393789</t>
  </si>
  <si>
    <t>0.340741</t>
  </si>
  <si>
    <t>0.341958</t>
  </si>
  <si>
    <t>0.340205</t>
  </si>
  <si>
    <t>0.337006</t>
  </si>
  <si>
    <t>0.394008</t>
  </si>
  <si>
    <t>0.34808</t>
  </si>
  <si>
    <t>0.339625</t>
  </si>
  <si>
    <t>0.340117</t>
  </si>
  <si>
    <t>0.337326</t>
  </si>
  <si>
    <t>0.395855</t>
  </si>
  <si>
    <t>0.344178</t>
  </si>
  <si>
    <t>0.348563</t>
  </si>
  <si>
    <t>0.337197</t>
  </si>
  <si>
    <t>0.338548</t>
  </si>
  <si>
    <t>0.393407</t>
  </si>
  <si>
    <t>0.34728</t>
  </si>
  <si>
    <t>0.34036</t>
  </si>
  <si>
    <t>0.340457</t>
  </si>
  <si>
    <t>0.339783</t>
  </si>
  <si>
    <t>0.398038</t>
  </si>
  <si>
    <t>0.34182</t>
  </si>
  <si>
    <t>0.347604</t>
  </si>
  <si>
    <t>0.341477</t>
  </si>
  <si>
    <t>0.333161</t>
  </si>
  <si>
    <t>0.337731</t>
  </si>
  <si>
    <t>0.362941</t>
  </si>
  <si>
    <t>0.342089</t>
  </si>
  <si>
    <t>0.341007</t>
  </si>
  <si>
    <t>0.334915</t>
  </si>
  <si>
    <t>0.336817</t>
  </si>
  <si>
    <t>0.394748</t>
  </si>
  <si>
    <t>0.342894</t>
  </si>
  <si>
    <t>0.347823</t>
  </si>
  <si>
    <t>0.342307</t>
  </si>
  <si>
    <t>0.337508</t>
  </si>
  <si>
    <t>0.336118</t>
  </si>
  <si>
    <t>0.340768</t>
  </si>
  <si>
    <t>0.346972</t>
  </si>
  <si>
    <t>0.3418</t>
  </si>
  <si>
    <t>0.340218</t>
  </si>
  <si>
    <t>0.335305</t>
  </si>
  <si>
    <t>0.397127</t>
  </si>
  <si>
    <t>0.342662</t>
  </si>
  <si>
    <t>0.346256</t>
  </si>
  <si>
    <t>0.34119</t>
  </si>
  <si>
    <t>0.339097</t>
  </si>
  <si>
    <t>0.333818</t>
  </si>
  <si>
    <t>0.398014</t>
  </si>
  <si>
    <t>0.346046</t>
  </si>
  <si>
    <t>0.344697</t>
  </si>
  <si>
    <t>0.335255</t>
  </si>
  <si>
    <t>0.334603</t>
  </si>
  <si>
    <t>0.394781</t>
  </si>
  <si>
    <t>0.342473</t>
  </si>
  <si>
    <t>0.346494</t>
  </si>
  <si>
    <t>0.343307</t>
  </si>
  <si>
    <t>0.340456</t>
  </si>
  <si>
    <t>0.33577</t>
  </si>
  <si>
    <t>0.394757</t>
  </si>
  <si>
    <t>0.347819</t>
  </si>
  <si>
    <t>0.339159</t>
  </si>
  <si>
    <t>0.336024</t>
  </si>
  <si>
    <t>0.340613</t>
  </si>
  <si>
    <t>0.394678</t>
  </si>
  <si>
    <t>0.339979</t>
  </si>
  <si>
    <t>0.347746</t>
  </si>
  <si>
    <t>0.336548</t>
  </si>
  <si>
    <t>0.394203</t>
  </si>
  <si>
    <t>0.339505</t>
  </si>
  <si>
    <t>0.347233</t>
  </si>
  <si>
    <t>0.342179</t>
  </si>
  <si>
    <t>0.338515</t>
  </si>
  <si>
    <t>0.397232</t>
  </si>
  <si>
    <t>0.346195</t>
  </si>
  <si>
    <t>0.342882</t>
  </si>
  <si>
    <t>0.339056</t>
  </si>
  <si>
    <t>0.337818</t>
  </si>
  <si>
    <t>0.396066</t>
  </si>
  <si>
    <t>0.341936</t>
  </si>
  <si>
    <t>0.341525</t>
  </si>
  <si>
    <t>0.336785</t>
  </si>
  <si>
    <t>0.334295</t>
  </si>
  <si>
    <t>0.395639</t>
  </si>
  <si>
    <t>0.341367</t>
  </si>
  <si>
    <t>0.346099</t>
  </si>
  <si>
    <t>0.341246</t>
  </si>
  <si>
    <t>0.338265</t>
  </si>
  <si>
    <t>0.336333</t>
  </si>
  <si>
    <t>0.39552</t>
  </si>
  <si>
    <t>0.340874</t>
  </si>
  <si>
    <t>0.336619</t>
  </si>
  <si>
    <t>0.336171</t>
  </si>
  <si>
    <t>0.396877</t>
  </si>
  <si>
    <t>0.34191</t>
  </si>
  <si>
    <t>0.341504</t>
  </si>
  <si>
    <t>0.335128</t>
  </si>
  <si>
    <t>0.398029</t>
  </si>
  <si>
    <t>0.343946</t>
  </si>
  <si>
    <t>0.349235</t>
  </si>
  <si>
    <t>0.342585</t>
  </si>
  <si>
    <t>0.340404</t>
  </si>
  <si>
    <t>0.336331</t>
  </si>
  <si>
    <t>0.39527</t>
  </si>
  <si>
    <t>0.34296</t>
  </si>
  <si>
    <t>0.344694</t>
  </si>
  <si>
    <t>0.337815</t>
  </si>
  <si>
    <t>0.397556</t>
  </si>
  <si>
    <t>0.343283</t>
  </si>
  <si>
    <t>0.342034</t>
  </si>
  <si>
    <t>0.34</t>
  </si>
  <si>
    <t>0.340662</t>
  </si>
  <si>
    <t>0.398458</t>
  </si>
  <si>
    <t>0.342009</t>
  </si>
  <si>
    <t>0.346281</t>
  </si>
  <si>
    <t>0.343492</t>
  </si>
  <si>
    <t>0.337204</t>
  </si>
  <si>
    <t>0.339909</t>
  </si>
  <si>
    <t>0.397965</t>
  </si>
  <si>
    <t>0.347491</t>
  </si>
  <si>
    <t>0.338024</t>
  </si>
  <si>
    <t>0.33807</t>
  </si>
  <si>
    <t>0.396783</t>
  </si>
  <si>
    <t>0.344622</t>
  </si>
  <si>
    <t>0.346753</t>
  </si>
  <si>
    <t>0.345386</t>
  </si>
  <si>
    <t>0.339688</t>
  </si>
  <si>
    <t>0.33693</t>
  </si>
  <si>
    <t>0.340655</t>
  </si>
  <si>
    <t>0.347974</t>
  </si>
  <si>
    <t>0.344763</t>
  </si>
  <si>
    <t>0.33977</t>
  </si>
  <si>
    <t>0.337394</t>
  </si>
  <si>
    <t>0.397871</t>
  </si>
  <si>
    <t>0.341662</t>
  </si>
  <si>
    <t>0.347387</t>
  </si>
  <si>
    <t>0.346027</t>
  </si>
  <si>
    <t>0.336646</t>
  </si>
  <si>
    <t>0.376936</t>
  </si>
  <si>
    <t>0.343718</t>
  </si>
  <si>
    <t>0.346503</t>
  </si>
  <si>
    <t>0.344916</t>
  </si>
  <si>
    <t>0.340607</t>
  </si>
  <si>
    <t>0.336513</t>
  </si>
  <si>
    <t>0.394529</t>
  </si>
  <si>
    <t>0.343237</t>
  </si>
  <si>
    <t>0.349101</t>
  </si>
  <si>
    <t>0.34253</t>
  </si>
  <si>
    <t>0.337646</t>
  </si>
  <si>
    <t>0.398253</t>
  </si>
  <si>
    <t>0.341742</t>
  </si>
  <si>
    <t>0.345511</t>
  </si>
  <si>
    <t>0.340611</t>
  </si>
  <si>
    <t>0.338935</t>
  </si>
  <si>
    <t>0.338199</t>
  </si>
  <si>
    <t>0.395379</t>
  </si>
  <si>
    <t>0.3404</t>
  </si>
  <si>
    <t>0.347463</t>
  </si>
  <si>
    <t>0.341104</t>
  </si>
  <si>
    <t>0.337689</t>
  </si>
  <si>
    <t>0.338047</t>
  </si>
  <si>
    <t>0.397759</t>
  </si>
  <si>
    <t>0.340782</t>
  </si>
  <si>
    <t>0.345557</t>
  </si>
  <si>
    <t>0.342498</t>
  </si>
  <si>
    <t>0.334939</t>
  </si>
  <si>
    <t>0.395131</t>
  </si>
  <si>
    <t>0.340497</t>
  </si>
  <si>
    <t>0.345186</t>
  </si>
  <si>
    <t>0.341836</t>
  </si>
  <si>
    <t>0.338378</t>
  </si>
  <si>
    <t>0.33721</t>
  </si>
  <si>
    <t>0.398901</t>
  </si>
  <si>
    <t>0.34168</t>
  </si>
  <si>
    <t>0.34768</t>
  </si>
  <si>
    <t>0.342174</t>
  </si>
  <si>
    <t>0.336058</t>
  </si>
  <si>
    <t>0.336386</t>
  </si>
  <si>
    <t>0.414741</t>
  </si>
  <si>
    <t>0.346527</t>
  </si>
  <si>
    <t>0.336621</t>
  </si>
  <si>
    <t>0.334615</t>
  </si>
  <si>
    <t>0.413326</t>
  </si>
  <si>
    <t>0.340793</t>
  </si>
  <si>
    <t>0.345683</t>
  </si>
  <si>
    <t>0.345624</t>
  </si>
  <si>
    <t>0.33798</t>
  </si>
  <si>
    <t>0.662705</t>
  </si>
  <si>
    <t xml:space="preserve"> 0.228179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</si>
</sst>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9" xfId="0" applyBorder="1"/>
    <xf numFmtId="0" fontId="0" fillId="0" borderId="10" xfId="0" applyBorder="1"/>
    <xf numFmtId="164" fontId="0" fillId="0" borderId="0" xfId="0" applyNumberFormat="1"/>
    <xf numFmtId="164" fontId="0" fillId="0" borderId="3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0" fontId="0" fillId="0" borderId="1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164" fontId="0" fillId="0" borderId="0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3" xfId="0" applyNumberFormat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815"/>
  <sheetViews>
    <sheetView tabSelected="1" workbookViewId="0">
      <selection activeCell="J1" sqref="J1:L1"/>
    </sheetView>
  </sheetViews>
  <sheetFormatPr defaultRowHeight="15"/>
  <cols>
    <col min="6" max="6" width="10" customWidth="1"/>
    <col min="7" max="7" width="9.28515625" bestFit="1" customWidth="1"/>
    <col min="8" max="8" width="10.140625" customWidth="1"/>
    <col min="10" max="10" width="9.28515625" bestFit="1" customWidth="1"/>
    <col min="13" max="13" width="9.28515625" bestFit="1" customWidth="1"/>
    <col min="16" max="16" width="9.28515625" bestFit="1" customWidth="1"/>
    <col min="19" max="19" width="9.28515625" bestFit="1" customWidth="1"/>
    <col min="22" max="22" width="9.28515625" bestFit="1" customWidth="1"/>
    <col min="25" max="25" width="9.28515625" bestFit="1" customWidth="1"/>
  </cols>
  <sheetData>
    <row r="1" spans="1:63">
      <c r="A1" s="15" t="s">
        <v>0</v>
      </c>
      <c r="B1" s="16"/>
      <c r="C1" s="17"/>
      <c r="D1" s="15" t="s">
        <v>1</v>
      </c>
      <c r="E1" s="16"/>
      <c r="F1" s="17"/>
      <c r="G1" s="15" t="s">
        <v>2</v>
      </c>
      <c r="H1" s="16"/>
      <c r="I1" s="17"/>
      <c r="J1" s="15" t="s">
        <v>3</v>
      </c>
      <c r="K1" s="16"/>
      <c r="L1" s="17"/>
      <c r="M1" s="15" t="s">
        <v>4</v>
      </c>
      <c r="N1" s="16"/>
      <c r="O1" s="16"/>
      <c r="P1" s="12" t="s">
        <v>5</v>
      </c>
      <c r="Q1" s="13"/>
      <c r="R1" s="18"/>
      <c r="S1" s="13" t="s">
        <v>6</v>
      </c>
      <c r="T1" s="13"/>
      <c r="U1" s="18"/>
      <c r="AW1" s="15"/>
      <c r="AX1" s="16"/>
      <c r="AY1" s="17"/>
      <c r="AZ1" s="12"/>
      <c r="BA1" s="13"/>
      <c r="BB1" s="13"/>
      <c r="BC1" s="12"/>
      <c r="BD1" s="13"/>
      <c r="BE1" s="13"/>
      <c r="BF1" s="12"/>
      <c r="BG1" s="13"/>
      <c r="BH1" s="13"/>
      <c r="BI1" s="12"/>
      <c r="BJ1" s="13"/>
      <c r="BK1" s="14"/>
    </row>
    <row r="2" spans="1:63">
      <c r="A2" s="1" t="s">
        <v>7</v>
      </c>
      <c r="B2" s="2" t="s">
        <v>8</v>
      </c>
      <c r="C2" s="2" t="s">
        <v>9</v>
      </c>
      <c r="D2" s="1" t="s">
        <v>7</v>
      </c>
      <c r="E2" s="2" t="s">
        <v>8</v>
      </c>
      <c r="F2" s="2" t="s">
        <v>9</v>
      </c>
      <c r="G2" s="1" t="s">
        <v>7</v>
      </c>
      <c r="H2" s="2" t="s">
        <v>8</v>
      </c>
      <c r="I2" s="2" t="s">
        <v>9</v>
      </c>
      <c r="J2" s="1" t="s">
        <v>7</v>
      </c>
      <c r="K2" s="2" t="s">
        <v>8</v>
      </c>
      <c r="L2" s="2" t="s">
        <v>9</v>
      </c>
      <c r="M2" s="1" t="s">
        <v>7</v>
      </c>
      <c r="N2" s="2" t="s">
        <v>8</v>
      </c>
      <c r="O2" s="2" t="s">
        <v>9</v>
      </c>
      <c r="P2" s="1" t="s">
        <v>7</v>
      </c>
      <c r="Q2" s="2" t="s">
        <v>8</v>
      </c>
      <c r="R2" s="19" t="s">
        <v>9</v>
      </c>
      <c r="S2" s="2" t="s">
        <v>7</v>
      </c>
      <c r="T2" s="2" t="s">
        <v>8</v>
      </c>
      <c r="U2" s="19" t="s">
        <v>9</v>
      </c>
      <c r="AW2" s="1"/>
      <c r="AX2" s="2"/>
      <c r="AY2" s="2"/>
      <c r="AZ2" s="1"/>
      <c r="BA2" s="2"/>
      <c r="BB2" s="2"/>
      <c r="BC2" s="1"/>
      <c r="BD2" s="2"/>
      <c r="BE2" s="2"/>
      <c r="BF2" s="1"/>
      <c r="BG2" s="2"/>
      <c r="BH2" s="2"/>
      <c r="BI2" s="1"/>
      <c r="BJ2" s="2"/>
      <c r="BK2" s="11"/>
    </row>
    <row r="3" spans="1:63">
      <c r="A3" s="24">
        <v>1.64558</v>
      </c>
      <c r="B3" s="20">
        <v>0.38001000000000001</v>
      </c>
      <c r="C3" s="20" t="s">
        <v>10</v>
      </c>
      <c r="D3" s="4">
        <v>1.6419600000000001</v>
      </c>
      <c r="E3" s="20">
        <v>0.38098100000000001</v>
      </c>
      <c r="F3" s="20" t="s">
        <v>11</v>
      </c>
      <c r="G3" s="4">
        <v>1.63951</v>
      </c>
      <c r="H3" s="20">
        <v>0.38061</v>
      </c>
      <c r="I3" s="20" t="s">
        <v>12</v>
      </c>
      <c r="J3" s="4">
        <v>1.6380699999999999</v>
      </c>
      <c r="K3" s="20">
        <v>0.37464999999999998</v>
      </c>
      <c r="L3" s="20" t="s">
        <v>13</v>
      </c>
      <c r="M3" s="4">
        <v>1.6233500000000001</v>
      </c>
      <c r="N3" s="20">
        <v>0.37245600000000001</v>
      </c>
      <c r="O3" s="20" t="s">
        <v>14</v>
      </c>
      <c r="P3" s="4">
        <v>4.3975600000000004</v>
      </c>
      <c r="Q3" s="20">
        <v>0.75034100000000004</v>
      </c>
      <c r="R3" s="5" t="s">
        <v>15</v>
      </c>
      <c r="S3" s="20">
        <v>3.65768</v>
      </c>
      <c r="T3" s="20">
        <v>0.38540999999999997</v>
      </c>
      <c r="U3" s="5">
        <v>0.18883900000000001</v>
      </c>
      <c r="AJ3" s="3"/>
      <c r="AK3" s="3"/>
      <c r="AL3" s="3"/>
      <c r="AM3" s="3"/>
      <c r="AW3" s="4"/>
      <c r="AX3" s="3"/>
      <c r="AY3" s="3"/>
      <c r="AZ3" s="4"/>
      <c r="BA3" s="3"/>
      <c r="BB3" s="3"/>
      <c r="BC3" s="4"/>
      <c r="BD3" s="3"/>
      <c r="BE3" s="3"/>
      <c r="BF3" s="4"/>
      <c r="BG3" s="3"/>
      <c r="BH3" s="3"/>
      <c r="BI3" s="4"/>
      <c r="BJ3" s="3"/>
      <c r="BK3" s="5"/>
    </row>
    <row r="4" spans="1:63">
      <c r="A4" s="4">
        <v>1.64368</v>
      </c>
      <c r="B4" s="20">
        <v>0.37838500000000003</v>
      </c>
      <c r="C4" s="20" t="s">
        <v>16</v>
      </c>
      <c r="D4" s="4">
        <v>1.6338900000000001</v>
      </c>
      <c r="E4" s="20">
        <v>0.37967400000000001</v>
      </c>
      <c r="F4" s="20" t="s">
        <v>17</v>
      </c>
      <c r="G4" s="4">
        <v>1.63931</v>
      </c>
      <c r="H4" s="20">
        <v>0.381768</v>
      </c>
      <c r="I4" s="20" t="s">
        <v>18</v>
      </c>
      <c r="J4" s="4">
        <v>1.6400600000000001</v>
      </c>
      <c r="K4" s="20">
        <v>0.37594</v>
      </c>
      <c r="L4" s="20" t="s">
        <v>19</v>
      </c>
      <c r="M4" s="4">
        <v>1.6219699999999999</v>
      </c>
      <c r="N4" s="20">
        <v>0.37127300000000002</v>
      </c>
      <c r="O4" s="20" t="s">
        <v>20</v>
      </c>
      <c r="P4" s="4">
        <v>4.3788900000000002</v>
      </c>
      <c r="Q4" s="20">
        <v>0.74831400000000003</v>
      </c>
      <c r="R4" s="5" t="s">
        <v>21</v>
      </c>
      <c r="S4" s="20">
        <v>3.6404000000000001</v>
      </c>
      <c r="T4" s="20">
        <v>0.38383600000000001</v>
      </c>
      <c r="U4" s="5">
        <v>0.19405600000000001</v>
      </c>
      <c r="AJ4" s="3"/>
      <c r="AK4" s="3"/>
      <c r="AL4" s="3"/>
      <c r="AM4" s="3"/>
      <c r="AW4" s="4"/>
      <c r="AX4" s="3"/>
      <c r="AY4" s="3"/>
      <c r="AZ4" s="4"/>
      <c r="BA4" s="3"/>
      <c r="BB4" s="3"/>
      <c r="BC4" s="4"/>
      <c r="BD4" s="3"/>
      <c r="BE4" s="3"/>
      <c r="BF4" s="4"/>
      <c r="BG4" s="3"/>
      <c r="BH4" s="3"/>
      <c r="BI4" s="4"/>
      <c r="BJ4" s="3"/>
      <c r="BK4" s="5"/>
    </row>
    <row r="5" spans="1:63">
      <c r="A5" s="4">
        <v>1.64591</v>
      </c>
      <c r="B5" s="20">
        <v>0.37942599999999999</v>
      </c>
      <c r="C5" s="20" t="s">
        <v>22</v>
      </c>
      <c r="D5" s="4">
        <v>1.6342300000000001</v>
      </c>
      <c r="E5" s="20">
        <v>0.38031900000000002</v>
      </c>
      <c r="F5" s="20" t="s">
        <v>23</v>
      </c>
      <c r="G5" s="4">
        <v>1.64541</v>
      </c>
      <c r="H5" s="20">
        <v>0.38202900000000001</v>
      </c>
      <c r="I5" s="20" t="s">
        <v>24</v>
      </c>
      <c r="J5" s="4">
        <v>1.6367400000000001</v>
      </c>
      <c r="K5" s="20">
        <v>0.37584499999999998</v>
      </c>
      <c r="L5" s="20" t="s">
        <v>25</v>
      </c>
      <c r="M5" s="4">
        <v>1.61144</v>
      </c>
      <c r="N5" s="20">
        <v>0.37108200000000002</v>
      </c>
      <c r="O5" s="20" t="s">
        <v>26</v>
      </c>
      <c r="P5" s="4">
        <v>4.3967499999999999</v>
      </c>
      <c r="Q5" s="20">
        <v>0.75442699999999996</v>
      </c>
      <c r="R5" s="5" t="s">
        <v>27</v>
      </c>
      <c r="S5" s="20">
        <v>3.6564000000000001</v>
      </c>
      <c r="T5" s="20">
        <v>0.384934</v>
      </c>
      <c r="U5" s="5">
        <v>0.19392300000000001</v>
      </c>
      <c r="AJ5" s="3"/>
      <c r="AK5" s="3"/>
      <c r="AL5" s="3"/>
      <c r="AM5" s="3"/>
      <c r="AW5" s="4"/>
      <c r="AX5" s="3"/>
      <c r="AY5" s="3"/>
      <c r="AZ5" s="4"/>
      <c r="BA5" s="3"/>
      <c r="BB5" s="3"/>
      <c r="BC5" s="4"/>
      <c r="BD5" s="3"/>
      <c r="BE5" s="3"/>
      <c r="BF5" s="4"/>
      <c r="BG5" s="3"/>
      <c r="BH5" s="3"/>
      <c r="BI5" s="4"/>
      <c r="BJ5" s="3"/>
      <c r="BK5" s="5"/>
    </row>
    <row r="6" spans="1:63">
      <c r="A6" s="4">
        <v>1.6425700000000001</v>
      </c>
      <c r="B6" s="20">
        <v>0.38007299999999999</v>
      </c>
      <c r="C6" s="20" t="s">
        <v>28</v>
      </c>
      <c r="D6" s="4">
        <v>1.6337200000000001</v>
      </c>
      <c r="E6" s="20">
        <v>0.378801</v>
      </c>
      <c r="F6" s="20" t="s">
        <v>29</v>
      </c>
      <c r="G6" s="4">
        <v>1.6380300000000001</v>
      </c>
      <c r="H6" s="20">
        <v>0.38127800000000001</v>
      </c>
      <c r="I6" s="20" t="s">
        <v>30</v>
      </c>
      <c r="J6" s="4">
        <v>1.6386499999999999</v>
      </c>
      <c r="K6" s="20">
        <v>0.37432700000000002</v>
      </c>
      <c r="L6" s="20" t="s">
        <v>31</v>
      </c>
      <c r="M6" s="4">
        <v>1.61754</v>
      </c>
      <c r="N6" s="20">
        <v>0.37237399999999998</v>
      </c>
      <c r="O6" s="20" t="s">
        <v>32</v>
      </c>
      <c r="P6" s="4">
        <v>4.3882199999999996</v>
      </c>
      <c r="Q6" s="20">
        <v>0.75147299999999995</v>
      </c>
      <c r="R6" s="5" t="s">
        <v>33</v>
      </c>
      <c r="S6" s="20">
        <v>3.6523400000000001</v>
      </c>
      <c r="T6" s="20">
        <v>0.38435900000000001</v>
      </c>
      <c r="U6" s="5">
        <v>0.21812100000000001</v>
      </c>
      <c r="AJ6" s="3"/>
      <c r="AK6" s="3"/>
      <c r="AL6" s="3"/>
      <c r="AM6" s="3"/>
      <c r="AW6" s="4"/>
      <c r="AX6" s="3"/>
      <c r="AY6" s="3"/>
      <c r="AZ6" s="4"/>
      <c r="BA6" s="3"/>
      <c r="BB6" s="3"/>
      <c r="BC6" s="4"/>
      <c r="BD6" s="3"/>
      <c r="BE6" s="3"/>
      <c r="BF6" s="4"/>
      <c r="BG6" s="3"/>
      <c r="BH6" s="3"/>
      <c r="BI6" s="4"/>
      <c r="BJ6" s="3"/>
      <c r="BK6" s="5"/>
    </row>
    <row r="7" spans="1:63">
      <c r="A7" s="4">
        <v>1.6458999999999999</v>
      </c>
      <c r="B7" s="20">
        <v>0.37862299999999999</v>
      </c>
      <c r="C7" s="20" t="s">
        <v>34</v>
      </c>
      <c r="D7" s="4">
        <v>1.6324399999999999</v>
      </c>
      <c r="E7" s="20">
        <v>0.380552</v>
      </c>
      <c r="F7" s="20" t="s">
        <v>35</v>
      </c>
      <c r="G7" s="4">
        <v>1.64517</v>
      </c>
      <c r="H7" s="20">
        <v>0.38180799999999998</v>
      </c>
      <c r="I7" s="20" t="s">
        <v>36</v>
      </c>
      <c r="J7" s="4">
        <v>1.6343399999999999</v>
      </c>
      <c r="K7" s="20">
        <v>0.37490299999999999</v>
      </c>
      <c r="L7" s="20" t="s">
        <v>37</v>
      </c>
      <c r="M7" s="4">
        <v>1.6160600000000001</v>
      </c>
      <c r="N7" s="20">
        <v>0.37142199999999997</v>
      </c>
      <c r="O7" s="20" t="s">
        <v>38</v>
      </c>
      <c r="P7" s="4">
        <v>4.4014300000000004</v>
      </c>
      <c r="Q7" s="20">
        <v>0.75425399999999998</v>
      </c>
      <c r="R7" s="5" t="s">
        <v>39</v>
      </c>
      <c r="S7" s="20">
        <v>3.64533</v>
      </c>
      <c r="T7" s="20">
        <v>0.38346000000000002</v>
      </c>
      <c r="U7" s="5">
        <v>0.245334</v>
      </c>
      <c r="AJ7" s="3"/>
      <c r="AK7" s="3"/>
      <c r="AL7" s="3"/>
      <c r="AM7" s="3"/>
      <c r="AW7" s="4"/>
      <c r="AX7" s="3"/>
      <c r="AY7" s="3"/>
      <c r="AZ7" s="4"/>
      <c r="BA7" s="3"/>
      <c r="BB7" s="3"/>
      <c r="BC7" s="4"/>
      <c r="BD7" s="3"/>
      <c r="BE7" s="3"/>
      <c r="BF7" s="4"/>
      <c r="BG7" s="3"/>
      <c r="BH7" s="3"/>
      <c r="BI7" s="4"/>
      <c r="BJ7" s="3"/>
      <c r="BK7" s="5"/>
    </row>
    <row r="8" spans="1:63">
      <c r="A8" s="4">
        <v>1.6438999999999999</v>
      </c>
      <c r="B8" s="20">
        <v>0.38016800000000001</v>
      </c>
      <c r="C8" s="20" t="s">
        <v>40</v>
      </c>
      <c r="D8" s="4">
        <v>1.6282000000000001</v>
      </c>
      <c r="E8" s="20">
        <v>0.37887300000000002</v>
      </c>
      <c r="F8" s="20" t="s">
        <v>41</v>
      </c>
      <c r="G8" s="4">
        <v>1.6454200000000001</v>
      </c>
      <c r="H8" s="20">
        <v>0.38045600000000002</v>
      </c>
      <c r="I8" s="20" t="s">
        <v>42</v>
      </c>
      <c r="J8" s="4">
        <v>1.63365</v>
      </c>
      <c r="K8" s="20">
        <v>0.37451499999999999</v>
      </c>
      <c r="L8" s="20" t="s">
        <v>43</v>
      </c>
      <c r="M8" s="4">
        <v>1.61537</v>
      </c>
      <c r="N8" s="20">
        <v>0.37221500000000002</v>
      </c>
      <c r="O8" s="20" t="s">
        <v>44</v>
      </c>
      <c r="P8" s="4">
        <v>4.3926299999999996</v>
      </c>
      <c r="Q8" s="20">
        <v>0.75129000000000001</v>
      </c>
      <c r="R8" s="5" t="s">
        <v>45</v>
      </c>
      <c r="S8" s="20">
        <v>3.6532100000000001</v>
      </c>
      <c r="T8" s="20">
        <v>0.38466499999999998</v>
      </c>
      <c r="U8" s="5">
        <v>0.261515</v>
      </c>
      <c r="AJ8" s="3"/>
      <c r="AK8" s="3"/>
      <c r="AL8" s="3"/>
      <c r="AM8" s="3"/>
      <c r="AW8" s="4"/>
      <c r="AX8" s="3"/>
      <c r="AY8" s="3"/>
      <c r="AZ8" s="4"/>
      <c r="BA8" s="3"/>
      <c r="BB8" s="3"/>
      <c r="BC8" s="4"/>
      <c r="BD8" s="3"/>
      <c r="BE8" s="3"/>
      <c r="BF8" s="4"/>
      <c r="BG8" s="3"/>
      <c r="BH8" s="3"/>
      <c r="BI8" s="4"/>
      <c r="BJ8" s="3"/>
      <c r="BK8" s="5"/>
    </row>
    <row r="9" spans="1:63">
      <c r="A9" s="4">
        <v>1.63896</v>
      </c>
      <c r="B9" s="20">
        <v>0.37885000000000002</v>
      </c>
      <c r="C9" s="20" t="s">
        <v>46</v>
      </c>
      <c r="D9" s="4">
        <v>1.6255299999999999</v>
      </c>
      <c r="E9" s="20">
        <v>0.37835999999999997</v>
      </c>
      <c r="F9" s="20" t="s">
        <v>47</v>
      </c>
      <c r="G9" s="4">
        <v>1.64577</v>
      </c>
      <c r="H9" s="20">
        <v>0.38183</v>
      </c>
      <c r="I9" s="20" t="s">
        <v>48</v>
      </c>
      <c r="J9" s="4">
        <v>1.6353500000000001</v>
      </c>
      <c r="K9" s="20">
        <v>0.37407899999999999</v>
      </c>
      <c r="L9" s="20" t="s">
        <v>49</v>
      </c>
      <c r="M9" s="4">
        <v>1.61528</v>
      </c>
      <c r="N9" s="20">
        <v>0.37158600000000003</v>
      </c>
      <c r="O9" s="20" t="s">
        <v>50</v>
      </c>
      <c r="P9" s="4">
        <v>4.3820399999999999</v>
      </c>
      <c r="Q9" s="20">
        <v>0.74929400000000002</v>
      </c>
      <c r="R9" s="5" t="s">
        <v>51</v>
      </c>
      <c r="S9" s="20">
        <v>3.64453</v>
      </c>
      <c r="T9" s="20">
        <v>0.38419199999999998</v>
      </c>
      <c r="U9" s="5">
        <v>0.261376</v>
      </c>
      <c r="AJ9" s="3"/>
      <c r="AK9" s="3"/>
      <c r="AL9" s="3"/>
      <c r="AM9" s="3"/>
      <c r="AW9" s="4"/>
      <c r="AX9" s="3"/>
      <c r="AY9" s="3"/>
      <c r="AZ9" s="4"/>
      <c r="BA9" s="3"/>
      <c r="BB9" s="3"/>
      <c r="BC9" s="4"/>
      <c r="BD9" s="3"/>
      <c r="BE9" s="3"/>
      <c r="BF9" s="4"/>
      <c r="BG9" s="3"/>
      <c r="BH9" s="3"/>
      <c r="BI9" s="4"/>
      <c r="BJ9" s="3"/>
      <c r="BK9" s="5"/>
    </row>
    <row r="10" spans="1:63">
      <c r="A10" s="4">
        <v>1.6399699999999999</v>
      </c>
      <c r="B10" s="20">
        <v>0.38000899999999999</v>
      </c>
      <c r="C10" s="20" t="s">
        <v>52</v>
      </c>
      <c r="D10" s="4">
        <v>1.6262300000000001</v>
      </c>
      <c r="E10" s="20">
        <v>0.377996</v>
      </c>
      <c r="F10" s="20" t="s">
        <v>53</v>
      </c>
      <c r="G10" s="4">
        <v>1.6445399999999999</v>
      </c>
      <c r="H10" s="20">
        <v>0.38255600000000001</v>
      </c>
      <c r="I10" s="20" t="s">
        <v>54</v>
      </c>
      <c r="J10" s="4">
        <v>1.63422</v>
      </c>
      <c r="K10" s="20">
        <v>0.375996</v>
      </c>
      <c r="L10" s="20" t="s">
        <v>55</v>
      </c>
      <c r="M10" s="4">
        <v>1.6165499999999999</v>
      </c>
      <c r="N10" s="20">
        <v>0.372533</v>
      </c>
      <c r="O10" s="20" t="s">
        <v>56</v>
      </c>
      <c r="P10" s="4">
        <v>4.4029999999999996</v>
      </c>
      <c r="Q10" s="20">
        <v>0.75410999999999995</v>
      </c>
      <c r="R10" s="5" t="s">
        <v>57</v>
      </c>
      <c r="S10" s="20">
        <v>3.6473300000000002</v>
      </c>
      <c r="T10" s="20">
        <v>0.38481100000000001</v>
      </c>
      <c r="U10" s="5">
        <v>0.25974700000000001</v>
      </c>
      <c r="AJ10" s="3"/>
      <c r="AK10" s="3"/>
      <c r="AL10" s="3"/>
      <c r="AM10" s="3"/>
      <c r="AW10" s="4"/>
      <c r="AX10" s="3"/>
      <c r="AY10" s="3"/>
      <c r="AZ10" s="4"/>
      <c r="BA10" s="3"/>
      <c r="BB10" s="3"/>
      <c r="BC10" s="4"/>
      <c r="BD10" s="3"/>
      <c r="BE10" s="3"/>
      <c r="BF10" s="4"/>
      <c r="BG10" s="3"/>
      <c r="BH10" s="3"/>
      <c r="BI10" s="4"/>
      <c r="BJ10" s="3"/>
      <c r="BK10" s="5"/>
    </row>
    <row r="11" spans="1:63">
      <c r="A11" s="4">
        <v>1.6375200000000001</v>
      </c>
      <c r="B11" s="20">
        <v>0.37833099999999997</v>
      </c>
      <c r="C11" s="20" t="s">
        <v>58</v>
      </c>
      <c r="D11" s="4">
        <v>1.6268199999999999</v>
      </c>
      <c r="E11" s="20">
        <v>0.37843100000000002</v>
      </c>
      <c r="F11" s="20" t="s">
        <v>59</v>
      </c>
      <c r="G11" s="4">
        <v>1.6426400000000001</v>
      </c>
      <c r="H11" s="20">
        <v>0.382193</v>
      </c>
      <c r="I11" s="20" t="s">
        <v>60</v>
      </c>
      <c r="J11" s="4">
        <v>1.6322399999999999</v>
      </c>
      <c r="K11" s="20">
        <v>0.37532100000000002</v>
      </c>
      <c r="L11" s="20" t="s">
        <v>61</v>
      </c>
      <c r="M11" s="4">
        <v>1.61585</v>
      </c>
      <c r="N11" s="20">
        <v>0.37201299999999998</v>
      </c>
      <c r="O11" s="20" t="s">
        <v>62</v>
      </c>
      <c r="P11" s="4">
        <v>4.3927800000000001</v>
      </c>
      <c r="Q11" s="20">
        <v>0.75364500000000001</v>
      </c>
      <c r="R11" s="5" t="s">
        <v>63</v>
      </c>
      <c r="S11" s="20">
        <v>3.6483099999999999</v>
      </c>
      <c r="T11" s="20">
        <v>0.38410899999999998</v>
      </c>
      <c r="U11" s="5">
        <v>0.25967699999999999</v>
      </c>
      <c r="AJ11" s="3"/>
      <c r="AK11" s="3"/>
      <c r="AL11" s="3"/>
      <c r="AM11" s="3"/>
      <c r="AW11" s="4"/>
      <c r="AX11" s="3"/>
      <c r="AY11" s="3"/>
      <c r="AZ11" s="4"/>
      <c r="BA11" s="3"/>
      <c r="BB11" s="3"/>
      <c r="BC11" s="4"/>
      <c r="BD11" s="3"/>
      <c r="BE11" s="3"/>
      <c r="BF11" s="4"/>
      <c r="BG11" s="3"/>
      <c r="BH11" s="3"/>
      <c r="BI11" s="4"/>
      <c r="BJ11" s="3"/>
      <c r="BK11" s="5"/>
    </row>
    <row r="12" spans="1:63">
      <c r="A12" s="4">
        <v>1.6418999999999999</v>
      </c>
      <c r="B12" s="20">
        <v>0.37902400000000003</v>
      </c>
      <c r="C12" s="20" t="s">
        <v>64</v>
      </c>
      <c r="D12" s="4">
        <v>1.6298699999999999</v>
      </c>
      <c r="E12" s="20">
        <v>0.37978200000000001</v>
      </c>
      <c r="F12" s="20" t="s">
        <v>65</v>
      </c>
      <c r="G12" s="4">
        <v>1.6435500000000001</v>
      </c>
      <c r="H12" s="20">
        <v>0.381247</v>
      </c>
      <c r="I12" s="20" t="s">
        <v>66</v>
      </c>
      <c r="J12" s="4">
        <v>1.63202</v>
      </c>
      <c r="K12" s="20">
        <v>0.37521500000000002</v>
      </c>
      <c r="L12" s="20" t="s">
        <v>67</v>
      </c>
      <c r="M12" s="4">
        <v>1.61002</v>
      </c>
      <c r="N12" s="20">
        <v>0.37140899999999999</v>
      </c>
      <c r="O12" s="20" t="s">
        <v>68</v>
      </c>
      <c r="P12" s="4">
        <v>4.4037600000000001</v>
      </c>
      <c r="Q12" s="20">
        <v>0.75660700000000003</v>
      </c>
      <c r="R12" s="5" t="s">
        <v>69</v>
      </c>
      <c r="S12" s="20">
        <v>3.65815</v>
      </c>
      <c r="T12" s="20">
        <v>0.38532</v>
      </c>
      <c r="U12" s="5">
        <v>0.26112099999999999</v>
      </c>
      <c r="AJ12" s="3"/>
      <c r="AK12" s="3"/>
      <c r="AL12" s="3"/>
      <c r="AM12" s="3"/>
      <c r="AW12" s="4"/>
      <c r="AX12" s="3"/>
      <c r="AY12" s="3"/>
      <c r="AZ12" s="4"/>
      <c r="BA12" s="3"/>
      <c r="BB12" s="3"/>
      <c r="BC12" s="4"/>
      <c r="BD12" s="3"/>
      <c r="BE12" s="3"/>
      <c r="BF12" s="4"/>
      <c r="BG12" s="3"/>
      <c r="BH12" s="3"/>
      <c r="BI12" s="4"/>
      <c r="BJ12" s="3"/>
      <c r="BK12" s="5"/>
    </row>
    <row r="13" spans="1:63">
      <c r="A13" s="4">
        <v>1.64198</v>
      </c>
      <c r="B13" s="20">
        <v>0.37954300000000002</v>
      </c>
      <c r="C13" s="20" t="s">
        <v>70</v>
      </c>
      <c r="D13" s="4">
        <v>1.63201</v>
      </c>
      <c r="E13" s="20">
        <v>0.38001699999999999</v>
      </c>
      <c r="F13" s="20" t="s">
        <v>71</v>
      </c>
      <c r="G13" s="4">
        <v>1.64432</v>
      </c>
      <c r="H13" s="20">
        <v>0.38165100000000002</v>
      </c>
      <c r="I13" s="20" t="s">
        <v>72</v>
      </c>
      <c r="J13" s="4">
        <v>1.63541</v>
      </c>
      <c r="K13" s="20">
        <v>0.37512600000000001</v>
      </c>
      <c r="L13" s="20" t="s">
        <v>73</v>
      </c>
      <c r="M13" s="4">
        <v>1.61185</v>
      </c>
      <c r="N13" s="20">
        <v>0.37024699999999999</v>
      </c>
      <c r="O13" s="20" t="s">
        <v>74</v>
      </c>
      <c r="P13" s="4">
        <v>4.4162499999999998</v>
      </c>
      <c r="Q13" s="20">
        <v>0.75798399999999999</v>
      </c>
      <c r="R13" s="5" t="s">
        <v>75</v>
      </c>
      <c r="S13" s="20">
        <v>3.6501100000000002</v>
      </c>
      <c r="T13" s="20">
        <v>0.38331199999999999</v>
      </c>
      <c r="U13" s="5">
        <v>0.25846000000000002</v>
      </c>
      <c r="AJ13" s="3"/>
      <c r="AK13" s="3"/>
      <c r="AL13" s="3"/>
      <c r="AM13" s="3"/>
      <c r="AW13" s="4"/>
      <c r="AX13" s="3"/>
      <c r="AY13" s="3"/>
      <c r="AZ13" s="4"/>
      <c r="BA13" s="3"/>
      <c r="BB13" s="3"/>
      <c r="BC13" s="4"/>
      <c r="BD13" s="3"/>
      <c r="BE13" s="3"/>
      <c r="BF13" s="4"/>
      <c r="BG13" s="3"/>
      <c r="BH13" s="3"/>
      <c r="BI13" s="4"/>
      <c r="BJ13" s="3"/>
      <c r="BK13" s="5"/>
    </row>
    <row r="14" spans="1:63">
      <c r="A14" s="4">
        <v>1.63669</v>
      </c>
      <c r="B14" s="20">
        <v>0.37861499999999998</v>
      </c>
      <c r="C14" s="20" t="s">
        <v>76</v>
      </c>
      <c r="D14" s="4">
        <v>1.6277900000000001</v>
      </c>
      <c r="E14" s="20">
        <v>0.37939000000000001</v>
      </c>
      <c r="F14" s="20" t="s">
        <v>77</v>
      </c>
      <c r="G14" s="4">
        <v>1.6411800000000001</v>
      </c>
      <c r="H14" s="20">
        <v>0.38190800000000003</v>
      </c>
      <c r="I14" s="20" t="s">
        <v>78</v>
      </c>
      <c r="J14" s="4">
        <v>1.6336200000000001</v>
      </c>
      <c r="K14" s="20">
        <v>0.37527199999999999</v>
      </c>
      <c r="L14" s="20" t="s">
        <v>79</v>
      </c>
      <c r="M14" s="4">
        <v>1.615</v>
      </c>
      <c r="N14" s="20">
        <v>0.37208599999999997</v>
      </c>
      <c r="O14" s="20" t="s">
        <v>80</v>
      </c>
      <c r="P14" s="4">
        <v>4.4271099999999999</v>
      </c>
      <c r="Q14" s="20">
        <v>0.76214499999999996</v>
      </c>
      <c r="R14" s="5" t="s">
        <v>81</v>
      </c>
      <c r="S14" s="20">
        <v>3.6611400000000001</v>
      </c>
      <c r="T14" s="20">
        <v>0.38387300000000002</v>
      </c>
      <c r="U14" s="5">
        <v>0.26070500000000002</v>
      </c>
      <c r="AJ14" s="3"/>
      <c r="AK14" s="3"/>
      <c r="AL14" s="3"/>
      <c r="AM14" s="3"/>
      <c r="AW14" s="4"/>
      <c r="AX14" s="3"/>
      <c r="AY14" s="3"/>
      <c r="AZ14" s="4"/>
      <c r="BA14" s="3"/>
      <c r="BB14" s="3"/>
      <c r="BC14" s="4"/>
      <c r="BD14" s="3"/>
      <c r="BE14" s="3"/>
      <c r="BF14" s="4"/>
      <c r="BG14" s="3"/>
      <c r="BH14" s="3"/>
      <c r="BI14" s="4"/>
      <c r="BJ14" s="3"/>
      <c r="BK14" s="5"/>
    </row>
    <row r="15" spans="1:63">
      <c r="A15" s="4">
        <v>1.63575</v>
      </c>
      <c r="B15" s="20">
        <v>0.37877100000000002</v>
      </c>
      <c r="C15" s="20" t="s">
        <v>82</v>
      </c>
      <c r="D15" s="4">
        <v>1.63148</v>
      </c>
      <c r="E15" s="20">
        <v>0.38038100000000002</v>
      </c>
      <c r="F15" s="20" t="s">
        <v>83</v>
      </c>
      <c r="G15" s="4">
        <v>1.64249</v>
      </c>
      <c r="H15" s="20">
        <v>0.38136199999999998</v>
      </c>
      <c r="I15" s="20" t="s">
        <v>84</v>
      </c>
      <c r="J15" s="4">
        <v>1.63636</v>
      </c>
      <c r="K15" s="20">
        <v>0.37601800000000002</v>
      </c>
      <c r="L15" s="20" t="s">
        <v>85</v>
      </c>
      <c r="M15" s="4">
        <v>1.6069199999999999</v>
      </c>
      <c r="N15" s="20">
        <v>0.37073899999999999</v>
      </c>
      <c r="O15" s="20" t="s">
        <v>86</v>
      </c>
      <c r="P15" s="4">
        <v>4.4111500000000001</v>
      </c>
      <c r="Q15" s="20">
        <v>0.75809199999999999</v>
      </c>
      <c r="R15" s="5" t="s">
        <v>87</v>
      </c>
      <c r="S15" s="20">
        <v>3.6530499999999999</v>
      </c>
      <c r="T15" s="20">
        <v>0.38447500000000001</v>
      </c>
      <c r="U15" s="5">
        <v>0.25949800000000001</v>
      </c>
      <c r="AJ15" s="3"/>
      <c r="AK15" s="3"/>
      <c r="AL15" s="3"/>
      <c r="AM15" s="3"/>
      <c r="AW15" s="4"/>
      <c r="AX15" s="3"/>
      <c r="AY15" s="3"/>
      <c r="AZ15" s="4"/>
      <c r="BA15" s="3"/>
      <c r="BB15" s="3"/>
      <c r="BC15" s="4"/>
      <c r="BD15" s="3"/>
      <c r="BE15" s="3"/>
      <c r="BF15" s="4"/>
      <c r="BG15" s="3"/>
      <c r="BH15" s="3"/>
      <c r="BI15" s="4"/>
      <c r="BJ15" s="3"/>
      <c r="BK15" s="5"/>
    </row>
    <row r="16" spans="1:63">
      <c r="A16" s="4">
        <v>1.63575</v>
      </c>
      <c r="B16" s="20">
        <v>0.37922600000000001</v>
      </c>
      <c r="C16" s="20" t="s">
        <v>88</v>
      </c>
      <c r="D16" s="4">
        <v>1.62799</v>
      </c>
      <c r="E16" s="20">
        <v>0.37926500000000002</v>
      </c>
      <c r="F16" s="20" t="s">
        <v>89</v>
      </c>
      <c r="G16" s="4">
        <v>1.6471499999999999</v>
      </c>
      <c r="H16" s="20">
        <v>0.38308999999999999</v>
      </c>
      <c r="I16" s="20" t="s">
        <v>90</v>
      </c>
      <c r="J16" s="4">
        <v>1.6309899999999999</v>
      </c>
      <c r="K16" s="20">
        <v>0.37392300000000001</v>
      </c>
      <c r="L16" s="20" t="s">
        <v>91</v>
      </c>
      <c r="M16" s="4">
        <v>1.60517</v>
      </c>
      <c r="N16" s="20">
        <v>0.37053900000000001</v>
      </c>
      <c r="O16" s="20" t="s">
        <v>92</v>
      </c>
      <c r="P16" s="4">
        <v>4.4152300000000002</v>
      </c>
      <c r="Q16" s="20">
        <v>0.75917599999999996</v>
      </c>
      <c r="R16" s="5" t="s">
        <v>93</v>
      </c>
      <c r="S16" s="20">
        <v>3.6530900000000002</v>
      </c>
      <c r="T16" s="20">
        <v>0.38373299999999999</v>
      </c>
      <c r="U16" s="5">
        <v>0.26076100000000002</v>
      </c>
      <c r="AJ16" s="3"/>
      <c r="AK16" s="3"/>
      <c r="AL16" s="3"/>
      <c r="AM16" s="3"/>
      <c r="AW16" s="4"/>
      <c r="AX16" s="3"/>
      <c r="AY16" s="3"/>
      <c r="AZ16" s="4"/>
      <c r="BA16" s="3"/>
      <c r="BB16" s="3"/>
      <c r="BC16" s="4"/>
      <c r="BD16" s="3"/>
      <c r="BE16" s="3"/>
      <c r="BF16" s="4"/>
      <c r="BG16" s="3"/>
      <c r="BH16" s="3"/>
      <c r="BI16" s="4"/>
      <c r="BJ16" s="3"/>
      <c r="BK16" s="5"/>
    </row>
    <row r="17" spans="1:63">
      <c r="A17" s="4">
        <v>1.6408</v>
      </c>
      <c r="B17" s="20">
        <v>0.37909399999999999</v>
      </c>
      <c r="C17" s="20" t="s">
        <v>94</v>
      </c>
      <c r="D17" s="4">
        <v>1.62808</v>
      </c>
      <c r="E17" s="20">
        <v>0.37972800000000001</v>
      </c>
      <c r="F17" s="20" t="s">
        <v>95</v>
      </c>
      <c r="G17" s="4">
        <v>1.6431800000000001</v>
      </c>
      <c r="H17" s="20">
        <v>0.38236199999999998</v>
      </c>
      <c r="I17" s="20" t="s">
        <v>96</v>
      </c>
      <c r="J17" s="4">
        <v>1.63165</v>
      </c>
      <c r="K17" s="20">
        <v>0.37382799999999999</v>
      </c>
      <c r="L17" s="20" t="s">
        <v>97</v>
      </c>
      <c r="M17" s="4">
        <v>1.6126499999999999</v>
      </c>
      <c r="N17" s="20">
        <v>0.37115700000000001</v>
      </c>
      <c r="O17" s="20" t="s">
        <v>98</v>
      </c>
      <c r="P17" s="4">
        <v>4.3998100000000004</v>
      </c>
      <c r="Q17" s="20">
        <v>0.75665000000000004</v>
      </c>
      <c r="R17" s="5" t="s">
        <v>99</v>
      </c>
      <c r="S17" s="20">
        <v>3.6476799999999998</v>
      </c>
      <c r="T17" s="20">
        <v>0.383326</v>
      </c>
      <c r="U17" s="5">
        <v>0.25920100000000001</v>
      </c>
      <c r="AJ17" s="3"/>
      <c r="AK17" s="3"/>
      <c r="AL17" s="3"/>
      <c r="AM17" s="3"/>
      <c r="AW17" s="4"/>
      <c r="AX17" s="3"/>
      <c r="AY17" s="3"/>
      <c r="AZ17" s="4"/>
      <c r="BA17" s="3"/>
      <c r="BB17" s="3"/>
      <c r="BC17" s="4"/>
      <c r="BD17" s="3"/>
      <c r="BE17" s="3"/>
      <c r="BF17" s="4"/>
      <c r="BG17" s="3"/>
      <c r="BH17" s="3"/>
      <c r="BI17" s="4"/>
      <c r="BJ17" s="3"/>
      <c r="BK17" s="5"/>
    </row>
    <row r="18" spans="1:63">
      <c r="A18" s="4">
        <v>1.64093</v>
      </c>
      <c r="B18" s="20">
        <v>0.380745</v>
      </c>
      <c r="C18" s="20" t="s">
        <v>100</v>
      </c>
      <c r="D18" s="4">
        <v>1.6257600000000001</v>
      </c>
      <c r="E18" s="20">
        <v>0.37931599999999999</v>
      </c>
      <c r="F18" s="20" t="s">
        <v>101</v>
      </c>
      <c r="G18" s="4">
        <v>1.6395599999999999</v>
      </c>
      <c r="H18" s="20">
        <v>0.38196999999999998</v>
      </c>
      <c r="I18" s="20" t="s">
        <v>102</v>
      </c>
      <c r="J18" s="4">
        <v>1.63123</v>
      </c>
      <c r="K18" s="20">
        <v>0.37473600000000001</v>
      </c>
      <c r="L18" s="20" t="s">
        <v>103</v>
      </c>
      <c r="M18" s="4">
        <v>1.6042799999999999</v>
      </c>
      <c r="N18" s="20">
        <v>0.37063400000000002</v>
      </c>
      <c r="O18" s="20" t="s">
        <v>104</v>
      </c>
      <c r="P18" s="4">
        <v>4.4201100000000002</v>
      </c>
      <c r="Q18" s="20">
        <v>0.75787400000000005</v>
      </c>
      <c r="R18" s="5" t="s">
        <v>63</v>
      </c>
      <c r="S18" s="20">
        <v>3.64194</v>
      </c>
      <c r="T18" s="20">
        <v>0.38378699999999999</v>
      </c>
      <c r="U18" s="5">
        <v>0.25877499999999998</v>
      </c>
      <c r="AJ18" s="3"/>
      <c r="AK18" s="3"/>
      <c r="AL18" s="3"/>
      <c r="AM18" s="3"/>
      <c r="AW18" s="4"/>
      <c r="AX18" s="3"/>
      <c r="AY18" s="3"/>
      <c r="AZ18" s="4"/>
      <c r="BA18" s="3"/>
      <c r="BB18" s="3"/>
      <c r="BC18" s="4"/>
      <c r="BD18" s="3"/>
      <c r="BE18" s="3"/>
      <c r="BF18" s="4"/>
      <c r="BG18" s="3"/>
      <c r="BH18" s="3"/>
      <c r="BI18" s="4"/>
      <c r="BJ18" s="3"/>
      <c r="BK18" s="5"/>
    </row>
    <row r="19" spans="1:63">
      <c r="A19" s="4">
        <v>1.6438600000000001</v>
      </c>
      <c r="B19" s="20">
        <v>0.37957299999999999</v>
      </c>
      <c r="C19" s="20" t="s">
        <v>105</v>
      </c>
      <c r="D19" s="4">
        <v>1.6265000000000001</v>
      </c>
      <c r="E19" s="20">
        <v>0.37954199999999999</v>
      </c>
      <c r="F19" s="20" t="s">
        <v>106</v>
      </c>
      <c r="G19" s="4">
        <v>1.64323</v>
      </c>
      <c r="H19" s="20">
        <v>0.38305299999999998</v>
      </c>
      <c r="I19" s="20" t="s">
        <v>107</v>
      </c>
      <c r="J19" s="4">
        <v>1.62893</v>
      </c>
      <c r="K19" s="20">
        <v>0.375471</v>
      </c>
      <c r="L19" s="20" t="s">
        <v>108</v>
      </c>
      <c r="M19" s="4">
        <v>1.6099399999999999</v>
      </c>
      <c r="N19" s="20">
        <v>0.37085200000000001</v>
      </c>
      <c r="O19" s="20" t="s">
        <v>109</v>
      </c>
      <c r="P19" s="4">
        <v>4.39541</v>
      </c>
      <c r="Q19" s="20">
        <v>0.75513200000000003</v>
      </c>
      <c r="R19" s="5" t="s">
        <v>110</v>
      </c>
      <c r="S19" s="20">
        <v>3.6566200000000002</v>
      </c>
      <c r="T19" s="20">
        <v>0.38444400000000001</v>
      </c>
      <c r="U19" s="5">
        <v>0.26068000000000002</v>
      </c>
      <c r="AJ19" s="3"/>
      <c r="AK19" s="3"/>
      <c r="AL19" s="3"/>
      <c r="AM19" s="3"/>
      <c r="AW19" s="4"/>
      <c r="AX19" s="3"/>
      <c r="AY19" s="3"/>
      <c r="AZ19" s="4"/>
      <c r="BA19" s="3"/>
      <c r="BB19" s="3"/>
      <c r="BC19" s="4"/>
      <c r="BD19" s="3"/>
      <c r="BE19" s="3"/>
      <c r="BF19" s="4"/>
      <c r="BG19" s="3"/>
      <c r="BH19" s="3"/>
      <c r="BI19" s="4"/>
      <c r="BJ19" s="3"/>
      <c r="BK19" s="5"/>
    </row>
    <row r="20" spans="1:63">
      <c r="A20" s="4">
        <v>1.6392500000000001</v>
      </c>
      <c r="B20" s="20">
        <v>0.380247</v>
      </c>
      <c r="C20" s="20" t="s">
        <v>111</v>
      </c>
      <c r="D20" s="4">
        <v>1.6293899999999999</v>
      </c>
      <c r="E20" s="20">
        <v>0.38006200000000001</v>
      </c>
      <c r="F20" s="20" t="s">
        <v>112</v>
      </c>
      <c r="G20" s="4">
        <v>1.64001</v>
      </c>
      <c r="H20" s="20">
        <v>0.38252599999999998</v>
      </c>
      <c r="I20" s="20" t="s">
        <v>113</v>
      </c>
      <c r="J20" s="4">
        <v>1.6317200000000001</v>
      </c>
      <c r="K20" s="20">
        <v>0.37555500000000003</v>
      </c>
      <c r="L20" s="20" t="s">
        <v>114</v>
      </c>
      <c r="M20" s="4">
        <v>1.60677</v>
      </c>
      <c r="N20" s="20">
        <v>0.37080400000000002</v>
      </c>
      <c r="O20" s="20" t="s">
        <v>115</v>
      </c>
      <c r="P20" s="4">
        <v>4.4018499999999996</v>
      </c>
      <c r="Q20" s="20">
        <v>0.75590999999999997</v>
      </c>
      <c r="R20" s="5" t="s">
        <v>116</v>
      </c>
      <c r="S20" s="20">
        <v>3.6467200000000002</v>
      </c>
      <c r="T20" s="20">
        <v>0.38402999999999998</v>
      </c>
      <c r="U20" s="5">
        <v>0.25954100000000002</v>
      </c>
      <c r="AJ20" s="3"/>
      <c r="AK20" s="3"/>
      <c r="AL20" s="3"/>
      <c r="AM20" s="3"/>
      <c r="AW20" s="4"/>
      <c r="AX20" s="3"/>
      <c r="AY20" s="3"/>
      <c r="AZ20" s="4"/>
      <c r="BA20" s="3"/>
      <c r="BB20" s="3"/>
      <c r="BC20" s="4"/>
      <c r="BD20" s="3"/>
      <c r="BE20" s="3"/>
      <c r="BF20" s="4"/>
      <c r="BG20" s="3"/>
      <c r="BH20" s="3"/>
      <c r="BI20" s="4"/>
      <c r="BJ20" s="3"/>
      <c r="BK20" s="5"/>
    </row>
    <row r="21" spans="1:63">
      <c r="A21" s="4">
        <v>1.6355900000000001</v>
      </c>
      <c r="B21" s="20">
        <v>0.38000099999999998</v>
      </c>
      <c r="C21" s="20" t="s">
        <v>117</v>
      </c>
      <c r="D21" s="4">
        <v>1.62896</v>
      </c>
      <c r="E21" s="20">
        <v>0.38022600000000001</v>
      </c>
      <c r="F21" s="20" t="s">
        <v>118</v>
      </c>
      <c r="G21" s="4">
        <v>1.64229</v>
      </c>
      <c r="H21" s="20">
        <v>0.38151499999999999</v>
      </c>
      <c r="I21" s="20" t="s">
        <v>119</v>
      </c>
      <c r="J21" s="4">
        <v>1.6304099999999999</v>
      </c>
      <c r="K21" s="20">
        <v>0.37585600000000002</v>
      </c>
      <c r="L21" s="20" t="s">
        <v>120</v>
      </c>
      <c r="M21" s="4">
        <v>1.6110899999999999</v>
      </c>
      <c r="N21" s="20">
        <v>0.37199399999999999</v>
      </c>
      <c r="O21" s="20" t="s">
        <v>121</v>
      </c>
      <c r="P21" s="4">
        <v>4.4245299999999999</v>
      </c>
      <c r="Q21" s="20">
        <v>0.75918799999999997</v>
      </c>
      <c r="R21" s="5" t="s">
        <v>122</v>
      </c>
      <c r="S21" s="20">
        <v>3.6456599999999999</v>
      </c>
      <c r="T21" s="20">
        <v>0.383245</v>
      </c>
      <c r="U21" s="5">
        <v>0.259409</v>
      </c>
      <c r="AJ21" s="3"/>
      <c r="AK21" s="3"/>
      <c r="AL21" s="3"/>
      <c r="AM21" s="3"/>
      <c r="AW21" s="4"/>
      <c r="AX21" s="3"/>
      <c r="AY21" s="3"/>
      <c r="AZ21" s="4"/>
      <c r="BA21" s="3"/>
      <c r="BB21" s="3"/>
      <c r="BC21" s="4"/>
      <c r="BD21" s="3"/>
      <c r="BE21" s="3"/>
      <c r="BF21" s="4"/>
      <c r="BG21" s="3"/>
      <c r="BH21" s="3"/>
      <c r="BI21" s="4"/>
      <c r="BJ21" s="3"/>
      <c r="BK21" s="5"/>
    </row>
    <row r="22" spans="1:63">
      <c r="A22" s="4">
        <v>1.6385799999999999</v>
      </c>
      <c r="B22" s="20">
        <v>0.37967800000000002</v>
      </c>
      <c r="C22" s="20" t="s">
        <v>123</v>
      </c>
      <c r="D22" s="4">
        <v>1.6287499999999999</v>
      </c>
      <c r="E22" s="20">
        <v>0.37997199999999998</v>
      </c>
      <c r="F22" s="20" t="s">
        <v>124</v>
      </c>
      <c r="G22" s="4">
        <v>1.6388799999999999</v>
      </c>
      <c r="H22" s="20">
        <v>0.38167600000000002</v>
      </c>
      <c r="I22" s="20" t="s">
        <v>125</v>
      </c>
      <c r="J22" s="4">
        <v>1.62991</v>
      </c>
      <c r="K22" s="20">
        <v>0.375139</v>
      </c>
      <c r="L22" s="20" t="s">
        <v>126</v>
      </c>
      <c r="M22" s="4">
        <v>1.60351</v>
      </c>
      <c r="N22" s="20">
        <v>0.37004300000000001</v>
      </c>
      <c r="O22" s="20" t="s">
        <v>127</v>
      </c>
      <c r="P22" s="4">
        <v>4.4113800000000003</v>
      </c>
      <c r="Q22" s="20">
        <v>0.75859299999999996</v>
      </c>
      <c r="R22" s="5" t="s">
        <v>128</v>
      </c>
      <c r="S22" s="20">
        <v>3.6519499999999998</v>
      </c>
      <c r="T22" s="20">
        <v>0.38417299999999999</v>
      </c>
      <c r="U22" s="5">
        <v>0.25991300000000001</v>
      </c>
      <c r="AJ22" s="3"/>
      <c r="AK22" s="3"/>
      <c r="AL22" s="3"/>
      <c r="AM22" s="3"/>
      <c r="AW22" s="4"/>
      <c r="AX22" s="3"/>
      <c r="AY22" s="3"/>
      <c r="AZ22" s="4"/>
      <c r="BA22" s="3"/>
      <c r="BB22" s="3"/>
      <c r="BC22" s="4"/>
      <c r="BD22" s="3"/>
      <c r="BE22" s="3"/>
      <c r="BF22" s="4"/>
      <c r="BG22" s="3"/>
      <c r="BH22" s="3"/>
      <c r="BI22" s="4"/>
      <c r="BJ22" s="3"/>
      <c r="BK22" s="5"/>
    </row>
    <row r="23" spans="1:63">
      <c r="A23" s="4">
        <v>1.6387499999999999</v>
      </c>
      <c r="B23" s="20">
        <v>0.37957299999999999</v>
      </c>
      <c r="C23" s="20" t="s">
        <v>129</v>
      </c>
      <c r="D23" s="4">
        <v>1.6245700000000001</v>
      </c>
      <c r="E23" s="20">
        <v>0.37972699999999998</v>
      </c>
      <c r="F23" s="20" t="s">
        <v>130</v>
      </c>
      <c r="G23" s="4">
        <v>1.64263</v>
      </c>
      <c r="H23" s="20">
        <v>0.38273200000000002</v>
      </c>
      <c r="I23" s="20" t="s">
        <v>131</v>
      </c>
      <c r="J23" s="4">
        <v>1.6305099999999999</v>
      </c>
      <c r="K23" s="20">
        <v>0.37500600000000001</v>
      </c>
      <c r="L23" s="20" t="s">
        <v>132</v>
      </c>
      <c r="M23" s="4">
        <v>1.60226</v>
      </c>
      <c r="N23" s="20">
        <v>0.369284</v>
      </c>
      <c r="O23" s="20" t="s">
        <v>133</v>
      </c>
      <c r="P23" s="4">
        <v>4.4079300000000003</v>
      </c>
      <c r="Q23" s="20">
        <v>0.75431099999999995</v>
      </c>
      <c r="R23" s="5" t="s">
        <v>134</v>
      </c>
      <c r="S23" s="20">
        <v>3.65991</v>
      </c>
      <c r="T23" s="20">
        <v>0.384689</v>
      </c>
      <c r="U23" s="5">
        <v>0.26036500000000001</v>
      </c>
      <c r="AJ23" s="3"/>
      <c r="AK23" s="3"/>
      <c r="AL23" s="3"/>
      <c r="AM23" s="3"/>
      <c r="AW23" s="4"/>
      <c r="AX23" s="3"/>
      <c r="AY23" s="3"/>
      <c r="AZ23" s="4"/>
      <c r="BA23" s="3"/>
      <c r="BB23" s="3"/>
      <c r="BC23" s="4"/>
      <c r="BD23" s="3"/>
      <c r="BE23" s="3"/>
      <c r="BF23" s="4"/>
      <c r="BG23" s="3"/>
      <c r="BH23" s="3"/>
      <c r="BI23" s="4"/>
      <c r="BJ23" s="3"/>
      <c r="BK23" s="5"/>
    </row>
    <row r="24" spans="1:63">
      <c r="A24" s="4">
        <v>1.64164</v>
      </c>
      <c r="B24" s="20">
        <v>0.37987599999999999</v>
      </c>
      <c r="C24" s="20" t="s">
        <v>135</v>
      </c>
      <c r="D24" s="4">
        <v>1.6253200000000001</v>
      </c>
      <c r="E24" s="20">
        <v>0.37943100000000002</v>
      </c>
      <c r="F24" s="20" t="s">
        <v>136</v>
      </c>
      <c r="G24" s="4">
        <v>1.6386700000000001</v>
      </c>
      <c r="H24" s="20">
        <v>0.38112800000000002</v>
      </c>
      <c r="I24" s="20" t="s">
        <v>137</v>
      </c>
      <c r="J24" s="4">
        <v>1.6343799999999999</v>
      </c>
      <c r="K24" s="20">
        <v>0.37583800000000001</v>
      </c>
      <c r="L24" s="20" t="s">
        <v>138</v>
      </c>
      <c r="M24" s="4">
        <v>1.6062399999999999</v>
      </c>
      <c r="N24" s="20">
        <v>0.370786</v>
      </c>
      <c r="O24" s="20" t="s">
        <v>139</v>
      </c>
      <c r="P24" s="4">
        <v>4.4088599999999998</v>
      </c>
      <c r="Q24" s="20">
        <v>0.756768</v>
      </c>
      <c r="R24" s="5" t="s">
        <v>140</v>
      </c>
      <c r="S24" s="20">
        <v>3.6599200000000001</v>
      </c>
      <c r="T24" s="20">
        <v>0.385154</v>
      </c>
      <c r="U24" s="5">
        <v>0.26016899999999998</v>
      </c>
      <c r="AJ24" s="3"/>
      <c r="AK24" s="3"/>
      <c r="AL24" s="3"/>
      <c r="AM24" s="3"/>
      <c r="AW24" s="4"/>
      <c r="AX24" s="3"/>
      <c r="AY24" s="3"/>
      <c r="AZ24" s="4"/>
      <c r="BA24" s="3"/>
      <c r="BB24" s="3"/>
      <c r="BC24" s="4"/>
      <c r="BD24" s="3"/>
      <c r="BE24" s="3"/>
      <c r="BF24" s="4"/>
      <c r="BG24" s="3"/>
      <c r="BH24" s="3"/>
      <c r="BI24" s="4"/>
      <c r="BJ24" s="3"/>
      <c r="BK24" s="5"/>
    </row>
    <row r="25" spans="1:63">
      <c r="A25" s="4">
        <v>1.6357900000000001</v>
      </c>
      <c r="B25" s="20">
        <v>0.37987399999999999</v>
      </c>
      <c r="C25" s="20" t="s">
        <v>141</v>
      </c>
      <c r="D25" s="4">
        <v>1.6200600000000001</v>
      </c>
      <c r="E25" s="20">
        <v>0.37864199999999998</v>
      </c>
      <c r="F25" s="20" t="s">
        <v>142</v>
      </c>
      <c r="G25" s="4">
        <v>1.6434500000000001</v>
      </c>
      <c r="H25" s="20">
        <v>0.381994</v>
      </c>
      <c r="I25" s="20" t="s">
        <v>143</v>
      </c>
      <c r="J25" s="4">
        <v>1.6335599999999999</v>
      </c>
      <c r="K25" s="20">
        <v>0.37508799999999998</v>
      </c>
      <c r="L25" s="20" t="s">
        <v>144</v>
      </c>
      <c r="M25" s="4">
        <v>1.6065400000000001</v>
      </c>
      <c r="N25" s="20">
        <v>0.37063299999999999</v>
      </c>
      <c r="O25" s="20" t="s">
        <v>145</v>
      </c>
      <c r="P25" s="4">
        <v>4.39168</v>
      </c>
      <c r="Q25" s="20">
        <v>0.75382099999999996</v>
      </c>
      <c r="R25" s="5" t="s">
        <v>146</v>
      </c>
      <c r="S25" s="20">
        <v>3.6378599999999999</v>
      </c>
      <c r="T25" s="20">
        <v>0.38353799999999999</v>
      </c>
      <c r="U25" s="5">
        <v>0.26116899999999998</v>
      </c>
      <c r="AJ25" s="3"/>
      <c r="AK25" s="3"/>
      <c r="AL25" s="3"/>
      <c r="AM25" s="3"/>
      <c r="AW25" s="4"/>
      <c r="AX25" s="3"/>
      <c r="AY25" s="3"/>
      <c r="AZ25" s="4"/>
      <c r="BA25" s="3"/>
      <c r="BB25" s="3"/>
      <c r="BC25" s="4"/>
      <c r="BD25" s="3"/>
      <c r="BE25" s="3"/>
      <c r="BF25" s="4"/>
      <c r="BG25" s="3"/>
      <c r="BH25" s="3"/>
      <c r="BI25" s="4"/>
      <c r="BJ25" s="3"/>
      <c r="BK25" s="5"/>
    </row>
    <row r="26" spans="1:63">
      <c r="A26" s="4">
        <v>1.6392100000000001</v>
      </c>
      <c r="B26" s="20">
        <v>0.38042399999999998</v>
      </c>
      <c r="C26" s="20" t="s">
        <v>147</v>
      </c>
      <c r="D26" s="4">
        <v>1.6233</v>
      </c>
      <c r="E26" s="20">
        <v>0.380326</v>
      </c>
      <c r="F26" s="20" t="s">
        <v>148</v>
      </c>
      <c r="G26" s="4">
        <v>1.6405799999999999</v>
      </c>
      <c r="H26" s="20">
        <v>0.38206499999999999</v>
      </c>
      <c r="I26" s="20" t="s">
        <v>149</v>
      </c>
      <c r="J26" s="4">
        <v>1.63087</v>
      </c>
      <c r="K26" s="20">
        <v>0.37542700000000001</v>
      </c>
      <c r="L26" s="20" t="s">
        <v>150</v>
      </c>
      <c r="M26" s="4">
        <v>1.6150199999999999</v>
      </c>
      <c r="N26" s="20">
        <v>0.37223000000000001</v>
      </c>
      <c r="O26" s="20" t="s">
        <v>151</v>
      </c>
      <c r="P26" s="4">
        <v>4.3940999999999999</v>
      </c>
      <c r="Q26" s="20">
        <v>0.75388900000000003</v>
      </c>
      <c r="R26" s="5" t="s">
        <v>152</v>
      </c>
      <c r="S26" s="20">
        <v>3.6624400000000001</v>
      </c>
      <c r="T26" s="20">
        <v>0.38451800000000003</v>
      </c>
      <c r="U26" s="5">
        <v>0.26178800000000002</v>
      </c>
      <c r="AJ26" s="3"/>
      <c r="AK26" s="3"/>
      <c r="AL26" s="3"/>
      <c r="AM26" s="3"/>
      <c r="AW26" s="4"/>
      <c r="AX26" s="3"/>
      <c r="AY26" s="3"/>
      <c r="AZ26" s="4"/>
      <c r="BA26" s="3"/>
      <c r="BB26" s="3"/>
      <c r="BC26" s="4"/>
      <c r="BD26" s="3"/>
      <c r="BE26" s="3"/>
      <c r="BF26" s="4"/>
      <c r="BG26" s="3"/>
      <c r="BH26" s="3"/>
      <c r="BI26" s="4"/>
      <c r="BJ26" s="3"/>
      <c r="BK26" s="5"/>
    </row>
    <row r="27" spans="1:63">
      <c r="A27" s="4">
        <v>1.64123</v>
      </c>
      <c r="B27" s="20">
        <v>0.38076399999999999</v>
      </c>
      <c r="C27" s="20" t="s">
        <v>153</v>
      </c>
      <c r="D27" s="4">
        <v>1.6237299999999999</v>
      </c>
      <c r="E27" s="20">
        <v>0.38167200000000001</v>
      </c>
      <c r="F27" s="20" t="s">
        <v>154</v>
      </c>
      <c r="G27" s="4">
        <v>1.6436999999999999</v>
      </c>
      <c r="H27" s="20">
        <v>0.38209599999999999</v>
      </c>
      <c r="I27" s="20" t="s">
        <v>155</v>
      </c>
      <c r="J27" s="4">
        <v>1.6327100000000001</v>
      </c>
      <c r="K27" s="20">
        <v>0.37555500000000003</v>
      </c>
      <c r="L27" s="20" t="s">
        <v>156</v>
      </c>
      <c r="M27" s="4">
        <v>1.6206499999999999</v>
      </c>
      <c r="N27" s="20">
        <v>0.37345400000000001</v>
      </c>
      <c r="O27" s="20" t="s">
        <v>157</v>
      </c>
      <c r="P27" s="4">
        <v>4.4085900000000002</v>
      </c>
      <c r="Q27" s="20">
        <v>0.75968000000000002</v>
      </c>
      <c r="R27" s="5" t="s">
        <v>158</v>
      </c>
      <c r="S27" s="20">
        <v>3.6544300000000001</v>
      </c>
      <c r="T27" s="20">
        <v>0.384245</v>
      </c>
      <c r="U27" s="5">
        <v>0.26265699999999997</v>
      </c>
      <c r="AJ27" s="3"/>
      <c r="AK27" s="3"/>
      <c r="AL27" s="3"/>
      <c r="AM27" s="3"/>
      <c r="AW27" s="4"/>
      <c r="AX27" s="3"/>
      <c r="AY27" s="3"/>
      <c r="AZ27" s="4"/>
      <c r="BA27" s="3"/>
      <c r="BB27" s="3"/>
      <c r="BC27" s="4"/>
      <c r="BD27" s="3"/>
      <c r="BE27" s="3"/>
      <c r="BF27" s="4"/>
      <c r="BG27" s="3"/>
      <c r="BH27" s="3"/>
      <c r="BI27" s="4"/>
      <c r="BJ27" s="3"/>
      <c r="BK27" s="5"/>
    </row>
    <row r="28" spans="1:63">
      <c r="A28" s="4">
        <v>1.64331</v>
      </c>
      <c r="B28" s="20">
        <v>0.38045000000000001</v>
      </c>
      <c r="C28" s="20" t="s">
        <v>159</v>
      </c>
      <c r="D28" s="4">
        <v>1.61978</v>
      </c>
      <c r="E28" s="20">
        <v>0.37836700000000001</v>
      </c>
      <c r="F28" s="20" t="s">
        <v>160</v>
      </c>
      <c r="G28" s="4">
        <v>1.6435200000000001</v>
      </c>
      <c r="H28" s="20">
        <v>0.38222800000000001</v>
      </c>
      <c r="I28" s="20" t="s">
        <v>161</v>
      </c>
      <c r="J28" s="4">
        <v>1.63018</v>
      </c>
      <c r="K28" s="20">
        <v>0.37712099999999998</v>
      </c>
      <c r="L28" s="20" t="s">
        <v>162</v>
      </c>
      <c r="M28" s="4">
        <v>1.61067</v>
      </c>
      <c r="N28" s="20">
        <v>0.373471</v>
      </c>
      <c r="O28" s="20" t="s">
        <v>163</v>
      </c>
      <c r="P28" s="4">
        <v>4.4080599999999999</v>
      </c>
      <c r="Q28" s="20">
        <v>0.75975199999999998</v>
      </c>
      <c r="R28" s="5" t="s">
        <v>164</v>
      </c>
      <c r="S28" s="20">
        <v>3.65638</v>
      </c>
      <c r="T28" s="20">
        <v>0.38431900000000002</v>
      </c>
      <c r="U28" s="5">
        <v>0.259772</v>
      </c>
      <c r="AJ28" s="3"/>
      <c r="AK28" s="3"/>
      <c r="AL28" s="3"/>
      <c r="AM28" s="3"/>
      <c r="AW28" s="4"/>
      <c r="AX28" s="3"/>
      <c r="AY28" s="3"/>
      <c r="AZ28" s="4"/>
      <c r="BA28" s="3"/>
      <c r="BB28" s="3"/>
      <c r="BC28" s="4"/>
      <c r="BD28" s="3"/>
      <c r="BE28" s="3"/>
      <c r="BF28" s="4"/>
      <c r="BG28" s="3"/>
      <c r="BH28" s="3"/>
      <c r="BI28" s="4"/>
      <c r="BJ28" s="3"/>
      <c r="BK28" s="5"/>
    </row>
    <row r="29" spans="1:63">
      <c r="A29" s="4">
        <v>1.6375200000000001</v>
      </c>
      <c r="B29" s="20">
        <v>0.38131799999999999</v>
      </c>
      <c r="C29" s="20" t="s">
        <v>165</v>
      </c>
      <c r="D29" s="4">
        <v>1.61741</v>
      </c>
      <c r="E29" s="20">
        <v>0.379797</v>
      </c>
      <c r="F29" s="20" t="s">
        <v>166</v>
      </c>
      <c r="G29" s="4">
        <v>1.6372100000000001</v>
      </c>
      <c r="H29" s="20">
        <v>0.38085400000000003</v>
      </c>
      <c r="I29" s="20" t="s">
        <v>167</v>
      </c>
      <c r="J29" s="4">
        <v>1.63296</v>
      </c>
      <c r="K29" s="20">
        <v>0.376467</v>
      </c>
      <c r="L29" s="20" t="s">
        <v>168</v>
      </c>
      <c r="M29" s="4">
        <v>1.6116600000000001</v>
      </c>
      <c r="N29" s="20">
        <v>0.37225000000000003</v>
      </c>
      <c r="O29" s="20" t="s">
        <v>169</v>
      </c>
      <c r="P29" s="4">
        <v>4.4158200000000001</v>
      </c>
      <c r="Q29" s="20">
        <v>0.75875700000000001</v>
      </c>
      <c r="R29" s="5" t="s">
        <v>170</v>
      </c>
      <c r="S29" s="20">
        <v>3.65598</v>
      </c>
      <c r="T29" s="20">
        <v>0.38538099999999997</v>
      </c>
      <c r="U29" s="5">
        <v>0.26007000000000002</v>
      </c>
      <c r="AJ29" s="3"/>
      <c r="AK29" s="3"/>
      <c r="AL29" s="3"/>
      <c r="AM29" s="3"/>
      <c r="AW29" s="4"/>
      <c r="AX29" s="3"/>
      <c r="AY29" s="3"/>
      <c r="AZ29" s="4"/>
      <c r="BA29" s="3"/>
      <c r="BB29" s="3"/>
      <c r="BC29" s="4"/>
      <c r="BD29" s="3"/>
      <c r="BE29" s="3"/>
      <c r="BF29" s="4"/>
      <c r="BG29" s="3"/>
      <c r="BH29" s="3"/>
      <c r="BI29" s="4"/>
      <c r="BJ29" s="3"/>
      <c r="BK29" s="5"/>
    </row>
    <row r="30" spans="1:63">
      <c r="A30" s="4">
        <v>1.64025</v>
      </c>
      <c r="B30" s="20">
        <v>0.38077800000000001</v>
      </c>
      <c r="C30" s="20" t="s">
        <v>171</v>
      </c>
      <c r="D30" s="4">
        <v>1.61399</v>
      </c>
      <c r="E30" s="20">
        <v>0.37943500000000002</v>
      </c>
      <c r="F30" s="20" t="s">
        <v>172</v>
      </c>
      <c r="G30" s="4">
        <v>1.64032</v>
      </c>
      <c r="H30" s="20">
        <v>0.38091199999999997</v>
      </c>
      <c r="I30" s="20" t="s">
        <v>173</v>
      </c>
      <c r="J30" s="4">
        <v>1.6289499999999999</v>
      </c>
      <c r="K30" s="20">
        <v>0.37541200000000002</v>
      </c>
      <c r="L30" s="20" t="s">
        <v>174</v>
      </c>
      <c r="M30" s="4">
        <v>1.6161000000000001</v>
      </c>
      <c r="N30" s="20">
        <v>0.37157099999999998</v>
      </c>
      <c r="O30" s="20" t="s">
        <v>175</v>
      </c>
      <c r="P30" s="4">
        <v>4.4003300000000003</v>
      </c>
      <c r="Q30" s="20">
        <v>0.75649699999999998</v>
      </c>
      <c r="R30" s="5" t="s">
        <v>176</v>
      </c>
      <c r="S30" s="20">
        <v>3.6628599999999998</v>
      </c>
      <c r="T30" s="20">
        <v>0.38456699999999999</v>
      </c>
      <c r="U30" s="5">
        <v>0.257299</v>
      </c>
      <c r="AJ30" s="3"/>
      <c r="AK30" s="3"/>
      <c r="AL30" s="3"/>
      <c r="AM30" s="3"/>
      <c r="AW30" s="4"/>
      <c r="AX30" s="3"/>
      <c r="AY30" s="3"/>
      <c r="AZ30" s="4"/>
      <c r="BA30" s="3"/>
      <c r="BB30" s="3"/>
      <c r="BC30" s="4"/>
      <c r="BD30" s="3"/>
      <c r="BE30" s="3"/>
      <c r="BF30" s="4"/>
      <c r="BG30" s="3"/>
      <c r="BH30" s="3"/>
      <c r="BI30" s="4"/>
      <c r="BJ30" s="3"/>
      <c r="BK30" s="5"/>
    </row>
    <row r="31" spans="1:63">
      <c r="A31" s="4">
        <v>1.6383300000000001</v>
      </c>
      <c r="B31" s="20">
        <v>0.381027</v>
      </c>
      <c r="C31" s="20" t="s">
        <v>177</v>
      </c>
      <c r="D31" s="4">
        <v>1.63174</v>
      </c>
      <c r="E31" s="20">
        <v>0.38142300000000001</v>
      </c>
      <c r="F31" s="20" t="s">
        <v>178</v>
      </c>
      <c r="G31" s="4">
        <v>1.63775</v>
      </c>
      <c r="H31" s="20">
        <v>0.38092900000000002</v>
      </c>
      <c r="I31" s="20" t="s">
        <v>179</v>
      </c>
      <c r="J31" s="4">
        <v>1.62982</v>
      </c>
      <c r="K31" s="20">
        <v>0.37669000000000002</v>
      </c>
      <c r="L31" s="20" t="s">
        <v>180</v>
      </c>
      <c r="M31" s="4">
        <v>1.61127</v>
      </c>
      <c r="N31" s="20">
        <v>0.37261699999999998</v>
      </c>
      <c r="O31" s="20" t="s">
        <v>181</v>
      </c>
      <c r="P31" s="4">
        <v>4.4054399999999996</v>
      </c>
      <c r="Q31" s="20">
        <v>0.75931800000000005</v>
      </c>
      <c r="R31" s="5" t="s">
        <v>182</v>
      </c>
      <c r="S31" s="20">
        <v>3.6566299999999998</v>
      </c>
      <c r="T31" s="20">
        <v>0.383434</v>
      </c>
      <c r="U31" s="5">
        <v>0.25891799999999998</v>
      </c>
      <c r="AJ31" s="3"/>
      <c r="AK31" s="3"/>
      <c r="AL31" s="3"/>
      <c r="AM31" s="3"/>
      <c r="AW31" s="4"/>
      <c r="AX31" s="3"/>
      <c r="AY31" s="3"/>
      <c r="AZ31" s="4"/>
      <c r="BA31" s="3"/>
      <c r="BB31" s="3"/>
      <c r="BC31" s="4"/>
      <c r="BD31" s="3"/>
      <c r="BE31" s="3"/>
      <c r="BF31" s="4"/>
      <c r="BG31" s="3"/>
      <c r="BH31" s="3"/>
      <c r="BI31" s="4"/>
      <c r="BJ31" s="3"/>
      <c r="BK31" s="5"/>
    </row>
    <row r="32" spans="1:63">
      <c r="A32" s="4">
        <v>1.64028</v>
      </c>
      <c r="B32" s="20">
        <v>0.38096799999999997</v>
      </c>
      <c r="C32" s="20" t="s">
        <v>183</v>
      </c>
      <c r="D32" s="4">
        <v>1.6258600000000001</v>
      </c>
      <c r="E32" s="20">
        <v>0.38220300000000001</v>
      </c>
      <c r="F32" s="20" t="s">
        <v>184</v>
      </c>
      <c r="G32" s="4">
        <v>1.6394299999999999</v>
      </c>
      <c r="H32" s="20">
        <v>0.38252000000000003</v>
      </c>
      <c r="I32" s="20" t="s">
        <v>185</v>
      </c>
      <c r="J32" s="4">
        <v>1.62782</v>
      </c>
      <c r="K32" s="20">
        <v>0.37540299999999999</v>
      </c>
      <c r="L32" s="20" t="s">
        <v>186</v>
      </c>
      <c r="M32" s="4">
        <v>1.62155</v>
      </c>
      <c r="N32" s="20">
        <v>0.372529</v>
      </c>
      <c r="O32" s="20" t="s">
        <v>187</v>
      </c>
      <c r="P32" s="4">
        <v>4.4113600000000002</v>
      </c>
      <c r="Q32" s="20">
        <v>0.75799899999999998</v>
      </c>
      <c r="R32" s="5" t="s">
        <v>188</v>
      </c>
      <c r="S32" s="20">
        <v>3.66431</v>
      </c>
      <c r="T32" s="20">
        <v>0.38424599999999998</v>
      </c>
      <c r="U32" s="5">
        <v>0.26090799999999997</v>
      </c>
      <c r="AJ32" s="3"/>
      <c r="AK32" s="3"/>
      <c r="AL32" s="3"/>
      <c r="AM32" s="3"/>
      <c r="AW32" s="4"/>
      <c r="AX32" s="3"/>
      <c r="AY32" s="3"/>
      <c r="AZ32" s="4"/>
      <c r="BA32" s="3"/>
      <c r="BB32" s="3"/>
      <c r="BC32" s="4"/>
      <c r="BD32" s="3"/>
      <c r="BE32" s="3"/>
      <c r="BF32" s="4"/>
      <c r="BG32" s="3"/>
      <c r="BH32" s="3"/>
      <c r="BI32" s="4"/>
      <c r="BJ32" s="3"/>
      <c r="BK32" s="5"/>
    </row>
    <row r="33" spans="1:63">
      <c r="A33" s="4">
        <v>1.6388499999999999</v>
      </c>
      <c r="B33" s="20">
        <v>0.380909</v>
      </c>
      <c r="C33" s="20" t="s">
        <v>189</v>
      </c>
      <c r="D33" s="4">
        <v>1.6274500000000001</v>
      </c>
      <c r="E33" s="20">
        <v>0.38088</v>
      </c>
      <c r="F33" s="20" t="s">
        <v>190</v>
      </c>
      <c r="G33" s="4">
        <v>1.6373599999999999</v>
      </c>
      <c r="H33" s="20">
        <v>0.381774</v>
      </c>
      <c r="I33" s="20" t="s">
        <v>191</v>
      </c>
      <c r="J33" s="4">
        <v>1.62856</v>
      </c>
      <c r="K33" s="20">
        <v>0.37661600000000001</v>
      </c>
      <c r="L33" s="20" t="s">
        <v>192</v>
      </c>
      <c r="M33" s="4">
        <v>1.61415</v>
      </c>
      <c r="N33" s="20">
        <v>0.37232900000000002</v>
      </c>
      <c r="O33" s="20" t="s">
        <v>193</v>
      </c>
      <c r="P33" s="4">
        <v>4.4132199999999999</v>
      </c>
      <c r="Q33" s="20">
        <v>0.76004400000000005</v>
      </c>
      <c r="R33" s="5" t="s">
        <v>194</v>
      </c>
      <c r="S33" s="20">
        <v>3.6518899999999999</v>
      </c>
      <c r="T33" s="20">
        <v>0.38350000000000001</v>
      </c>
      <c r="U33" s="5">
        <v>0.26163500000000001</v>
      </c>
      <c r="AJ33" s="3"/>
      <c r="AK33" s="3"/>
      <c r="AL33" s="3"/>
      <c r="AM33" s="3"/>
      <c r="AW33" s="4"/>
      <c r="AX33" s="3"/>
      <c r="AY33" s="3"/>
      <c r="AZ33" s="4"/>
      <c r="BA33" s="3"/>
      <c r="BB33" s="3"/>
      <c r="BC33" s="4"/>
      <c r="BD33" s="3"/>
      <c r="BE33" s="3"/>
      <c r="BF33" s="4"/>
      <c r="BG33" s="3"/>
      <c r="BH33" s="3"/>
      <c r="BI33" s="4"/>
      <c r="BJ33" s="3"/>
      <c r="BK33" s="5"/>
    </row>
    <row r="34" spans="1:63">
      <c r="A34" s="4">
        <v>1.63805</v>
      </c>
      <c r="B34" s="20">
        <v>0.38039600000000001</v>
      </c>
      <c r="C34" s="20" t="s">
        <v>195</v>
      </c>
      <c r="D34" s="4">
        <v>1.62683</v>
      </c>
      <c r="E34" s="20">
        <v>0.38146600000000003</v>
      </c>
      <c r="F34" s="20" t="s">
        <v>196</v>
      </c>
      <c r="G34" s="4">
        <v>1.6380399999999999</v>
      </c>
      <c r="H34" s="20">
        <v>0.38237700000000002</v>
      </c>
      <c r="I34" s="20" t="s">
        <v>197</v>
      </c>
      <c r="J34" s="4">
        <v>1.6284099999999999</v>
      </c>
      <c r="K34" s="20">
        <v>0.37472800000000001</v>
      </c>
      <c r="L34" s="20" t="s">
        <v>198</v>
      </c>
      <c r="M34" s="4">
        <v>1.6177900000000001</v>
      </c>
      <c r="N34" s="20">
        <v>0.37241600000000002</v>
      </c>
      <c r="O34" s="20" t="s">
        <v>199</v>
      </c>
      <c r="P34" s="4">
        <v>4.4158900000000001</v>
      </c>
      <c r="Q34" s="20">
        <v>0.76196299999999995</v>
      </c>
      <c r="R34" s="5" t="s">
        <v>200</v>
      </c>
      <c r="S34" s="20">
        <v>3.65401</v>
      </c>
      <c r="T34" s="20">
        <v>0.38357799999999997</v>
      </c>
      <c r="U34" s="5">
        <v>0.259214</v>
      </c>
      <c r="AJ34" s="3"/>
      <c r="AK34" s="3"/>
      <c r="AL34" s="3"/>
      <c r="AM34" s="3"/>
      <c r="AW34" s="4"/>
      <c r="AX34" s="3"/>
      <c r="AY34" s="3"/>
      <c r="AZ34" s="4"/>
      <c r="BA34" s="3"/>
      <c r="BB34" s="3"/>
      <c r="BC34" s="4"/>
      <c r="BD34" s="3"/>
      <c r="BE34" s="3"/>
      <c r="BF34" s="4"/>
      <c r="BG34" s="3"/>
      <c r="BH34" s="3"/>
      <c r="BI34" s="4"/>
      <c r="BJ34" s="3"/>
      <c r="BK34" s="5"/>
    </row>
    <row r="35" spans="1:63">
      <c r="A35" s="4">
        <v>1.64212</v>
      </c>
      <c r="B35" s="20">
        <v>0.381656</v>
      </c>
      <c r="C35" s="20" t="s">
        <v>154</v>
      </c>
      <c r="D35" s="4">
        <v>1.6334900000000001</v>
      </c>
      <c r="E35" s="20">
        <v>0.38255400000000001</v>
      </c>
      <c r="F35" s="20" t="s">
        <v>201</v>
      </c>
      <c r="G35" s="4">
        <v>1.63866</v>
      </c>
      <c r="H35" s="20">
        <v>0.38259100000000001</v>
      </c>
      <c r="I35" s="20" t="s">
        <v>202</v>
      </c>
      <c r="J35" s="4">
        <v>1.6290199999999999</v>
      </c>
      <c r="K35" s="20">
        <v>0.37605699999999997</v>
      </c>
      <c r="L35" s="20" t="s">
        <v>203</v>
      </c>
      <c r="M35" s="4">
        <v>1.6144700000000001</v>
      </c>
      <c r="N35" s="20">
        <v>0.37206099999999998</v>
      </c>
      <c r="O35" s="20" t="s">
        <v>204</v>
      </c>
      <c r="P35" s="4">
        <v>4.4143999999999997</v>
      </c>
      <c r="Q35" s="20">
        <v>0.763073</v>
      </c>
      <c r="R35" s="5" t="s">
        <v>205</v>
      </c>
      <c r="S35" s="20">
        <v>3.6541399999999999</v>
      </c>
      <c r="T35" s="20">
        <v>0.38317200000000001</v>
      </c>
      <c r="U35" s="5">
        <v>0.25856800000000002</v>
      </c>
      <c r="AJ35" s="3"/>
      <c r="AK35" s="3"/>
      <c r="AL35" s="3"/>
      <c r="AM35" s="3"/>
      <c r="AW35" s="4"/>
      <c r="AX35" s="3"/>
      <c r="AY35" s="3"/>
      <c r="AZ35" s="4"/>
      <c r="BA35" s="3"/>
      <c r="BB35" s="3"/>
      <c r="BC35" s="4"/>
      <c r="BD35" s="3"/>
      <c r="BE35" s="3"/>
      <c r="BF35" s="4"/>
      <c r="BG35" s="3"/>
      <c r="BH35" s="3"/>
      <c r="BI35" s="4"/>
      <c r="BJ35" s="3"/>
      <c r="BK35" s="5"/>
    </row>
    <row r="36" spans="1:63">
      <c r="A36" s="4">
        <v>1.6397999999999999</v>
      </c>
      <c r="B36" s="20">
        <v>0.38107400000000002</v>
      </c>
      <c r="C36" s="20" t="s">
        <v>206</v>
      </c>
      <c r="D36" s="4">
        <v>1.6285700000000001</v>
      </c>
      <c r="E36" s="20">
        <v>0.38014199999999998</v>
      </c>
      <c r="F36" s="20" t="s">
        <v>207</v>
      </c>
      <c r="G36" s="4">
        <v>1.63628</v>
      </c>
      <c r="H36" s="20">
        <v>0.381965</v>
      </c>
      <c r="I36" s="20" t="s">
        <v>208</v>
      </c>
      <c r="J36" s="4">
        <v>1.6294599999999999</v>
      </c>
      <c r="K36" s="20">
        <v>0.37608799999999998</v>
      </c>
      <c r="L36" s="20" t="s">
        <v>209</v>
      </c>
      <c r="M36" s="4">
        <v>1.61819</v>
      </c>
      <c r="N36" s="20">
        <v>0.37215700000000002</v>
      </c>
      <c r="O36" s="20" t="s">
        <v>210</v>
      </c>
      <c r="P36" s="4">
        <v>4.4201499999999996</v>
      </c>
      <c r="Q36" s="20">
        <v>0.76088699999999998</v>
      </c>
      <c r="R36" s="5" t="s">
        <v>211</v>
      </c>
      <c r="S36" s="20">
        <v>3.6512799999999999</v>
      </c>
      <c r="T36" s="20">
        <v>0.38425300000000001</v>
      </c>
      <c r="U36" s="5">
        <v>0.25672499999999998</v>
      </c>
      <c r="AJ36" s="3"/>
      <c r="AK36" s="3"/>
      <c r="AL36" s="3"/>
      <c r="AM36" s="3"/>
      <c r="AW36" s="4"/>
      <c r="AX36" s="3"/>
      <c r="AY36" s="3"/>
      <c r="AZ36" s="4"/>
      <c r="BA36" s="3"/>
      <c r="BB36" s="3"/>
      <c r="BC36" s="4"/>
      <c r="BD36" s="3"/>
      <c r="BE36" s="3"/>
      <c r="BF36" s="4"/>
      <c r="BG36" s="3"/>
      <c r="BH36" s="3"/>
      <c r="BI36" s="4"/>
      <c r="BJ36" s="3"/>
      <c r="BK36" s="5"/>
    </row>
    <row r="37" spans="1:63">
      <c r="A37" s="4">
        <v>1.6411199999999999</v>
      </c>
      <c r="B37" s="20">
        <v>0.38123000000000001</v>
      </c>
      <c r="C37" s="20" t="s">
        <v>212</v>
      </c>
      <c r="D37" s="4">
        <v>1.6245000000000001</v>
      </c>
      <c r="E37" s="20">
        <v>0.37979200000000002</v>
      </c>
      <c r="F37" s="20" t="s">
        <v>185</v>
      </c>
      <c r="G37" s="4">
        <v>1.6341399999999999</v>
      </c>
      <c r="H37" s="20">
        <v>0.38174000000000002</v>
      </c>
      <c r="I37" s="20" t="s">
        <v>213</v>
      </c>
      <c r="J37" s="4">
        <v>1.6285400000000001</v>
      </c>
      <c r="K37" s="20">
        <v>0.37608599999999998</v>
      </c>
      <c r="L37" s="20" t="s">
        <v>214</v>
      </c>
      <c r="M37" s="4">
        <v>1.61076</v>
      </c>
      <c r="N37" s="20">
        <v>0.37123</v>
      </c>
      <c r="O37" s="20" t="s">
        <v>215</v>
      </c>
      <c r="P37" s="4">
        <v>4.4125800000000002</v>
      </c>
      <c r="Q37" s="20">
        <v>0.76417400000000002</v>
      </c>
      <c r="R37" s="5" t="s">
        <v>216</v>
      </c>
      <c r="S37" s="20">
        <v>3.6594199999999999</v>
      </c>
      <c r="T37" s="20">
        <v>0.38462299999999999</v>
      </c>
      <c r="U37" s="5">
        <v>0.25916299999999998</v>
      </c>
      <c r="AJ37" s="3"/>
      <c r="AK37" s="3"/>
      <c r="AL37" s="3"/>
      <c r="AM37" s="3"/>
      <c r="AW37" s="4"/>
      <c r="AX37" s="3"/>
      <c r="AY37" s="3"/>
      <c r="AZ37" s="4"/>
      <c r="BA37" s="3"/>
      <c r="BB37" s="3"/>
      <c r="BC37" s="4"/>
      <c r="BD37" s="3"/>
      <c r="BE37" s="3"/>
      <c r="BF37" s="4"/>
      <c r="BG37" s="3"/>
      <c r="BH37" s="3"/>
      <c r="BI37" s="4"/>
      <c r="BJ37" s="3"/>
      <c r="BK37" s="5"/>
    </row>
    <row r="38" spans="1:63">
      <c r="A38" s="4">
        <v>1.64544</v>
      </c>
      <c r="B38" s="20">
        <v>0.38225300000000001</v>
      </c>
      <c r="C38" s="20" t="s">
        <v>217</v>
      </c>
      <c r="D38" s="4">
        <v>1.6251599999999999</v>
      </c>
      <c r="E38" s="20">
        <v>0.38083400000000001</v>
      </c>
      <c r="F38" s="20" t="s">
        <v>218</v>
      </c>
      <c r="G38" s="4">
        <v>1.6349899999999999</v>
      </c>
      <c r="H38" s="20">
        <v>0.38301600000000002</v>
      </c>
      <c r="I38" s="20" t="s">
        <v>219</v>
      </c>
      <c r="J38" s="4">
        <v>1.6314</v>
      </c>
      <c r="K38" s="20">
        <v>0.37660100000000002</v>
      </c>
      <c r="L38" s="20" t="s">
        <v>220</v>
      </c>
      <c r="M38" s="4">
        <v>1.61782</v>
      </c>
      <c r="N38" s="20">
        <v>0.372637</v>
      </c>
      <c r="O38" s="20" t="s">
        <v>221</v>
      </c>
      <c r="P38" s="4">
        <v>4.4131299999999998</v>
      </c>
      <c r="Q38" s="20">
        <v>0.76441099999999995</v>
      </c>
      <c r="R38" s="5" t="s">
        <v>222</v>
      </c>
      <c r="S38" s="20">
        <v>3.6528200000000002</v>
      </c>
      <c r="T38" s="20">
        <v>0.384158</v>
      </c>
      <c r="U38" s="5">
        <v>0.26096799999999998</v>
      </c>
      <c r="AJ38" s="3"/>
      <c r="AK38" s="3"/>
      <c r="AL38" s="3"/>
      <c r="AM38" s="3"/>
      <c r="AW38" s="4"/>
      <c r="AX38" s="3"/>
      <c r="AY38" s="3"/>
      <c r="AZ38" s="4"/>
      <c r="BA38" s="3"/>
      <c r="BB38" s="3"/>
      <c r="BC38" s="4"/>
      <c r="BD38" s="3"/>
      <c r="BE38" s="3"/>
      <c r="BF38" s="4"/>
      <c r="BG38" s="3"/>
      <c r="BH38" s="3"/>
      <c r="BI38" s="4"/>
      <c r="BJ38" s="3"/>
      <c r="BK38" s="5"/>
    </row>
    <row r="39" spans="1:63">
      <c r="A39" s="4">
        <v>1.6446700000000001</v>
      </c>
      <c r="B39" s="20">
        <v>0.38129200000000002</v>
      </c>
      <c r="C39" s="20" t="s">
        <v>223</v>
      </c>
      <c r="D39" s="4">
        <v>1.62775</v>
      </c>
      <c r="E39" s="20">
        <v>0.381884</v>
      </c>
      <c r="F39" s="20" t="s">
        <v>224</v>
      </c>
      <c r="G39" s="4">
        <v>1.6362000000000001</v>
      </c>
      <c r="H39" s="20">
        <v>0.38248300000000002</v>
      </c>
      <c r="I39" s="20" t="s">
        <v>225</v>
      </c>
      <c r="J39" s="4">
        <v>1.62859</v>
      </c>
      <c r="K39" s="20">
        <v>0.37636799999999998</v>
      </c>
      <c r="L39" s="20" t="s">
        <v>226</v>
      </c>
      <c r="M39" s="4">
        <v>1.6153299999999999</v>
      </c>
      <c r="N39" s="20">
        <v>0.37271900000000002</v>
      </c>
      <c r="O39" s="20" t="s">
        <v>227</v>
      </c>
      <c r="P39" s="4">
        <v>4.4169400000000003</v>
      </c>
      <c r="Q39" s="20">
        <v>0.76363400000000003</v>
      </c>
      <c r="R39" s="5" t="s">
        <v>228</v>
      </c>
      <c r="S39" s="20">
        <v>3.6593399999999998</v>
      </c>
      <c r="T39" s="20">
        <v>0.38472699999999999</v>
      </c>
      <c r="U39" s="5">
        <v>0.25955400000000001</v>
      </c>
      <c r="AJ39" s="3"/>
      <c r="AK39" s="3"/>
      <c r="AL39" s="3"/>
      <c r="AM39" s="3"/>
      <c r="AW39" s="4"/>
      <c r="AX39" s="3"/>
      <c r="AY39" s="3"/>
      <c r="AZ39" s="4"/>
      <c r="BA39" s="3"/>
      <c r="BB39" s="3"/>
      <c r="BC39" s="4"/>
      <c r="BD39" s="3"/>
      <c r="BE39" s="3"/>
      <c r="BF39" s="4"/>
      <c r="BG39" s="3"/>
      <c r="BH39" s="3"/>
      <c r="BI39" s="4"/>
      <c r="BJ39" s="3"/>
      <c r="BK39" s="5"/>
    </row>
    <row r="40" spans="1:63">
      <c r="A40" s="4">
        <v>1.6423700000000001</v>
      </c>
      <c r="B40" s="20">
        <v>0.38193100000000002</v>
      </c>
      <c r="C40" s="20" t="s">
        <v>229</v>
      </c>
      <c r="D40" s="4">
        <v>1.63042</v>
      </c>
      <c r="E40" s="20">
        <v>0.382075</v>
      </c>
      <c r="F40" s="20" t="s">
        <v>230</v>
      </c>
      <c r="G40" s="4">
        <v>1.6305400000000001</v>
      </c>
      <c r="H40" s="20">
        <v>0.38148700000000002</v>
      </c>
      <c r="I40" s="20" t="s">
        <v>231</v>
      </c>
      <c r="J40" s="4">
        <v>1.62462</v>
      </c>
      <c r="K40" s="20">
        <v>0.37561800000000001</v>
      </c>
      <c r="L40" s="20" t="s">
        <v>232</v>
      </c>
      <c r="M40" s="4">
        <v>1.61947</v>
      </c>
      <c r="N40" s="20">
        <v>0.37267099999999997</v>
      </c>
      <c r="O40" s="20" t="s">
        <v>233</v>
      </c>
      <c r="P40" s="4">
        <v>4.4368999999999996</v>
      </c>
      <c r="Q40" s="20">
        <v>0.76918900000000001</v>
      </c>
      <c r="R40" s="5" t="s">
        <v>234</v>
      </c>
      <c r="S40" s="20">
        <v>3.6510099999999999</v>
      </c>
      <c r="T40" s="20">
        <v>0.38413700000000001</v>
      </c>
      <c r="U40" s="5">
        <v>0.25929799999999997</v>
      </c>
      <c r="AJ40" s="3"/>
      <c r="AK40" s="3"/>
      <c r="AL40" s="3"/>
      <c r="AM40" s="3"/>
      <c r="AW40" s="4"/>
      <c r="AX40" s="3"/>
      <c r="AY40" s="3"/>
      <c r="AZ40" s="4"/>
      <c r="BA40" s="3"/>
      <c r="BB40" s="3"/>
      <c r="BC40" s="4"/>
      <c r="BD40" s="3"/>
      <c r="BE40" s="3"/>
      <c r="BF40" s="4"/>
      <c r="BG40" s="3"/>
      <c r="BH40" s="3"/>
      <c r="BI40" s="4"/>
      <c r="BJ40" s="3"/>
      <c r="BK40" s="5"/>
    </row>
    <row r="41" spans="1:63">
      <c r="A41" s="4">
        <v>1.64307</v>
      </c>
      <c r="B41" s="20">
        <v>0.38265199999999999</v>
      </c>
      <c r="C41" s="20" t="s">
        <v>235</v>
      </c>
      <c r="D41" s="4">
        <v>1.62731</v>
      </c>
      <c r="E41" s="20">
        <v>0.38196000000000002</v>
      </c>
      <c r="F41" s="20" t="s">
        <v>236</v>
      </c>
      <c r="G41" s="4">
        <v>1.6344700000000001</v>
      </c>
      <c r="H41" s="20">
        <v>0.38052200000000003</v>
      </c>
      <c r="I41" s="20" t="s">
        <v>237</v>
      </c>
      <c r="J41" s="4">
        <v>1.6269899999999999</v>
      </c>
      <c r="K41" s="20">
        <v>0.375361</v>
      </c>
      <c r="L41" s="20" t="s">
        <v>238</v>
      </c>
      <c r="M41" s="4">
        <v>1.6184499999999999</v>
      </c>
      <c r="N41" s="20">
        <v>0.37279800000000002</v>
      </c>
      <c r="O41" s="20" t="s">
        <v>239</v>
      </c>
      <c r="P41" s="4">
        <v>4.4328599999999998</v>
      </c>
      <c r="Q41" s="20">
        <v>0.76682600000000001</v>
      </c>
      <c r="R41" s="5" t="s">
        <v>240</v>
      </c>
      <c r="S41" s="20">
        <v>3.6659799999999998</v>
      </c>
      <c r="T41" s="20">
        <v>0.385264</v>
      </c>
      <c r="U41" s="5">
        <v>0.26042399999999999</v>
      </c>
      <c r="AJ41" s="3"/>
      <c r="AK41" s="3"/>
      <c r="AL41" s="3"/>
      <c r="AM41" s="3"/>
      <c r="AW41" s="4"/>
      <c r="AX41" s="3"/>
      <c r="AY41" s="3"/>
      <c r="AZ41" s="4"/>
      <c r="BA41" s="3"/>
      <c r="BB41" s="3"/>
      <c r="BC41" s="4"/>
      <c r="BD41" s="3"/>
      <c r="BE41" s="3"/>
      <c r="BF41" s="4"/>
      <c r="BG41" s="3"/>
      <c r="BH41" s="3"/>
      <c r="BI41" s="4"/>
      <c r="BJ41" s="3"/>
      <c r="BK41" s="5"/>
    </row>
    <row r="42" spans="1:63">
      <c r="A42" s="4">
        <v>1.6405799999999999</v>
      </c>
      <c r="B42" s="20">
        <v>0.38147999999999999</v>
      </c>
      <c r="C42" s="20" t="s">
        <v>241</v>
      </c>
      <c r="D42" s="4">
        <v>1.62653</v>
      </c>
      <c r="E42" s="20">
        <v>0.381388</v>
      </c>
      <c r="F42" s="20" t="s">
        <v>242</v>
      </c>
      <c r="G42" s="4">
        <v>1.6364399999999999</v>
      </c>
      <c r="H42" s="20">
        <v>0.38186399999999998</v>
      </c>
      <c r="I42" s="20" t="s">
        <v>243</v>
      </c>
      <c r="J42" s="4">
        <v>1.6275599999999999</v>
      </c>
      <c r="K42" s="20">
        <v>0.37608799999999998</v>
      </c>
      <c r="L42" s="20" t="s">
        <v>244</v>
      </c>
      <c r="M42" s="4">
        <v>1.61738</v>
      </c>
      <c r="N42" s="20">
        <v>0.37346000000000001</v>
      </c>
      <c r="O42" s="20" t="s">
        <v>245</v>
      </c>
      <c r="P42" s="4">
        <v>4.4257600000000004</v>
      </c>
      <c r="Q42" s="20">
        <v>0.76592300000000002</v>
      </c>
      <c r="R42" s="5" t="s">
        <v>246</v>
      </c>
      <c r="S42" s="20">
        <v>3.65787</v>
      </c>
      <c r="T42" s="20">
        <v>0.38512200000000002</v>
      </c>
      <c r="U42" s="5">
        <v>0.26171</v>
      </c>
      <c r="AJ42" s="3"/>
      <c r="AK42" s="3"/>
      <c r="AL42" s="3"/>
      <c r="AM42" s="3"/>
      <c r="AW42" s="4"/>
      <c r="AX42" s="3"/>
      <c r="AY42" s="3"/>
      <c r="AZ42" s="4"/>
      <c r="BA42" s="3"/>
      <c r="BB42" s="3"/>
      <c r="BC42" s="4"/>
      <c r="BD42" s="3"/>
      <c r="BE42" s="3"/>
      <c r="BF42" s="4"/>
      <c r="BG42" s="3"/>
      <c r="BH42" s="3"/>
      <c r="BI42" s="4"/>
      <c r="BJ42" s="3"/>
      <c r="BK42" s="5"/>
    </row>
    <row r="43" spans="1:63">
      <c r="A43" s="4">
        <v>1.64133</v>
      </c>
      <c r="B43" s="20">
        <v>0.38160899999999998</v>
      </c>
      <c r="C43" s="20" t="s">
        <v>247</v>
      </c>
      <c r="D43" s="4">
        <v>1.6273200000000001</v>
      </c>
      <c r="E43" s="20">
        <v>0.38197799999999998</v>
      </c>
      <c r="F43" s="20" t="s">
        <v>248</v>
      </c>
      <c r="G43" s="4">
        <v>1.6341300000000001</v>
      </c>
      <c r="H43" s="20">
        <v>0.38209300000000002</v>
      </c>
      <c r="I43" s="20" t="s">
        <v>249</v>
      </c>
      <c r="J43" s="4">
        <v>1.6277299999999999</v>
      </c>
      <c r="K43" s="20">
        <v>0.37589699999999998</v>
      </c>
      <c r="L43" s="20" t="s">
        <v>250</v>
      </c>
      <c r="M43" s="4">
        <v>1.6153299999999999</v>
      </c>
      <c r="N43" s="20">
        <v>0.37203000000000003</v>
      </c>
      <c r="O43" s="20" t="s">
        <v>251</v>
      </c>
      <c r="P43" s="4">
        <v>4.4104400000000004</v>
      </c>
      <c r="Q43" s="20">
        <v>0.76246000000000003</v>
      </c>
      <c r="R43" s="5" t="s">
        <v>252</v>
      </c>
      <c r="S43" s="20">
        <v>3.6632699999999998</v>
      </c>
      <c r="T43" s="20">
        <v>0.385963</v>
      </c>
      <c r="U43" s="5">
        <v>0.260936</v>
      </c>
      <c r="AJ43" s="3"/>
      <c r="AK43" s="3"/>
      <c r="AL43" s="3"/>
      <c r="AM43" s="3"/>
      <c r="AW43" s="4"/>
      <c r="AX43" s="3"/>
      <c r="AY43" s="3"/>
      <c r="AZ43" s="4"/>
      <c r="BA43" s="3"/>
      <c r="BB43" s="3"/>
      <c r="BC43" s="4"/>
      <c r="BD43" s="3"/>
      <c r="BE43" s="3"/>
      <c r="BF43" s="4"/>
      <c r="BG43" s="3"/>
      <c r="BH43" s="3"/>
      <c r="BI43" s="4"/>
      <c r="BJ43" s="3"/>
      <c r="BK43" s="5"/>
    </row>
    <row r="44" spans="1:63">
      <c r="A44" s="4">
        <v>1.6376999999999999</v>
      </c>
      <c r="B44" s="20">
        <v>0.381857</v>
      </c>
      <c r="C44" s="20" t="s">
        <v>253</v>
      </c>
      <c r="D44" s="4">
        <v>1.6289</v>
      </c>
      <c r="E44" s="20">
        <v>0.382158</v>
      </c>
      <c r="F44" s="20" t="s">
        <v>208</v>
      </c>
      <c r="G44" s="4">
        <v>1.63686</v>
      </c>
      <c r="H44" s="20">
        <v>0.382606</v>
      </c>
      <c r="I44" s="20" t="s">
        <v>254</v>
      </c>
      <c r="J44" s="4">
        <v>1.63079</v>
      </c>
      <c r="K44" s="20">
        <v>0.37721500000000002</v>
      </c>
      <c r="L44" s="20" t="s">
        <v>255</v>
      </c>
      <c r="M44" s="4">
        <v>1.61175</v>
      </c>
      <c r="N44" s="20">
        <v>0.37185699999999999</v>
      </c>
      <c r="O44" s="20" t="s">
        <v>256</v>
      </c>
      <c r="P44" s="4">
        <v>4.4256200000000003</v>
      </c>
      <c r="Q44" s="20">
        <v>0.76580800000000004</v>
      </c>
      <c r="R44" s="5" t="s">
        <v>257</v>
      </c>
      <c r="S44" s="20">
        <v>3.6684299999999999</v>
      </c>
      <c r="T44" s="20">
        <v>0.38428499999999999</v>
      </c>
      <c r="U44" s="5">
        <v>0.26105899999999999</v>
      </c>
      <c r="AJ44" s="3"/>
      <c r="AK44" s="3"/>
      <c r="AL44" s="3"/>
      <c r="AM44" s="3"/>
      <c r="AW44" s="4"/>
      <c r="AX44" s="3"/>
      <c r="AY44" s="3"/>
      <c r="AZ44" s="4"/>
      <c r="BA44" s="3"/>
      <c r="BB44" s="3"/>
      <c r="BC44" s="4"/>
      <c r="BD44" s="3"/>
      <c r="BE44" s="3"/>
      <c r="BF44" s="4"/>
      <c r="BG44" s="3"/>
      <c r="BH44" s="3"/>
      <c r="BI44" s="4"/>
      <c r="BJ44" s="3"/>
      <c r="BK44" s="5"/>
    </row>
    <row r="45" spans="1:63">
      <c r="A45" s="4">
        <v>1.6400999999999999</v>
      </c>
      <c r="B45" s="20">
        <v>0.38142100000000001</v>
      </c>
      <c r="C45" s="20" t="s">
        <v>258</v>
      </c>
      <c r="D45" s="4">
        <v>1.6255900000000001</v>
      </c>
      <c r="E45" s="20">
        <v>0.38292799999999999</v>
      </c>
      <c r="F45" s="20" t="s">
        <v>259</v>
      </c>
      <c r="G45" s="4">
        <v>1.6317600000000001</v>
      </c>
      <c r="H45" s="20">
        <v>0.38197799999999998</v>
      </c>
      <c r="I45" s="20" t="s">
        <v>260</v>
      </c>
      <c r="J45" s="4">
        <v>1.63056</v>
      </c>
      <c r="K45" s="20">
        <v>0.376913</v>
      </c>
      <c r="L45" s="20" t="s">
        <v>261</v>
      </c>
      <c r="M45" s="4">
        <v>1.61616</v>
      </c>
      <c r="N45" s="20">
        <v>0.371919</v>
      </c>
      <c r="O45" s="20" t="s">
        <v>262</v>
      </c>
      <c r="P45" s="4">
        <v>4.4276200000000001</v>
      </c>
      <c r="Q45" s="20">
        <v>0.77034000000000002</v>
      </c>
      <c r="R45" s="5" t="s">
        <v>263</v>
      </c>
      <c r="S45" s="20">
        <v>3.6632500000000001</v>
      </c>
      <c r="T45" s="20">
        <v>0.38386199999999998</v>
      </c>
      <c r="U45" s="5">
        <v>0.26174700000000001</v>
      </c>
      <c r="AJ45" s="3"/>
      <c r="AK45" s="3"/>
      <c r="AL45" s="3"/>
      <c r="AM45" s="3"/>
      <c r="AW45" s="4"/>
      <c r="AX45" s="3"/>
      <c r="AY45" s="3"/>
      <c r="AZ45" s="4"/>
      <c r="BA45" s="3"/>
      <c r="BB45" s="3"/>
      <c r="BC45" s="4"/>
      <c r="BD45" s="3"/>
      <c r="BE45" s="3"/>
      <c r="BF45" s="4"/>
      <c r="BG45" s="3"/>
      <c r="BH45" s="3"/>
      <c r="BI45" s="4"/>
      <c r="BJ45" s="3"/>
      <c r="BK45" s="5"/>
    </row>
    <row r="46" spans="1:63">
      <c r="A46" s="4">
        <v>1.64022</v>
      </c>
      <c r="B46" s="20">
        <v>0.380687</v>
      </c>
      <c r="C46" s="20" t="s">
        <v>264</v>
      </c>
      <c r="D46" s="4">
        <v>1.6285000000000001</v>
      </c>
      <c r="E46" s="20">
        <v>0.38219999999999998</v>
      </c>
      <c r="F46" s="20" t="s">
        <v>265</v>
      </c>
      <c r="G46" s="4">
        <v>1.6340399999999999</v>
      </c>
      <c r="H46" s="20">
        <v>0.380907</v>
      </c>
      <c r="I46" s="20" t="s">
        <v>266</v>
      </c>
      <c r="J46" s="4">
        <v>1.6335599999999999</v>
      </c>
      <c r="K46" s="20">
        <v>0.376994</v>
      </c>
      <c r="L46" s="20" t="s">
        <v>180</v>
      </c>
      <c r="M46" s="4">
        <v>1.6169899999999999</v>
      </c>
      <c r="N46" s="20">
        <v>0.37176700000000001</v>
      </c>
      <c r="O46" s="20" t="s">
        <v>267</v>
      </c>
      <c r="P46" s="4">
        <v>4.4241000000000001</v>
      </c>
      <c r="Q46" s="20">
        <v>0.76589499999999999</v>
      </c>
      <c r="R46" s="5" t="s">
        <v>268</v>
      </c>
      <c r="S46" s="20">
        <v>3.6618599999999999</v>
      </c>
      <c r="T46" s="20">
        <v>0.38437900000000003</v>
      </c>
      <c r="U46" s="5">
        <v>0.26071699999999998</v>
      </c>
      <c r="AJ46" s="3"/>
      <c r="AK46" s="3"/>
      <c r="AL46" s="3"/>
      <c r="AM46" s="3"/>
      <c r="AW46" s="4"/>
      <c r="AX46" s="3"/>
      <c r="AY46" s="3"/>
      <c r="AZ46" s="4"/>
      <c r="BA46" s="3"/>
      <c r="BB46" s="3"/>
      <c r="BC46" s="4"/>
      <c r="BD46" s="3"/>
      <c r="BE46" s="3"/>
      <c r="BF46" s="4"/>
      <c r="BG46" s="3"/>
      <c r="BH46" s="3"/>
      <c r="BI46" s="4"/>
      <c r="BJ46" s="3"/>
      <c r="BK46" s="5"/>
    </row>
    <row r="47" spans="1:63">
      <c r="A47" s="4">
        <v>1.6418699999999999</v>
      </c>
      <c r="B47" s="20">
        <v>0.38072299999999998</v>
      </c>
      <c r="C47" s="20" t="s">
        <v>269</v>
      </c>
      <c r="D47" s="4">
        <v>1.6296999999999999</v>
      </c>
      <c r="E47" s="20">
        <v>0.38356899999999999</v>
      </c>
      <c r="F47" s="20" t="s">
        <v>270</v>
      </c>
      <c r="G47" s="4">
        <v>1.6349899999999999</v>
      </c>
      <c r="H47" s="20">
        <v>0.38045600000000002</v>
      </c>
      <c r="I47" s="20" t="s">
        <v>271</v>
      </c>
      <c r="J47" s="4">
        <v>1.62791</v>
      </c>
      <c r="K47" s="20">
        <v>0.375558</v>
      </c>
      <c r="L47" s="20" t="s">
        <v>272</v>
      </c>
      <c r="M47" s="4">
        <v>1.61347</v>
      </c>
      <c r="N47" s="20">
        <v>0.37236200000000003</v>
      </c>
      <c r="O47" s="20" t="s">
        <v>273</v>
      </c>
      <c r="P47" s="4">
        <v>4.4212899999999999</v>
      </c>
      <c r="Q47" s="20">
        <v>0.765096</v>
      </c>
      <c r="R47" s="5" t="s">
        <v>274</v>
      </c>
      <c r="S47" s="20">
        <v>3.6564800000000002</v>
      </c>
      <c r="T47" s="20">
        <v>0.38427899999999998</v>
      </c>
      <c r="U47" s="5">
        <v>0.25955899999999998</v>
      </c>
      <c r="AJ47" s="3"/>
      <c r="AK47" s="3"/>
      <c r="AL47" s="3"/>
      <c r="AM47" s="3"/>
      <c r="AW47" s="4"/>
      <c r="AX47" s="3"/>
      <c r="AY47" s="3"/>
      <c r="AZ47" s="4"/>
      <c r="BA47" s="3"/>
      <c r="BB47" s="3"/>
      <c r="BC47" s="4"/>
      <c r="BD47" s="3"/>
      <c r="BE47" s="3"/>
      <c r="BF47" s="4"/>
      <c r="BG47" s="3"/>
      <c r="BH47" s="3"/>
      <c r="BI47" s="4"/>
      <c r="BJ47" s="3"/>
      <c r="BK47" s="5"/>
    </row>
    <row r="48" spans="1:63">
      <c r="A48" s="4">
        <v>1.6415</v>
      </c>
      <c r="B48" s="20">
        <v>0.382129</v>
      </c>
      <c r="C48" s="20" t="s">
        <v>275</v>
      </c>
      <c r="D48" s="4">
        <v>1.6251100000000001</v>
      </c>
      <c r="E48" s="20">
        <v>0.38222800000000001</v>
      </c>
      <c r="F48" s="20" t="s">
        <v>276</v>
      </c>
      <c r="G48" s="4">
        <v>1.63303</v>
      </c>
      <c r="H48" s="20">
        <v>0.38263200000000003</v>
      </c>
      <c r="I48" s="20" t="s">
        <v>277</v>
      </c>
      <c r="J48" s="4">
        <v>1.62948</v>
      </c>
      <c r="K48" s="20">
        <v>0.37555500000000003</v>
      </c>
      <c r="L48" s="20" t="s">
        <v>278</v>
      </c>
      <c r="M48" s="4">
        <v>1.6164499999999999</v>
      </c>
      <c r="N48" s="20">
        <v>0.374691</v>
      </c>
      <c r="O48" s="20" t="s">
        <v>279</v>
      </c>
      <c r="P48" s="4">
        <v>4.4280799999999996</v>
      </c>
      <c r="Q48" s="20">
        <v>0.76785700000000001</v>
      </c>
      <c r="R48" s="5" t="s">
        <v>280</v>
      </c>
      <c r="S48" s="20">
        <v>3.66662</v>
      </c>
      <c r="T48" s="20">
        <v>0.38539699999999999</v>
      </c>
      <c r="U48" s="5">
        <v>0.25974599999999998</v>
      </c>
      <c r="AJ48" s="3"/>
      <c r="AK48" s="3"/>
      <c r="AL48" s="3"/>
      <c r="AM48" s="3"/>
      <c r="AW48" s="4"/>
      <c r="AX48" s="3"/>
      <c r="AY48" s="3"/>
      <c r="AZ48" s="4"/>
      <c r="BA48" s="3"/>
      <c r="BB48" s="3"/>
      <c r="BC48" s="4"/>
      <c r="BD48" s="3"/>
      <c r="BE48" s="3"/>
      <c r="BF48" s="4"/>
      <c r="BG48" s="3"/>
      <c r="BH48" s="3"/>
      <c r="BI48" s="4"/>
      <c r="BJ48" s="3"/>
      <c r="BK48" s="5"/>
    </row>
    <row r="49" spans="1:63">
      <c r="A49" s="4">
        <v>1.6432500000000001</v>
      </c>
      <c r="B49" s="20">
        <v>0.38175799999999999</v>
      </c>
      <c r="C49" s="20" t="s">
        <v>135</v>
      </c>
      <c r="D49" s="4">
        <v>1.62921</v>
      </c>
      <c r="E49" s="20">
        <v>0.383322</v>
      </c>
      <c r="F49" s="20" t="s">
        <v>281</v>
      </c>
      <c r="G49" s="4">
        <v>1.63819</v>
      </c>
      <c r="H49" s="20">
        <v>0.38259900000000002</v>
      </c>
      <c r="I49" s="20" t="s">
        <v>282</v>
      </c>
      <c r="J49" s="4">
        <v>1.6315999999999999</v>
      </c>
      <c r="K49" s="20">
        <v>0.37716</v>
      </c>
      <c r="L49" s="20" t="s">
        <v>283</v>
      </c>
      <c r="M49" s="4">
        <v>1.6108800000000001</v>
      </c>
      <c r="N49" s="20">
        <v>0.37232300000000002</v>
      </c>
      <c r="O49" s="20" t="s">
        <v>284</v>
      </c>
      <c r="P49" s="4">
        <v>4.4241200000000003</v>
      </c>
      <c r="Q49" s="20">
        <v>0.767316</v>
      </c>
      <c r="R49" s="5" t="s">
        <v>285</v>
      </c>
      <c r="S49" s="20">
        <v>3.65727</v>
      </c>
      <c r="T49" s="20">
        <v>0.38410499999999997</v>
      </c>
      <c r="U49" s="5">
        <v>0.25791500000000001</v>
      </c>
      <c r="AJ49" s="3"/>
      <c r="AK49" s="3"/>
      <c r="AL49" s="3"/>
      <c r="AM49" s="3"/>
      <c r="AW49" s="4"/>
      <c r="AX49" s="3"/>
      <c r="AY49" s="3"/>
      <c r="AZ49" s="4"/>
      <c r="BA49" s="3"/>
      <c r="BB49" s="3"/>
      <c r="BC49" s="4"/>
      <c r="BD49" s="3"/>
      <c r="BE49" s="3"/>
      <c r="BF49" s="4"/>
      <c r="BG49" s="3"/>
      <c r="BH49" s="3"/>
      <c r="BI49" s="4"/>
      <c r="BJ49" s="3"/>
      <c r="BK49" s="5"/>
    </row>
    <row r="50" spans="1:63">
      <c r="A50" s="4">
        <v>1.64184</v>
      </c>
      <c r="B50" s="20">
        <v>0.38225399999999998</v>
      </c>
      <c r="C50" s="20" t="s">
        <v>286</v>
      </c>
      <c r="D50" s="4">
        <v>1.62792</v>
      </c>
      <c r="E50" s="20">
        <v>0.382907</v>
      </c>
      <c r="F50" s="20" t="s">
        <v>287</v>
      </c>
      <c r="G50" s="4">
        <v>1.6329</v>
      </c>
      <c r="H50" s="20">
        <v>0.382407</v>
      </c>
      <c r="I50" s="20" t="s">
        <v>288</v>
      </c>
      <c r="J50" s="4">
        <v>1.6280600000000001</v>
      </c>
      <c r="K50" s="20">
        <v>0.37770700000000001</v>
      </c>
      <c r="L50" s="20" t="s">
        <v>289</v>
      </c>
      <c r="M50" s="4">
        <v>1.6102700000000001</v>
      </c>
      <c r="N50" s="20">
        <v>0.37245899999999998</v>
      </c>
      <c r="O50" s="20" t="s">
        <v>290</v>
      </c>
      <c r="P50" s="4">
        <v>4.4168399999999997</v>
      </c>
      <c r="Q50" s="20">
        <v>0.76421399999999995</v>
      </c>
      <c r="R50" s="5" t="s">
        <v>291</v>
      </c>
      <c r="S50" s="20">
        <v>3.6636600000000001</v>
      </c>
      <c r="T50" s="20">
        <v>0.38431799999999999</v>
      </c>
      <c r="U50" s="5">
        <v>0.26080399999999998</v>
      </c>
      <c r="AJ50" s="3"/>
      <c r="AK50" s="3"/>
      <c r="AL50" s="3"/>
      <c r="AM50" s="3"/>
      <c r="AW50" s="4"/>
      <c r="AX50" s="3"/>
      <c r="AY50" s="3"/>
      <c r="AZ50" s="4"/>
      <c r="BA50" s="3"/>
      <c r="BB50" s="3"/>
      <c r="BC50" s="4"/>
      <c r="BD50" s="3"/>
      <c r="BE50" s="3"/>
      <c r="BF50" s="4"/>
      <c r="BG50" s="3"/>
      <c r="BH50" s="3"/>
      <c r="BI50" s="4"/>
      <c r="BJ50" s="3"/>
      <c r="BK50" s="5"/>
    </row>
    <row r="51" spans="1:63">
      <c r="A51" s="4">
        <v>1.6407099999999999</v>
      </c>
      <c r="B51" s="20">
        <v>0.380471</v>
      </c>
      <c r="C51" s="20" t="s">
        <v>292</v>
      </c>
      <c r="D51" s="4">
        <v>1.6257699999999999</v>
      </c>
      <c r="E51" s="20">
        <v>0.38292999999999999</v>
      </c>
      <c r="F51" s="20" t="s">
        <v>293</v>
      </c>
      <c r="G51" s="4">
        <v>1.63073</v>
      </c>
      <c r="H51" s="20">
        <v>0.38167099999999998</v>
      </c>
      <c r="I51" s="20" t="s">
        <v>294</v>
      </c>
      <c r="J51" s="4">
        <v>1.6292899999999999</v>
      </c>
      <c r="K51" s="20">
        <v>0.377913</v>
      </c>
      <c r="L51" s="20" t="s">
        <v>295</v>
      </c>
      <c r="M51" s="4">
        <v>1.6096999999999999</v>
      </c>
      <c r="N51" s="20">
        <v>0.37231199999999998</v>
      </c>
      <c r="O51" s="20" t="s">
        <v>296</v>
      </c>
      <c r="P51" s="4">
        <v>4.4221500000000002</v>
      </c>
      <c r="Q51" s="20">
        <v>0.76744999999999997</v>
      </c>
      <c r="R51" s="5" t="s">
        <v>297</v>
      </c>
      <c r="S51" s="20">
        <v>3.6692</v>
      </c>
      <c r="T51" s="20">
        <v>0.38553199999999999</v>
      </c>
      <c r="U51" s="5">
        <v>0.26208900000000002</v>
      </c>
      <c r="AJ51" s="3"/>
      <c r="AK51" s="3"/>
      <c r="AL51" s="3"/>
      <c r="AM51" s="3"/>
      <c r="AW51" s="4"/>
      <c r="AX51" s="3"/>
      <c r="AY51" s="3"/>
      <c r="AZ51" s="4"/>
      <c r="BA51" s="3"/>
      <c r="BB51" s="3"/>
      <c r="BC51" s="4"/>
      <c r="BD51" s="3"/>
      <c r="BE51" s="3"/>
      <c r="BF51" s="4"/>
      <c r="BG51" s="3"/>
      <c r="BH51" s="3"/>
      <c r="BI51" s="4"/>
      <c r="BJ51" s="3"/>
      <c r="BK51" s="5"/>
    </row>
    <row r="52" spans="1:63">
      <c r="A52" s="4">
        <v>1.6454800000000001</v>
      </c>
      <c r="B52" s="20">
        <v>0.38183800000000001</v>
      </c>
      <c r="C52" s="20" t="s">
        <v>298</v>
      </c>
      <c r="D52" s="4">
        <v>1.62862</v>
      </c>
      <c r="E52" s="20">
        <v>0.38302399999999998</v>
      </c>
      <c r="F52" s="20" t="s">
        <v>299</v>
      </c>
      <c r="G52" s="4">
        <v>1.6330199999999999</v>
      </c>
      <c r="H52" s="20">
        <v>0.38159700000000002</v>
      </c>
      <c r="I52" s="20" t="s">
        <v>300</v>
      </c>
      <c r="J52" s="4">
        <v>1.6302700000000001</v>
      </c>
      <c r="K52" s="20">
        <v>0.37614999999999998</v>
      </c>
      <c r="L52" s="20" t="s">
        <v>301</v>
      </c>
      <c r="M52" s="4">
        <v>1.6121099999999999</v>
      </c>
      <c r="N52" s="20">
        <v>0.372363</v>
      </c>
      <c r="O52" s="20" t="s">
        <v>302</v>
      </c>
      <c r="P52" s="4">
        <v>4.4212499999999997</v>
      </c>
      <c r="Q52" s="20">
        <v>0.76683100000000004</v>
      </c>
      <c r="R52" s="5" t="s">
        <v>303</v>
      </c>
      <c r="S52" s="20">
        <v>3.6563500000000002</v>
      </c>
      <c r="T52" s="20">
        <v>0.38551400000000002</v>
      </c>
      <c r="U52" s="5">
        <v>0.26377499999999998</v>
      </c>
      <c r="AJ52" s="3"/>
      <c r="AK52" s="3"/>
      <c r="AL52" s="3"/>
      <c r="AM52" s="3"/>
      <c r="AW52" s="4"/>
      <c r="AX52" s="3"/>
      <c r="AY52" s="3"/>
      <c r="AZ52" s="4"/>
      <c r="BA52" s="3"/>
      <c r="BB52" s="3"/>
      <c r="BC52" s="4"/>
      <c r="BD52" s="3"/>
      <c r="BE52" s="3"/>
      <c r="BF52" s="4"/>
      <c r="BG52" s="3"/>
      <c r="BH52" s="3"/>
      <c r="BI52" s="4"/>
      <c r="BJ52" s="3"/>
      <c r="BK52" s="5"/>
    </row>
    <row r="53" spans="1:63">
      <c r="A53" s="4">
        <v>1.6455299999999999</v>
      </c>
      <c r="B53" s="20">
        <v>0.38307799999999997</v>
      </c>
      <c r="C53" s="20" t="s">
        <v>304</v>
      </c>
      <c r="D53" s="4">
        <v>1.63018</v>
      </c>
      <c r="E53" s="20">
        <v>0.382714</v>
      </c>
      <c r="F53" s="20" t="s">
        <v>305</v>
      </c>
      <c r="G53" s="4">
        <v>1.63662</v>
      </c>
      <c r="H53" s="20">
        <v>0.38172200000000001</v>
      </c>
      <c r="I53" s="20" t="s">
        <v>306</v>
      </c>
      <c r="J53" s="4">
        <v>1.6312500000000001</v>
      </c>
      <c r="K53" s="20">
        <v>0.37709999999999999</v>
      </c>
      <c r="L53" s="20" t="s">
        <v>307</v>
      </c>
      <c r="M53" s="4">
        <v>1.6094299999999999</v>
      </c>
      <c r="N53" s="20">
        <v>0.37251400000000001</v>
      </c>
      <c r="O53" s="20" t="s">
        <v>308</v>
      </c>
      <c r="P53" s="4">
        <v>4.4128600000000002</v>
      </c>
      <c r="Q53" s="20">
        <v>0.76635399999999998</v>
      </c>
      <c r="R53" s="5" t="s">
        <v>309</v>
      </c>
      <c r="S53" s="20">
        <v>3.6579899999999999</v>
      </c>
      <c r="T53" s="20">
        <v>0.38525500000000001</v>
      </c>
      <c r="U53" s="5">
        <v>0.26058500000000001</v>
      </c>
      <c r="AJ53" s="3"/>
      <c r="AK53" s="3"/>
      <c r="AL53" s="3"/>
      <c r="AM53" s="3"/>
      <c r="AW53" s="4"/>
      <c r="AX53" s="3"/>
      <c r="AY53" s="3"/>
      <c r="AZ53" s="4"/>
      <c r="BA53" s="3"/>
      <c r="BB53" s="3"/>
      <c r="BC53" s="4"/>
      <c r="BD53" s="3"/>
      <c r="BE53" s="3"/>
      <c r="BF53" s="4"/>
      <c r="BG53" s="3"/>
      <c r="BH53" s="3"/>
      <c r="BI53" s="4"/>
      <c r="BJ53" s="3"/>
      <c r="BK53" s="5"/>
    </row>
    <row r="54" spans="1:63">
      <c r="A54" s="4">
        <v>1.64232</v>
      </c>
      <c r="B54" s="20">
        <v>0.38291199999999997</v>
      </c>
      <c r="C54" s="20" t="s">
        <v>310</v>
      </c>
      <c r="D54" s="4">
        <v>1.6322000000000001</v>
      </c>
      <c r="E54" s="20">
        <v>0.382768</v>
      </c>
      <c r="F54" s="20" t="s">
        <v>311</v>
      </c>
      <c r="G54" s="4">
        <v>1.6351100000000001</v>
      </c>
      <c r="H54" s="20">
        <v>0.384023</v>
      </c>
      <c r="I54" s="20" t="s">
        <v>312</v>
      </c>
      <c r="J54" s="4">
        <v>1.6281399999999999</v>
      </c>
      <c r="K54" s="20">
        <v>0.37639800000000001</v>
      </c>
      <c r="L54" s="20" t="s">
        <v>313</v>
      </c>
      <c r="M54" s="4">
        <v>1.6107199999999999</v>
      </c>
      <c r="N54" s="20">
        <v>0.37330600000000003</v>
      </c>
      <c r="O54" s="20" t="s">
        <v>314</v>
      </c>
      <c r="P54" s="4">
        <v>4.4316300000000002</v>
      </c>
      <c r="Q54" s="20">
        <v>0.767926</v>
      </c>
      <c r="R54" s="5" t="s">
        <v>315</v>
      </c>
      <c r="S54" s="20">
        <v>3.6659700000000002</v>
      </c>
      <c r="T54" s="20">
        <v>0.38443899999999998</v>
      </c>
      <c r="U54" s="5">
        <v>0.25816099999999997</v>
      </c>
      <c r="AJ54" s="3"/>
      <c r="AK54" s="3"/>
      <c r="AL54" s="3"/>
      <c r="AM54" s="3"/>
      <c r="AW54" s="4"/>
      <c r="AX54" s="3"/>
      <c r="AY54" s="3"/>
      <c r="AZ54" s="4"/>
      <c r="BA54" s="3"/>
      <c r="BB54" s="3"/>
      <c r="BC54" s="4"/>
      <c r="BD54" s="3"/>
      <c r="BE54" s="3"/>
      <c r="BF54" s="4"/>
      <c r="BG54" s="3"/>
      <c r="BH54" s="3"/>
      <c r="BI54" s="4"/>
      <c r="BJ54" s="3"/>
      <c r="BK54" s="5"/>
    </row>
    <row r="55" spans="1:63">
      <c r="A55" s="4">
        <v>1.64191</v>
      </c>
      <c r="B55" s="20">
        <v>0.38150600000000001</v>
      </c>
      <c r="C55" s="20" t="s">
        <v>316</v>
      </c>
      <c r="D55" s="4">
        <v>1.63205</v>
      </c>
      <c r="E55" s="20">
        <v>0.38363999999999998</v>
      </c>
      <c r="F55" s="20" t="s">
        <v>317</v>
      </c>
      <c r="G55" s="4">
        <v>1.6349899999999999</v>
      </c>
      <c r="H55" s="20">
        <v>0.38293700000000003</v>
      </c>
      <c r="I55" s="20" t="s">
        <v>318</v>
      </c>
      <c r="J55" s="4">
        <v>1.6301000000000001</v>
      </c>
      <c r="K55" s="20">
        <v>0.37626500000000002</v>
      </c>
      <c r="L55" s="20" t="s">
        <v>319</v>
      </c>
      <c r="M55" s="4">
        <v>1.6120399999999999</v>
      </c>
      <c r="N55" s="20">
        <v>0.37215999999999999</v>
      </c>
      <c r="O55" s="20" t="s">
        <v>320</v>
      </c>
      <c r="P55" s="4">
        <v>4.4329499999999999</v>
      </c>
      <c r="Q55" s="20">
        <v>0.76892899999999997</v>
      </c>
      <c r="R55" s="5" t="s">
        <v>321</v>
      </c>
      <c r="S55" s="20">
        <v>3.657</v>
      </c>
      <c r="T55" s="20">
        <v>0.38491700000000001</v>
      </c>
      <c r="U55" s="5">
        <v>0.26030599999999998</v>
      </c>
      <c r="AJ55" s="3"/>
      <c r="AK55" s="3"/>
      <c r="AL55" s="3"/>
      <c r="AM55" s="3"/>
      <c r="AW55" s="4"/>
      <c r="AX55" s="3"/>
      <c r="AY55" s="3"/>
      <c r="AZ55" s="4"/>
      <c r="BA55" s="3"/>
      <c r="BB55" s="3"/>
      <c r="BC55" s="4"/>
      <c r="BD55" s="3"/>
      <c r="BE55" s="3"/>
      <c r="BF55" s="4"/>
      <c r="BG55" s="3"/>
      <c r="BH55" s="3"/>
      <c r="BI55" s="4"/>
      <c r="BJ55" s="3"/>
      <c r="BK55" s="5"/>
    </row>
    <row r="56" spans="1:63">
      <c r="A56" s="4">
        <v>1.64584</v>
      </c>
      <c r="B56" s="20">
        <v>0.38223800000000002</v>
      </c>
      <c r="C56" s="20" t="s">
        <v>322</v>
      </c>
      <c r="D56" s="4">
        <v>1.63557</v>
      </c>
      <c r="E56" s="20">
        <v>0.383936</v>
      </c>
      <c r="F56" s="20" t="s">
        <v>323</v>
      </c>
      <c r="G56" s="4">
        <v>1.6337200000000001</v>
      </c>
      <c r="H56" s="20">
        <v>0.382268</v>
      </c>
      <c r="I56" s="20" t="s">
        <v>324</v>
      </c>
      <c r="J56" s="4">
        <v>1.6303700000000001</v>
      </c>
      <c r="K56" s="20">
        <v>0.37583699999999998</v>
      </c>
      <c r="L56" s="20" t="s">
        <v>325</v>
      </c>
      <c r="M56" s="4">
        <v>1.6149500000000001</v>
      </c>
      <c r="N56" s="20">
        <v>0.37274099999999999</v>
      </c>
      <c r="O56" s="20" t="s">
        <v>326</v>
      </c>
      <c r="P56" s="4">
        <v>4.4292100000000003</v>
      </c>
      <c r="Q56" s="20">
        <v>0.77002000000000004</v>
      </c>
      <c r="R56" s="5" t="s">
        <v>327</v>
      </c>
      <c r="S56" s="20">
        <v>3.6613500000000001</v>
      </c>
      <c r="T56" s="20">
        <v>0.38449100000000003</v>
      </c>
      <c r="U56" s="5">
        <v>0.25862600000000002</v>
      </c>
      <c r="AJ56" s="3"/>
      <c r="AK56" s="3"/>
      <c r="AL56" s="3"/>
      <c r="AM56" s="3"/>
      <c r="AW56" s="4"/>
      <c r="AX56" s="3"/>
      <c r="AY56" s="3"/>
      <c r="AZ56" s="4"/>
      <c r="BA56" s="3"/>
      <c r="BB56" s="3"/>
      <c r="BC56" s="4"/>
      <c r="BD56" s="3"/>
      <c r="BE56" s="3"/>
      <c r="BF56" s="4"/>
      <c r="BG56" s="3"/>
      <c r="BH56" s="3"/>
      <c r="BI56" s="4"/>
      <c r="BJ56" s="3"/>
      <c r="BK56" s="5"/>
    </row>
    <row r="57" spans="1:63">
      <c r="A57" s="4">
        <v>1.64175</v>
      </c>
      <c r="B57" s="20">
        <v>0.380915</v>
      </c>
      <c r="C57" s="20" t="s">
        <v>328</v>
      </c>
      <c r="D57" s="4">
        <v>1.6427799999999999</v>
      </c>
      <c r="E57" s="20">
        <v>0.38450600000000001</v>
      </c>
      <c r="F57" s="20" t="s">
        <v>329</v>
      </c>
      <c r="G57" s="4">
        <v>1.6318900000000001</v>
      </c>
      <c r="H57" s="20">
        <v>0.38179800000000003</v>
      </c>
      <c r="I57" s="20" t="s">
        <v>330</v>
      </c>
      <c r="J57" s="4">
        <v>1.6312599999999999</v>
      </c>
      <c r="K57" s="20">
        <v>0.37670700000000001</v>
      </c>
      <c r="L57" s="20" t="s">
        <v>331</v>
      </c>
      <c r="M57" s="4">
        <v>1.61859</v>
      </c>
      <c r="N57" s="20">
        <v>0.37515100000000001</v>
      </c>
      <c r="O57" s="20" t="s">
        <v>332</v>
      </c>
      <c r="P57" s="4">
        <v>4.4321400000000004</v>
      </c>
      <c r="Q57" s="20">
        <v>0.76816600000000002</v>
      </c>
      <c r="R57" s="5" t="s">
        <v>333</v>
      </c>
      <c r="S57" s="20">
        <v>3.6606700000000001</v>
      </c>
      <c r="T57" s="20">
        <v>0.385712</v>
      </c>
      <c r="U57" s="5">
        <v>0.26184000000000002</v>
      </c>
      <c r="AJ57" s="3"/>
      <c r="AK57" s="3"/>
      <c r="AL57" s="3"/>
      <c r="AM57" s="3"/>
      <c r="AW57" s="4"/>
      <c r="AX57" s="3"/>
      <c r="AY57" s="3"/>
      <c r="AZ57" s="4"/>
      <c r="BA57" s="3"/>
      <c r="BB57" s="3"/>
      <c r="BC57" s="4"/>
      <c r="BD57" s="3"/>
      <c r="BE57" s="3"/>
      <c r="BF57" s="4"/>
      <c r="BG57" s="3"/>
      <c r="BH57" s="3"/>
      <c r="BI57" s="4"/>
      <c r="BJ57" s="3"/>
      <c r="BK57" s="5"/>
    </row>
    <row r="58" spans="1:63">
      <c r="A58" s="4">
        <v>1.6422099999999999</v>
      </c>
      <c r="B58" s="20">
        <v>0.38118299999999999</v>
      </c>
      <c r="C58" s="20" t="s">
        <v>334</v>
      </c>
      <c r="D58" s="4">
        <v>1.64174</v>
      </c>
      <c r="E58" s="20">
        <v>0.38316699999999998</v>
      </c>
      <c r="F58" s="20" t="s">
        <v>335</v>
      </c>
      <c r="G58" s="4">
        <v>1.63761</v>
      </c>
      <c r="H58" s="20">
        <v>0.38230900000000001</v>
      </c>
      <c r="I58" s="20" t="s">
        <v>336</v>
      </c>
      <c r="J58" s="4">
        <v>1.63154</v>
      </c>
      <c r="K58" s="20">
        <v>0.37759500000000001</v>
      </c>
      <c r="L58" s="20" t="s">
        <v>337</v>
      </c>
      <c r="M58" s="4">
        <v>1.6183099999999999</v>
      </c>
      <c r="N58" s="20">
        <v>0.37379499999999999</v>
      </c>
      <c r="O58" s="20" t="s">
        <v>338</v>
      </c>
      <c r="P58" s="4">
        <v>4.4477200000000003</v>
      </c>
      <c r="Q58" s="20">
        <v>0.77245600000000003</v>
      </c>
      <c r="R58" s="5" t="s">
        <v>339</v>
      </c>
      <c r="S58" s="20">
        <v>3.6663000000000001</v>
      </c>
      <c r="T58" s="20">
        <v>0.38517800000000002</v>
      </c>
      <c r="U58" s="5">
        <v>0.25898500000000002</v>
      </c>
      <c r="AJ58" s="3"/>
      <c r="AK58" s="3"/>
      <c r="AL58" s="3"/>
      <c r="AM58" s="3"/>
      <c r="AW58" s="4"/>
      <c r="AX58" s="3"/>
      <c r="AY58" s="3"/>
      <c r="AZ58" s="4"/>
      <c r="BA58" s="3"/>
      <c r="BB58" s="3"/>
      <c r="BC58" s="4"/>
      <c r="BD58" s="3"/>
      <c r="BE58" s="3"/>
      <c r="BF58" s="4"/>
      <c r="BG58" s="3"/>
      <c r="BH58" s="3"/>
      <c r="BI58" s="4"/>
      <c r="BJ58" s="3"/>
      <c r="BK58" s="5"/>
    </row>
    <row r="59" spans="1:63">
      <c r="A59" s="4">
        <v>1.6447700000000001</v>
      </c>
      <c r="B59" s="20">
        <v>0.38239000000000001</v>
      </c>
      <c r="C59" s="20" t="s">
        <v>340</v>
      </c>
      <c r="D59" s="4">
        <v>1.64527</v>
      </c>
      <c r="E59" s="20">
        <v>0.38534499999999999</v>
      </c>
      <c r="F59" s="20" t="s">
        <v>341</v>
      </c>
      <c r="G59" s="4">
        <v>1.6303700000000001</v>
      </c>
      <c r="H59" s="20">
        <v>0.38194800000000001</v>
      </c>
      <c r="I59" s="20" t="s">
        <v>342</v>
      </c>
      <c r="J59" s="4">
        <v>1.6311599999999999</v>
      </c>
      <c r="K59" s="20">
        <v>0.37698399999999999</v>
      </c>
      <c r="L59" s="20" t="s">
        <v>343</v>
      </c>
      <c r="M59" s="4">
        <v>1.6216600000000001</v>
      </c>
      <c r="N59" s="20">
        <v>0.37473600000000001</v>
      </c>
      <c r="O59" s="20" t="s">
        <v>344</v>
      </c>
      <c r="P59" s="4">
        <v>4.4138900000000003</v>
      </c>
      <c r="Q59" s="20">
        <v>0.76488500000000004</v>
      </c>
      <c r="R59" s="5" t="s">
        <v>345</v>
      </c>
      <c r="S59" s="20">
        <v>3.6608999999999998</v>
      </c>
      <c r="T59" s="20">
        <v>0.38489600000000002</v>
      </c>
      <c r="U59" s="5">
        <v>0.25999800000000001</v>
      </c>
      <c r="AJ59" s="3"/>
      <c r="AK59" s="3"/>
      <c r="AL59" s="3"/>
      <c r="AM59" s="3"/>
      <c r="AW59" s="4"/>
      <c r="AX59" s="3"/>
      <c r="AY59" s="3"/>
      <c r="AZ59" s="4"/>
      <c r="BA59" s="3"/>
      <c r="BB59" s="3"/>
      <c r="BC59" s="4"/>
      <c r="BD59" s="3"/>
      <c r="BE59" s="3"/>
      <c r="BF59" s="4"/>
      <c r="BG59" s="3"/>
      <c r="BH59" s="3"/>
      <c r="BI59" s="4"/>
      <c r="BJ59" s="3"/>
      <c r="BK59" s="5"/>
    </row>
    <row r="60" spans="1:63">
      <c r="A60" s="4">
        <v>1.6385000000000001</v>
      </c>
      <c r="B60" s="20">
        <v>0.38012600000000002</v>
      </c>
      <c r="C60" s="20" t="s">
        <v>346</v>
      </c>
      <c r="D60" s="4">
        <v>1.6471100000000001</v>
      </c>
      <c r="E60" s="20">
        <v>0.38459399999999999</v>
      </c>
      <c r="F60" s="20" t="s">
        <v>347</v>
      </c>
      <c r="G60" s="4">
        <v>1.6332100000000001</v>
      </c>
      <c r="H60" s="20">
        <v>0.38165900000000003</v>
      </c>
      <c r="I60" s="20" t="s">
        <v>348</v>
      </c>
      <c r="J60" s="4">
        <v>1.63323</v>
      </c>
      <c r="K60" s="20">
        <v>0.376697</v>
      </c>
      <c r="L60" s="20" t="s">
        <v>349</v>
      </c>
      <c r="M60" s="4">
        <v>1.6227799999999999</v>
      </c>
      <c r="N60" s="20">
        <v>0.37576399999999999</v>
      </c>
      <c r="O60" s="20" t="s">
        <v>350</v>
      </c>
      <c r="P60" s="4">
        <v>4.4278000000000004</v>
      </c>
      <c r="Q60" s="20">
        <v>0.76652200000000004</v>
      </c>
      <c r="R60" s="5" t="s">
        <v>351</v>
      </c>
      <c r="S60" s="20">
        <v>3.6691500000000001</v>
      </c>
      <c r="T60" s="20">
        <v>0.38487300000000002</v>
      </c>
      <c r="U60" s="5">
        <v>0.25942300000000001</v>
      </c>
      <c r="AJ60" s="3"/>
      <c r="AK60" s="3"/>
      <c r="AL60" s="3"/>
      <c r="AM60" s="3"/>
      <c r="AW60" s="4"/>
      <c r="AX60" s="3"/>
      <c r="AY60" s="3"/>
      <c r="AZ60" s="4"/>
      <c r="BA60" s="3"/>
      <c r="BB60" s="3"/>
      <c r="BC60" s="4"/>
      <c r="BD60" s="3"/>
      <c r="BE60" s="3"/>
      <c r="BF60" s="4"/>
      <c r="BG60" s="3"/>
      <c r="BH60" s="3"/>
      <c r="BI60" s="4"/>
      <c r="BJ60" s="3"/>
      <c r="BK60" s="5"/>
    </row>
    <row r="61" spans="1:63">
      <c r="A61" s="4">
        <v>1.6409800000000001</v>
      </c>
      <c r="B61" s="20">
        <v>0.38199899999999998</v>
      </c>
      <c r="C61" s="20" t="s">
        <v>352</v>
      </c>
      <c r="D61" s="4">
        <v>1.6509</v>
      </c>
      <c r="E61" s="20">
        <v>0.38517499999999999</v>
      </c>
      <c r="F61" s="20" t="s">
        <v>353</v>
      </c>
      <c r="G61" s="4">
        <v>1.63253</v>
      </c>
      <c r="H61" s="20">
        <v>0.38307999999999998</v>
      </c>
      <c r="I61" s="20" t="s">
        <v>354</v>
      </c>
      <c r="J61" s="4">
        <v>1.63225</v>
      </c>
      <c r="K61" s="20">
        <v>0.37764900000000001</v>
      </c>
      <c r="L61" s="20" t="s">
        <v>355</v>
      </c>
      <c r="M61" s="4">
        <v>1.6228400000000001</v>
      </c>
      <c r="N61" s="20">
        <v>0.37458200000000003</v>
      </c>
      <c r="O61" s="20" t="s">
        <v>356</v>
      </c>
      <c r="P61" s="4">
        <v>4.4233900000000004</v>
      </c>
      <c r="Q61" s="20">
        <v>0.76714099999999996</v>
      </c>
      <c r="R61" s="5" t="s">
        <v>357</v>
      </c>
      <c r="S61" s="20">
        <v>3.6604700000000001</v>
      </c>
      <c r="T61" s="20">
        <v>0.384214</v>
      </c>
      <c r="U61" s="5">
        <v>0.25818000000000002</v>
      </c>
      <c r="AJ61" s="3"/>
      <c r="AK61" s="3"/>
      <c r="AL61" s="3"/>
      <c r="AM61" s="3"/>
      <c r="AW61" s="4"/>
      <c r="AX61" s="3"/>
      <c r="AY61" s="3"/>
      <c r="AZ61" s="4"/>
      <c r="BA61" s="3"/>
      <c r="BB61" s="3"/>
      <c r="BC61" s="4"/>
      <c r="BD61" s="3"/>
      <c r="BE61" s="3"/>
      <c r="BF61" s="4"/>
      <c r="BG61" s="3"/>
      <c r="BH61" s="3"/>
      <c r="BI61" s="4"/>
      <c r="BJ61" s="3"/>
      <c r="BK61" s="5"/>
    </row>
    <row r="62" spans="1:63">
      <c r="A62" s="4">
        <v>1.6451100000000001</v>
      </c>
      <c r="B62" s="20">
        <v>0.38411200000000001</v>
      </c>
      <c r="C62" s="20" t="s">
        <v>358</v>
      </c>
      <c r="D62" s="4">
        <v>1.6507000000000001</v>
      </c>
      <c r="E62" s="20">
        <v>0.3846</v>
      </c>
      <c r="F62" s="20" t="s">
        <v>359</v>
      </c>
      <c r="G62" s="4">
        <v>1.63161</v>
      </c>
      <c r="H62" s="20">
        <v>0.38330500000000001</v>
      </c>
      <c r="I62" s="20" t="s">
        <v>360</v>
      </c>
      <c r="J62" s="4">
        <v>1.6291500000000001</v>
      </c>
      <c r="K62" s="20">
        <v>0.37718299999999999</v>
      </c>
      <c r="L62" s="20" t="s">
        <v>361</v>
      </c>
      <c r="M62" s="4">
        <v>1.62503</v>
      </c>
      <c r="N62" s="20">
        <v>0.37446099999999999</v>
      </c>
      <c r="O62" s="20" t="s">
        <v>362</v>
      </c>
      <c r="P62" s="4">
        <v>4.4206700000000003</v>
      </c>
      <c r="Q62" s="20">
        <v>0.76751599999999998</v>
      </c>
      <c r="R62" s="5" t="s">
        <v>363</v>
      </c>
      <c r="S62" s="20">
        <v>3.6564399999999999</v>
      </c>
      <c r="T62" s="20">
        <v>0.38402399999999998</v>
      </c>
      <c r="U62" s="5">
        <v>0.25873699999999999</v>
      </c>
      <c r="AJ62" s="3"/>
      <c r="AK62" s="3"/>
      <c r="AL62" s="3"/>
      <c r="AM62" s="3"/>
      <c r="AW62" s="4"/>
      <c r="AX62" s="3"/>
      <c r="AY62" s="3"/>
      <c r="AZ62" s="4"/>
      <c r="BA62" s="3"/>
      <c r="BB62" s="3"/>
      <c r="BC62" s="4"/>
      <c r="BD62" s="3"/>
      <c r="BE62" s="3"/>
      <c r="BF62" s="4"/>
      <c r="BG62" s="3"/>
      <c r="BH62" s="3"/>
      <c r="BI62" s="4"/>
      <c r="BJ62" s="3"/>
      <c r="BK62" s="5"/>
    </row>
    <row r="63" spans="1:63">
      <c r="A63" s="4">
        <v>1.6395900000000001</v>
      </c>
      <c r="B63" s="20">
        <v>0.382268</v>
      </c>
      <c r="C63" s="20" t="s">
        <v>364</v>
      </c>
      <c r="D63" s="4">
        <v>1.65029</v>
      </c>
      <c r="E63" s="20">
        <v>0.385903</v>
      </c>
      <c r="F63" s="20" t="s">
        <v>365</v>
      </c>
      <c r="G63" s="4">
        <v>1.63602</v>
      </c>
      <c r="H63" s="20">
        <v>0.382855</v>
      </c>
      <c r="I63" s="20" t="s">
        <v>366</v>
      </c>
      <c r="J63" s="4">
        <v>1.6273500000000001</v>
      </c>
      <c r="K63" s="20">
        <v>0.37694899999999998</v>
      </c>
      <c r="L63" s="20" t="s">
        <v>367</v>
      </c>
      <c r="M63" s="4">
        <v>1.61842</v>
      </c>
      <c r="N63" s="20">
        <v>0.37359300000000001</v>
      </c>
      <c r="O63" s="20" t="s">
        <v>368</v>
      </c>
      <c r="P63" s="4">
        <v>4.4191200000000004</v>
      </c>
      <c r="Q63" s="20">
        <v>0.76519400000000004</v>
      </c>
      <c r="R63" s="5" t="s">
        <v>369</v>
      </c>
      <c r="S63" s="20">
        <v>3.6712899999999999</v>
      </c>
      <c r="T63" s="20">
        <v>0.38650299999999999</v>
      </c>
      <c r="U63" s="5">
        <v>0.26816800000000002</v>
      </c>
      <c r="AJ63" s="3"/>
      <c r="AK63" s="3"/>
      <c r="AL63" s="3"/>
      <c r="AM63" s="3"/>
      <c r="AW63" s="4"/>
      <c r="AX63" s="3"/>
      <c r="AY63" s="3"/>
      <c r="AZ63" s="4"/>
      <c r="BA63" s="3"/>
      <c r="BB63" s="3"/>
      <c r="BC63" s="4"/>
      <c r="BD63" s="3"/>
      <c r="BE63" s="3"/>
      <c r="BF63" s="4"/>
      <c r="BG63" s="3"/>
      <c r="BH63" s="3"/>
      <c r="BI63" s="4"/>
      <c r="BJ63" s="3"/>
      <c r="BK63" s="5"/>
    </row>
    <row r="64" spans="1:63">
      <c r="A64" s="4">
        <v>1.63873</v>
      </c>
      <c r="B64" s="20">
        <v>0.38208399999999998</v>
      </c>
      <c r="C64" s="20" t="s">
        <v>370</v>
      </c>
      <c r="D64" s="4">
        <v>1.6347</v>
      </c>
      <c r="E64" s="20">
        <v>0.38346599999999997</v>
      </c>
      <c r="F64" s="20" t="s">
        <v>371</v>
      </c>
      <c r="G64" s="4">
        <v>1.6364700000000001</v>
      </c>
      <c r="H64" s="20">
        <v>0.38349899999999998</v>
      </c>
      <c r="I64" s="20" t="s">
        <v>372</v>
      </c>
      <c r="J64" s="4">
        <v>1.6310500000000001</v>
      </c>
      <c r="K64" s="20">
        <v>0.37682500000000002</v>
      </c>
      <c r="L64" s="20" t="s">
        <v>373</v>
      </c>
      <c r="M64" s="4">
        <v>1.62219</v>
      </c>
      <c r="N64" s="20">
        <v>0.37566699999999997</v>
      </c>
      <c r="O64" s="20" t="s">
        <v>374</v>
      </c>
      <c r="P64" s="4">
        <v>4.42394</v>
      </c>
      <c r="Q64" s="20">
        <v>0.76874299999999995</v>
      </c>
      <c r="R64" s="5" t="s">
        <v>375</v>
      </c>
      <c r="S64" s="20">
        <v>3.6673100000000001</v>
      </c>
      <c r="T64" s="20">
        <v>0.384183</v>
      </c>
      <c r="U64" s="5">
        <v>0.26014999999999999</v>
      </c>
      <c r="AJ64" s="3"/>
      <c r="AK64" s="3"/>
      <c r="AL64" s="3"/>
      <c r="AM64" s="3"/>
      <c r="AW64" s="4"/>
      <c r="AX64" s="3"/>
      <c r="AY64" s="3"/>
      <c r="AZ64" s="4"/>
      <c r="BA64" s="3"/>
      <c r="BB64" s="3"/>
      <c r="BC64" s="4"/>
      <c r="BD64" s="3"/>
      <c r="BE64" s="3"/>
      <c r="BF64" s="4"/>
      <c r="BG64" s="3"/>
      <c r="BH64" s="3"/>
      <c r="BI64" s="4"/>
      <c r="BJ64" s="3"/>
      <c r="BK64" s="5"/>
    </row>
    <row r="65" spans="1:63">
      <c r="A65" s="4">
        <v>1.64459</v>
      </c>
      <c r="B65" s="20">
        <v>0.38102399999999997</v>
      </c>
      <c r="C65" s="20" t="s">
        <v>376</v>
      </c>
      <c r="D65" s="4">
        <v>1.6337600000000001</v>
      </c>
      <c r="E65" s="20">
        <v>0.38204700000000003</v>
      </c>
      <c r="F65" s="20" t="s">
        <v>377</v>
      </c>
      <c r="G65" s="4">
        <v>1.63418</v>
      </c>
      <c r="H65" s="20">
        <v>0.38226100000000002</v>
      </c>
      <c r="I65" s="20" t="s">
        <v>378</v>
      </c>
      <c r="J65" s="4">
        <v>1.63249</v>
      </c>
      <c r="K65" s="20">
        <v>0.378052</v>
      </c>
      <c r="L65" s="20" t="s">
        <v>379</v>
      </c>
      <c r="M65" s="4">
        <v>1.6211599999999999</v>
      </c>
      <c r="N65" s="20">
        <v>0.37474299999999999</v>
      </c>
      <c r="O65" s="20" t="s">
        <v>380</v>
      </c>
      <c r="P65" s="4">
        <v>4.4278599999999999</v>
      </c>
      <c r="Q65" s="20">
        <v>0.76706600000000003</v>
      </c>
      <c r="R65" s="5" t="s">
        <v>381</v>
      </c>
      <c r="S65" s="20">
        <v>3.6600999999999999</v>
      </c>
      <c r="T65" s="20">
        <v>0.38455699999999998</v>
      </c>
      <c r="U65" s="5">
        <v>0.25935900000000001</v>
      </c>
      <c r="AJ65" s="3"/>
      <c r="AK65" s="3"/>
      <c r="AL65" s="3"/>
      <c r="AM65" s="3"/>
      <c r="AW65" s="4"/>
      <c r="AX65" s="3"/>
      <c r="AY65" s="3"/>
      <c r="AZ65" s="4"/>
      <c r="BA65" s="3"/>
      <c r="BB65" s="3"/>
      <c r="BC65" s="4"/>
      <c r="BD65" s="3"/>
      <c r="BE65" s="3"/>
      <c r="BF65" s="4"/>
      <c r="BG65" s="3"/>
      <c r="BH65" s="3"/>
      <c r="BI65" s="4"/>
      <c r="BJ65" s="3"/>
      <c r="BK65" s="5"/>
    </row>
    <row r="66" spans="1:63">
      <c r="A66" s="4">
        <v>1.6385799999999999</v>
      </c>
      <c r="B66" s="20">
        <v>0.38120799999999999</v>
      </c>
      <c r="C66" s="20" t="s">
        <v>382</v>
      </c>
      <c r="D66" s="4">
        <v>1.63184</v>
      </c>
      <c r="E66" s="20">
        <v>0.38267400000000001</v>
      </c>
      <c r="F66" s="20" t="s">
        <v>383</v>
      </c>
      <c r="G66" s="4">
        <v>1.63262</v>
      </c>
      <c r="H66" s="20">
        <v>0.38186599999999998</v>
      </c>
      <c r="I66" s="20" t="s">
        <v>384</v>
      </c>
      <c r="J66" s="4">
        <v>1.62927</v>
      </c>
      <c r="K66" s="20">
        <v>0.37766</v>
      </c>
      <c r="L66" s="20" t="s">
        <v>385</v>
      </c>
      <c r="M66" s="4">
        <v>1.6224499999999999</v>
      </c>
      <c r="N66" s="20">
        <v>0.37502799999999997</v>
      </c>
      <c r="O66" s="20" t="s">
        <v>386</v>
      </c>
      <c r="P66" s="4">
        <v>4.4275700000000002</v>
      </c>
      <c r="Q66" s="20">
        <v>0.76533799999999996</v>
      </c>
      <c r="R66" s="5" t="s">
        <v>387</v>
      </c>
      <c r="S66" s="20">
        <v>3.6556199999999999</v>
      </c>
      <c r="T66" s="20">
        <v>0.38444899999999999</v>
      </c>
      <c r="U66" s="5">
        <v>0.26093100000000002</v>
      </c>
      <c r="AJ66" s="3"/>
      <c r="AK66" s="3"/>
      <c r="AL66" s="3"/>
      <c r="AM66" s="3"/>
      <c r="AW66" s="4"/>
      <c r="AX66" s="3"/>
      <c r="AY66" s="3"/>
      <c r="AZ66" s="4"/>
      <c r="BA66" s="3"/>
      <c r="BB66" s="3"/>
      <c r="BC66" s="4"/>
      <c r="BD66" s="3"/>
      <c r="BE66" s="3"/>
      <c r="BF66" s="4"/>
      <c r="BG66" s="3"/>
      <c r="BH66" s="3"/>
      <c r="BI66" s="4"/>
      <c r="BJ66" s="3"/>
      <c r="BK66" s="5"/>
    </row>
    <row r="67" spans="1:63">
      <c r="A67" s="4">
        <v>1.64062</v>
      </c>
      <c r="B67" s="20">
        <v>0.38176100000000002</v>
      </c>
      <c r="C67" s="20" t="s">
        <v>388</v>
      </c>
      <c r="D67" s="4">
        <v>1.6325499999999999</v>
      </c>
      <c r="E67" s="20">
        <v>0.38286100000000001</v>
      </c>
      <c r="F67" s="20" t="s">
        <v>389</v>
      </c>
      <c r="G67" s="4">
        <v>1.6321000000000001</v>
      </c>
      <c r="H67" s="20">
        <v>0.38159500000000002</v>
      </c>
      <c r="I67" s="20" t="s">
        <v>390</v>
      </c>
      <c r="J67" s="4">
        <v>1.6333299999999999</v>
      </c>
      <c r="K67" s="20">
        <v>0.37753100000000001</v>
      </c>
      <c r="L67" s="20" t="s">
        <v>391</v>
      </c>
      <c r="M67" s="4">
        <v>1.6259399999999999</v>
      </c>
      <c r="N67" s="20">
        <v>0.37590200000000001</v>
      </c>
      <c r="O67" s="20" t="s">
        <v>392</v>
      </c>
      <c r="P67" s="4">
        <v>4.4277300000000004</v>
      </c>
      <c r="Q67" s="20">
        <v>0.76768899999999995</v>
      </c>
      <c r="R67" s="5" t="s">
        <v>393</v>
      </c>
      <c r="S67" s="20">
        <v>3.6720000000000002</v>
      </c>
      <c r="T67" s="20">
        <v>0.38501400000000002</v>
      </c>
      <c r="U67" s="5">
        <v>0.26025399999999999</v>
      </c>
      <c r="AJ67" s="3"/>
      <c r="AK67" s="3"/>
      <c r="AL67" s="3"/>
      <c r="AM67" s="3"/>
      <c r="AW67" s="4"/>
      <c r="AX67" s="3"/>
      <c r="AY67" s="3"/>
      <c r="AZ67" s="4"/>
      <c r="BA67" s="3"/>
      <c r="BB67" s="3"/>
      <c r="BC67" s="4"/>
      <c r="BD67" s="3"/>
      <c r="BE67" s="3"/>
      <c r="BF67" s="4"/>
      <c r="BG67" s="3"/>
      <c r="BH67" s="3"/>
      <c r="BI67" s="4"/>
      <c r="BJ67" s="3"/>
      <c r="BK67" s="5"/>
    </row>
    <row r="68" spans="1:63">
      <c r="A68" s="4">
        <v>1.6418900000000001</v>
      </c>
      <c r="B68" s="20">
        <v>0.38192900000000002</v>
      </c>
      <c r="C68" s="20" t="s">
        <v>394</v>
      </c>
      <c r="D68" s="4">
        <v>1.6255900000000001</v>
      </c>
      <c r="E68" s="20">
        <v>0.38169799999999998</v>
      </c>
      <c r="F68" s="20" t="s">
        <v>395</v>
      </c>
      <c r="G68" s="4">
        <v>1.63408</v>
      </c>
      <c r="H68" s="20">
        <v>0.382712</v>
      </c>
      <c r="I68" s="20" t="s">
        <v>396</v>
      </c>
      <c r="J68" s="4">
        <v>1.62757</v>
      </c>
      <c r="K68" s="20">
        <v>0.37832500000000002</v>
      </c>
      <c r="L68" s="20" t="s">
        <v>204</v>
      </c>
      <c r="M68" s="4">
        <v>1.62347</v>
      </c>
      <c r="N68" s="20">
        <v>0.37404100000000001</v>
      </c>
      <c r="O68" s="20" t="s">
        <v>397</v>
      </c>
      <c r="P68" s="4">
        <v>4.4212499999999997</v>
      </c>
      <c r="Q68" s="20">
        <v>0.76568899999999995</v>
      </c>
      <c r="R68" s="5" t="s">
        <v>398</v>
      </c>
      <c r="S68" s="20">
        <v>3.6636199999999999</v>
      </c>
      <c r="T68" s="20">
        <v>0.38539400000000001</v>
      </c>
      <c r="U68" s="5">
        <v>0.261465</v>
      </c>
      <c r="AJ68" s="3"/>
      <c r="AK68" s="3"/>
      <c r="AL68" s="3"/>
      <c r="AM68" s="3"/>
      <c r="AW68" s="4"/>
      <c r="AX68" s="3"/>
      <c r="AY68" s="3"/>
      <c r="AZ68" s="4"/>
      <c r="BA68" s="3"/>
      <c r="BB68" s="3"/>
      <c r="BC68" s="4"/>
      <c r="BD68" s="3"/>
      <c r="BE68" s="3"/>
      <c r="BF68" s="4"/>
      <c r="BG68" s="3"/>
      <c r="BH68" s="3"/>
      <c r="BI68" s="4"/>
      <c r="BJ68" s="3"/>
      <c r="BK68" s="5"/>
    </row>
    <row r="69" spans="1:63">
      <c r="A69" s="4">
        <v>1.6392800000000001</v>
      </c>
      <c r="B69" s="20">
        <v>0.38095299999999999</v>
      </c>
      <c r="C69" s="20" t="s">
        <v>399</v>
      </c>
      <c r="D69" s="4">
        <v>1.62944</v>
      </c>
      <c r="E69" s="20">
        <v>0.38188499999999997</v>
      </c>
      <c r="F69" s="20" t="s">
        <v>400</v>
      </c>
      <c r="G69" s="4">
        <v>1.6351100000000001</v>
      </c>
      <c r="H69" s="20">
        <v>0.38386300000000001</v>
      </c>
      <c r="I69" s="20" t="s">
        <v>401</v>
      </c>
      <c r="J69" s="4">
        <v>1.63012</v>
      </c>
      <c r="K69" s="20">
        <v>0.378081</v>
      </c>
      <c r="L69" s="20" t="s">
        <v>402</v>
      </c>
      <c r="M69" s="4">
        <v>1.62504</v>
      </c>
      <c r="N69" s="20">
        <v>0.375446</v>
      </c>
      <c r="O69" s="20" t="s">
        <v>403</v>
      </c>
      <c r="P69" s="4">
        <v>4.4364499999999998</v>
      </c>
      <c r="Q69" s="20">
        <v>0.76867600000000003</v>
      </c>
      <c r="R69" s="5" t="s">
        <v>404</v>
      </c>
      <c r="S69" s="20">
        <v>3.6568299999999998</v>
      </c>
      <c r="T69" s="20">
        <v>0.385766</v>
      </c>
      <c r="U69" s="5">
        <v>0.26265100000000002</v>
      </c>
      <c r="AJ69" s="3"/>
      <c r="AK69" s="3"/>
      <c r="AL69" s="3"/>
      <c r="AM69" s="3"/>
      <c r="AW69" s="4"/>
      <c r="AX69" s="3"/>
      <c r="AY69" s="3"/>
      <c r="AZ69" s="4"/>
      <c r="BA69" s="3"/>
      <c r="BB69" s="3"/>
      <c r="BC69" s="4"/>
      <c r="BD69" s="3"/>
      <c r="BE69" s="3"/>
      <c r="BF69" s="4"/>
      <c r="BG69" s="3"/>
      <c r="BH69" s="3"/>
      <c r="BI69" s="4"/>
      <c r="BJ69" s="3"/>
      <c r="BK69" s="5"/>
    </row>
    <row r="70" spans="1:63">
      <c r="A70" s="4">
        <v>1.63931</v>
      </c>
      <c r="B70" s="20">
        <v>0.38194</v>
      </c>
      <c r="C70" s="20" t="s">
        <v>405</v>
      </c>
      <c r="D70" s="4">
        <v>1.6276299999999999</v>
      </c>
      <c r="E70" s="20">
        <v>0.38180599999999998</v>
      </c>
      <c r="F70" s="20" t="s">
        <v>406</v>
      </c>
      <c r="G70" s="4">
        <v>1.6330800000000001</v>
      </c>
      <c r="H70" s="20">
        <v>0.38320399999999999</v>
      </c>
      <c r="I70" s="20" t="s">
        <v>407</v>
      </c>
      <c r="J70" s="4">
        <v>1.6330199999999999</v>
      </c>
      <c r="K70" s="20">
        <v>0.37662299999999999</v>
      </c>
      <c r="L70" s="20" t="s">
        <v>255</v>
      </c>
      <c r="M70" s="4">
        <v>1.6240000000000001</v>
      </c>
      <c r="N70" s="20">
        <v>0.37517</v>
      </c>
      <c r="O70" s="20" t="s">
        <v>408</v>
      </c>
      <c r="P70" s="4">
        <v>4.4295499999999999</v>
      </c>
      <c r="Q70" s="20">
        <v>0.76926799999999995</v>
      </c>
      <c r="R70" s="5" t="s">
        <v>409</v>
      </c>
      <c r="S70" s="20">
        <v>3.6669200000000002</v>
      </c>
      <c r="T70" s="20">
        <v>0.38357200000000002</v>
      </c>
      <c r="U70" s="5">
        <v>0.26044600000000001</v>
      </c>
      <c r="AJ70" s="3"/>
      <c r="AK70" s="3"/>
      <c r="AL70" s="3"/>
      <c r="AM70" s="3"/>
      <c r="AW70" s="4"/>
      <c r="AX70" s="3"/>
      <c r="AY70" s="3"/>
      <c r="AZ70" s="4"/>
      <c r="BA70" s="3"/>
      <c r="BB70" s="3"/>
      <c r="BC70" s="4"/>
      <c r="BD70" s="3"/>
      <c r="BE70" s="3"/>
      <c r="BF70" s="4"/>
      <c r="BG70" s="3"/>
      <c r="BH70" s="3"/>
      <c r="BI70" s="4"/>
      <c r="BJ70" s="3"/>
      <c r="BK70" s="5"/>
    </row>
    <row r="71" spans="1:63">
      <c r="A71" s="4">
        <v>1.6417900000000001</v>
      </c>
      <c r="B71" s="20">
        <v>0.38261499999999998</v>
      </c>
      <c r="C71" s="20" t="s">
        <v>410</v>
      </c>
      <c r="D71" s="4">
        <v>1.6274599999999999</v>
      </c>
      <c r="E71" s="20">
        <v>0.38221699999999997</v>
      </c>
      <c r="F71" s="20" t="s">
        <v>411</v>
      </c>
      <c r="G71" s="4">
        <v>1.6352800000000001</v>
      </c>
      <c r="H71" s="20">
        <v>0.38353799999999999</v>
      </c>
      <c r="I71" s="20" t="s">
        <v>412</v>
      </c>
      <c r="J71" s="4">
        <v>1.62616</v>
      </c>
      <c r="K71" s="20">
        <v>0.37685800000000003</v>
      </c>
      <c r="L71" s="20" t="s">
        <v>413</v>
      </c>
      <c r="M71" s="4">
        <v>1.62436</v>
      </c>
      <c r="N71" s="20">
        <v>0.37483699999999998</v>
      </c>
      <c r="O71" s="20" t="s">
        <v>414</v>
      </c>
      <c r="P71" s="4">
        <v>4.4233200000000004</v>
      </c>
      <c r="Q71" s="20">
        <v>0.76864500000000002</v>
      </c>
      <c r="R71" s="5" t="s">
        <v>415</v>
      </c>
      <c r="S71" s="20">
        <v>3.6698400000000002</v>
      </c>
      <c r="T71" s="20">
        <v>0.38418200000000002</v>
      </c>
      <c r="U71" s="5">
        <v>0.26011600000000001</v>
      </c>
      <c r="AJ71" s="3"/>
      <c r="AK71" s="3"/>
      <c r="AL71" s="3"/>
      <c r="AM71" s="3"/>
      <c r="AW71" s="4"/>
      <c r="AX71" s="3"/>
      <c r="AY71" s="3"/>
      <c r="AZ71" s="4"/>
      <c r="BA71" s="3"/>
      <c r="BB71" s="3"/>
      <c r="BC71" s="4"/>
      <c r="BD71" s="3"/>
      <c r="BE71" s="3"/>
      <c r="BF71" s="4"/>
      <c r="BG71" s="3"/>
      <c r="BH71" s="3"/>
      <c r="BI71" s="4"/>
      <c r="BJ71" s="3"/>
      <c r="BK71" s="5"/>
    </row>
    <row r="72" spans="1:63">
      <c r="A72" s="4">
        <v>1.64269</v>
      </c>
      <c r="B72" s="20">
        <v>0.38271100000000002</v>
      </c>
      <c r="C72" s="20" t="s">
        <v>416</v>
      </c>
      <c r="D72" s="4">
        <v>1.6293299999999999</v>
      </c>
      <c r="E72" s="20">
        <v>0.38144899999999998</v>
      </c>
      <c r="F72" s="20" t="s">
        <v>417</v>
      </c>
      <c r="G72" s="4">
        <v>1.63656</v>
      </c>
      <c r="H72" s="20">
        <v>0.38345000000000001</v>
      </c>
      <c r="I72" s="20" t="s">
        <v>418</v>
      </c>
      <c r="J72" s="4">
        <v>1.62697</v>
      </c>
      <c r="K72" s="20">
        <v>0.37693199999999999</v>
      </c>
      <c r="L72" s="20" t="s">
        <v>419</v>
      </c>
      <c r="M72" s="4">
        <v>1.62601</v>
      </c>
      <c r="N72" s="20">
        <v>0.37575399999999998</v>
      </c>
      <c r="O72" s="20" t="s">
        <v>420</v>
      </c>
      <c r="P72" s="4">
        <v>4.4294900000000004</v>
      </c>
      <c r="Q72" s="20">
        <v>0.76776100000000003</v>
      </c>
      <c r="R72" s="5" t="s">
        <v>421</v>
      </c>
      <c r="S72" s="20">
        <v>3.6554600000000002</v>
      </c>
      <c r="T72" s="20">
        <v>0.38505699999999998</v>
      </c>
      <c r="U72" s="5">
        <v>0.258469</v>
      </c>
      <c r="AJ72" s="3"/>
      <c r="AK72" s="3"/>
      <c r="AL72" s="3"/>
      <c r="AM72" s="3"/>
      <c r="AW72" s="4"/>
      <c r="AX72" s="3"/>
      <c r="AY72" s="3"/>
      <c r="AZ72" s="4"/>
      <c r="BA72" s="3"/>
      <c r="BB72" s="3"/>
      <c r="BC72" s="4"/>
      <c r="BD72" s="3"/>
      <c r="BE72" s="3"/>
      <c r="BF72" s="4"/>
      <c r="BG72" s="3"/>
      <c r="BH72" s="3"/>
      <c r="BI72" s="4"/>
      <c r="BJ72" s="3"/>
      <c r="BK72" s="5"/>
    </row>
    <row r="73" spans="1:63">
      <c r="A73" s="4">
        <v>1.6437999999999999</v>
      </c>
      <c r="B73" s="20">
        <v>0.38435000000000002</v>
      </c>
      <c r="C73" s="20" t="s">
        <v>422</v>
      </c>
      <c r="D73" s="4">
        <v>1.62453</v>
      </c>
      <c r="E73" s="20">
        <v>0.38168299999999999</v>
      </c>
      <c r="F73" s="20" t="s">
        <v>423</v>
      </c>
      <c r="G73" s="4">
        <v>1.63253</v>
      </c>
      <c r="H73" s="20">
        <v>0.38327899999999998</v>
      </c>
      <c r="I73" s="20" t="s">
        <v>424</v>
      </c>
      <c r="J73" s="4">
        <v>1.6308</v>
      </c>
      <c r="K73" s="20">
        <v>0.37779000000000001</v>
      </c>
      <c r="L73" s="20" t="s">
        <v>425</v>
      </c>
      <c r="M73" s="4">
        <v>1.6253500000000001</v>
      </c>
      <c r="N73" s="20">
        <v>0.37585600000000002</v>
      </c>
      <c r="O73" s="20" t="s">
        <v>426</v>
      </c>
      <c r="P73" s="4">
        <v>4.4253600000000004</v>
      </c>
      <c r="Q73" s="20">
        <v>0.76803399999999999</v>
      </c>
      <c r="R73" s="5" t="s">
        <v>427</v>
      </c>
      <c r="S73" s="20">
        <v>3.6758700000000002</v>
      </c>
      <c r="T73" s="20">
        <v>0.38597399999999998</v>
      </c>
      <c r="U73" s="5">
        <v>0.26086500000000001</v>
      </c>
      <c r="AJ73" s="3"/>
      <c r="AK73" s="3"/>
      <c r="AL73" s="3"/>
      <c r="AM73" s="3"/>
      <c r="AW73" s="4"/>
      <c r="AX73" s="3"/>
      <c r="AY73" s="3"/>
      <c r="AZ73" s="4"/>
      <c r="BA73" s="3"/>
      <c r="BB73" s="3"/>
      <c r="BC73" s="4"/>
      <c r="BD73" s="3"/>
      <c r="BE73" s="3"/>
      <c r="BF73" s="4"/>
      <c r="BG73" s="3"/>
      <c r="BH73" s="3"/>
      <c r="BI73" s="4"/>
      <c r="BJ73" s="3"/>
      <c r="BK73" s="5"/>
    </row>
    <row r="74" spans="1:63">
      <c r="A74" s="4">
        <v>1.63687</v>
      </c>
      <c r="B74" s="20">
        <v>0.38086700000000001</v>
      </c>
      <c r="C74" s="20" t="s">
        <v>428</v>
      </c>
      <c r="D74" s="4">
        <v>1.62463</v>
      </c>
      <c r="E74" s="20">
        <v>0.382525</v>
      </c>
      <c r="F74" s="20" t="s">
        <v>429</v>
      </c>
      <c r="G74" s="4">
        <v>1.6338600000000001</v>
      </c>
      <c r="H74" s="20">
        <v>0.38271100000000002</v>
      </c>
      <c r="I74" s="20" t="s">
        <v>430</v>
      </c>
      <c r="J74" s="4">
        <v>1.6257699999999999</v>
      </c>
      <c r="K74" s="20">
        <v>0.37728899999999999</v>
      </c>
      <c r="L74" s="20" t="s">
        <v>431</v>
      </c>
      <c r="M74" s="4">
        <v>1.62077</v>
      </c>
      <c r="N74" s="20">
        <v>0.37512200000000001</v>
      </c>
      <c r="O74" s="20" t="s">
        <v>432</v>
      </c>
      <c r="P74" s="4">
        <v>4.43682</v>
      </c>
      <c r="Q74" s="20">
        <v>0.76978400000000002</v>
      </c>
      <c r="R74" s="5" t="s">
        <v>433</v>
      </c>
      <c r="S74" s="20">
        <v>3.6659000000000002</v>
      </c>
      <c r="T74" s="20">
        <v>0.38476300000000002</v>
      </c>
      <c r="U74" s="5">
        <v>0.25952399999999998</v>
      </c>
      <c r="AJ74" s="3"/>
      <c r="AK74" s="3"/>
      <c r="AL74" s="3"/>
      <c r="AM74" s="3"/>
      <c r="AW74" s="4"/>
      <c r="AX74" s="3"/>
      <c r="AY74" s="3"/>
      <c r="AZ74" s="4"/>
      <c r="BA74" s="3"/>
      <c r="BB74" s="3"/>
      <c r="BC74" s="4"/>
      <c r="BD74" s="3"/>
      <c r="BE74" s="3"/>
      <c r="BF74" s="4"/>
      <c r="BG74" s="3"/>
      <c r="BH74" s="3"/>
      <c r="BI74" s="4"/>
      <c r="BJ74" s="3"/>
      <c r="BK74" s="5"/>
    </row>
    <row r="75" spans="1:63">
      <c r="A75" s="4">
        <v>1.6420999999999999</v>
      </c>
      <c r="B75" s="20">
        <v>0.38300899999999999</v>
      </c>
      <c r="C75" s="20" t="s">
        <v>434</v>
      </c>
      <c r="D75" s="4">
        <v>1.6234</v>
      </c>
      <c r="E75" s="20">
        <v>0.38244499999999998</v>
      </c>
      <c r="F75" s="20" t="s">
        <v>435</v>
      </c>
      <c r="G75" s="4">
        <v>1.6345099999999999</v>
      </c>
      <c r="H75" s="20">
        <v>0.38241599999999998</v>
      </c>
      <c r="I75" s="20" t="s">
        <v>436</v>
      </c>
      <c r="J75" s="4">
        <v>1.63008</v>
      </c>
      <c r="K75" s="20">
        <v>0.37723200000000001</v>
      </c>
      <c r="L75" s="20" t="s">
        <v>437</v>
      </c>
      <c r="M75" s="4">
        <v>1.6217699999999999</v>
      </c>
      <c r="N75" s="20">
        <v>0.37668699999999999</v>
      </c>
      <c r="O75" s="20" t="s">
        <v>438</v>
      </c>
      <c r="P75" s="4">
        <v>4.4167500000000004</v>
      </c>
      <c r="Q75" s="20">
        <v>0.76609799999999995</v>
      </c>
      <c r="R75" s="5" t="s">
        <v>439</v>
      </c>
      <c r="S75" s="20">
        <v>3.6669100000000001</v>
      </c>
      <c r="T75" s="20">
        <v>0.38497100000000001</v>
      </c>
      <c r="U75" s="5">
        <v>0.26069999999999999</v>
      </c>
      <c r="AJ75" s="3"/>
      <c r="AK75" s="3"/>
      <c r="AL75" s="3"/>
      <c r="AM75" s="3"/>
      <c r="AW75" s="4"/>
      <c r="AX75" s="3"/>
      <c r="AY75" s="3"/>
      <c r="AZ75" s="4"/>
      <c r="BA75" s="3"/>
      <c r="BB75" s="3"/>
      <c r="BC75" s="4"/>
      <c r="BD75" s="3"/>
      <c r="BE75" s="3"/>
      <c r="BF75" s="4"/>
      <c r="BG75" s="3"/>
      <c r="BH75" s="3"/>
      <c r="BI75" s="4"/>
      <c r="BJ75" s="3"/>
      <c r="BK75" s="5"/>
    </row>
    <row r="76" spans="1:63">
      <c r="A76" s="4">
        <v>1.6398699999999999</v>
      </c>
      <c r="B76" s="20">
        <v>0.38295400000000002</v>
      </c>
      <c r="C76" s="20" t="s">
        <v>440</v>
      </c>
      <c r="D76" s="4">
        <v>1.62531</v>
      </c>
      <c r="E76" s="20">
        <v>0.380801</v>
      </c>
      <c r="F76" s="20" t="s">
        <v>441</v>
      </c>
      <c r="G76" s="4">
        <v>1.63663</v>
      </c>
      <c r="H76" s="20">
        <v>0.38324399999999997</v>
      </c>
      <c r="I76" s="20" t="s">
        <v>442</v>
      </c>
      <c r="J76" s="4">
        <v>1.6250500000000001</v>
      </c>
      <c r="K76" s="20">
        <v>0.37775700000000001</v>
      </c>
      <c r="L76" s="20" t="s">
        <v>443</v>
      </c>
      <c r="M76" s="4">
        <v>1.62364</v>
      </c>
      <c r="N76" s="20">
        <v>0.37651899999999999</v>
      </c>
      <c r="O76" s="20" t="s">
        <v>444</v>
      </c>
      <c r="P76" s="4">
        <v>4.4339899999999997</v>
      </c>
      <c r="Q76" s="20">
        <v>0.76995599999999997</v>
      </c>
      <c r="R76" s="5" t="s">
        <v>445</v>
      </c>
      <c r="S76" s="20">
        <v>3.67258</v>
      </c>
      <c r="T76" s="20">
        <v>0.38568599999999997</v>
      </c>
      <c r="U76" s="5">
        <v>0.26031799999999999</v>
      </c>
      <c r="AJ76" s="3"/>
      <c r="AK76" s="3"/>
      <c r="AL76" s="3"/>
      <c r="AM76" s="3"/>
      <c r="AW76" s="4"/>
      <c r="AX76" s="3"/>
      <c r="AY76" s="3"/>
      <c r="AZ76" s="4"/>
      <c r="BA76" s="3"/>
      <c r="BB76" s="3"/>
      <c r="BC76" s="4"/>
      <c r="BD76" s="3"/>
      <c r="BE76" s="3"/>
      <c r="BF76" s="4"/>
      <c r="BG76" s="3"/>
      <c r="BH76" s="3"/>
      <c r="BI76" s="4"/>
      <c r="BJ76" s="3"/>
      <c r="BK76" s="5"/>
    </row>
    <row r="77" spans="1:63">
      <c r="A77" s="4">
        <v>1.6392</v>
      </c>
      <c r="B77" s="20">
        <v>0.381832</v>
      </c>
      <c r="C77" s="20" t="s">
        <v>446</v>
      </c>
      <c r="D77" s="4">
        <v>1.62435</v>
      </c>
      <c r="E77" s="20">
        <v>0.38103399999999998</v>
      </c>
      <c r="F77" s="20" t="s">
        <v>447</v>
      </c>
      <c r="G77" s="4">
        <v>1.6339999999999999</v>
      </c>
      <c r="H77" s="20">
        <v>0.38386300000000001</v>
      </c>
      <c r="I77" s="20" t="s">
        <v>448</v>
      </c>
      <c r="J77" s="4">
        <v>1.6305499999999999</v>
      </c>
      <c r="K77" s="20">
        <v>0.37782399999999999</v>
      </c>
      <c r="L77" s="20" t="s">
        <v>449</v>
      </c>
      <c r="M77" s="4">
        <v>1.6210800000000001</v>
      </c>
      <c r="N77" s="20">
        <v>0.37530999999999998</v>
      </c>
      <c r="O77" s="20" t="s">
        <v>450</v>
      </c>
      <c r="P77" s="4">
        <v>4.4338800000000003</v>
      </c>
      <c r="Q77" s="20">
        <v>0.76749800000000001</v>
      </c>
      <c r="R77" s="5" t="s">
        <v>451</v>
      </c>
      <c r="S77" s="20">
        <v>3.6579100000000002</v>
      </c>
      <c r="T77" s="20">
        <v>0.38429400000000002</v>
      </c>
      <c r="U77" s="5">
        <v>0.26092599999999999</v>
      </c>
      <c r="AJ77" s="3"/>
      <c r="AK77" s="3"/>
      <c r="AL77" s="3"/>
      <c r="AM77" s="3"/>
      <c r="AW77" s="4"/>
      <c r="AX77" s="3"/>
      <c r="AY77" s="3"/>
      <c r="AZ77" s="4"/>
      <c r="BA77" s="3"/>
      <c r="BB77" s="3"/>
      <c r="BC77" s="4"/>
      <c r="BD77" s="3"/>
      <c r="BE77" s="3"/>
      <c r="BF77" s="4"/>
      <c r="BG77" s="3"/>
      <c r="BH77" s="3"/>
      <c r="BI77" s="4"/>
      <c r="BJ77" s="3"/>
      <c r="BK77" s="5"/>
    </row>
    <row r="78" spans="1:63">
      <c r="A78" s="4">
        <v>1.63714</v>
      </c>
      <c r="B78" s="20">
        <v>0.38290200000000002</v>
      </c>
      <c r="C78" s="20" t="s">
        <v>452</v>
      </c>
      <c r="D78" s="4">
        <v>1.6240000000000001</v>
      </c>
      <c r="E78" s="20">
        <v>0.38197900000000001</v>
      </c>
      <c r="F78" s="20" t="s">
        <v>453</v>
      </c>
      <c r="G78" s="4">
        <v>1.63439</v>
      </c>
      <c r="H78" s="20">
        <v>0.38372899999999999</v>
      </c>
      <c r="I78" s="20" t="s">
        <v>454</v>
      </c>
      <c r="J78" s="4">
        <v>1.6329199999999999</v>
      </c>
      <c r="K78" s="20">
        <v>0.37862899999999999</v>
      </c>
      <c r="L78" s="20" t="s">
        <v>455</v>
      </c>
      <c r="M78" s="4">
        <v>1.62364</v>
      </c>
      <c r="N78" s="20">
        <v>0.37592500000000001</v>
      </c>
      <c r="O78" s="20" t="s">
        <v>456</v>
      </c>
      <c r="P78" s="4">
        <v>4.4383400000000002</v>
      </c>
      <c r="Q78" s="20">
        <v>0.77387600000000001</v>
      </c>
      <c r="R78" s="5" t="s">
        <v>457</v>
      </c>
      <c r="S78" s="20">
        <v>3.6709299999999998</v>
      </c>
      <c r="T78" s="20">
        <v>0.38463700000000001</v>
      </c>
      <c r="U78" s="5">
        <v>0.25932100000000002</v>
      </c>
      <c r="AJ78" s="3"/>
      <c r="AK78" s="3"/>
      <c r="AL78" s="3"/>
      <c r="AM78" s="3"/>
      <c r="AW78" s="4"/>
      <c r="AX78" s="3"/>
      <c r="AY78" s="3"/>
      <c r="AZ78" s="4"/>
      <c r="BA78" s="3"/>
      <c r="BB78" s="3"/>
      <c r="BC78" s="4"/>
      <c r="BD78" s="3"/>
      <c r="BE78" s="3"/>
      <c r="BF78" s="4"/>
      <c r="BG78" s="3"/>
      <c r="BH78" s="3"/>
      <c r="BI78" s="4"/>
      <c r="BJ78" s="3"/>
      <c r="BK78" s="5"/>
    </row>
    <row r="79" spans="1:63">
      <c r="A79" s="4">
        <v>1.64131</v>
      </c>
      <c r="B79" s="20">
        <v>0.381994</v>
      </c>
      <c r="C79" s="20" t="s">
        <v>458</v>
      </c>
      <c r="D79" s="4">
        <v>1.62517</v>
      </c>
      <c r="E79" s="20">
        <v>0.38218099999999999</v>
      </c>
      <c r="F79" s="20" t="s">
        <v>459</v>
      </c>
      <c r="G79" s="4">
        <v>1.6368100000000001</v>
      </c>
      <c r="H79" s="20">
        <v>0.38403799999999999</v>
      </c>
      <c r="I79" s="20" t="s">
        <v>460</v>
      </c>
      <c r="J79" s="4">
        <v>1.63032</v>
      </c>
      <c r="K79" s="20">
        <v>0.37862899999999999</v>
      </c>
      <c r="L79" s="20" t="s">
        <v>461</v>
      </c>
      <c r="M79" s="4">
        <v>1.6238999999999999</v>
      </c>
      <c r="N79" s="20">
        <v>0.37525500000000001</v>
      </c>
      <c r="O79" s="20" t="s">
        <v>462</v>
      </c>
      <c r="P79" s="4">
        <v>4.4325000000000001</v>
      </c>
      <c r="Q79" s="20">
        <v>0.769092</v>
      </c>
      <c r="R79" s="5" t="s">
        <v>463</v>
      </c>
      <c r="S79" s="20">
        <v>3.6715499999999999</v>
      </c>
      <c r="T79" s="20">
        <v>0.38494299999999998</v>
      </c>
      <c r="U79" s="5">
        <v>0.26153199999999999</v>
      </c>
      <c r="AJ79" s="3"/>
      <c r="AK79" s="3"/>
      <c r="AL79" s="3"/>
      <c r="AM79" s="3"/>
      <c r="AW79" s="4"/>
      <c r="AX79" s="3"/>
      <c r="AY79" s="3"/>
      <c r="AZ79" s="4"/>
      <c r="BA79" s="3"/>
      <c r="BB79" s="3"/>
      <c r="BC79" s="4"/>
      <c r="BD79" s="3"/>
      <c r="BE79" s="3"/>
      <c r="BF79" s="4"/>
      <c r="BG79" s="3"/>
      <c r="BH79" s="3"/>
      <c r="BI79" s="4"/>
      <c r="BJ79" s="3"/>
      <c r="BK79" s="5"/>
    </row>
    <row r="80" spans="1:63">
      <c r="A80" s="4">
        <v>1.6416599999999999</v>
      </c>
      <c r="B80" s="20">
        <v>0.38288899999999998</v>
      </c>
      <c r="C80" s="20" t="s">
        <v>464</v>
      </c>
      <c r="D80" s="4">
        <v>1.62425</v>
      </c>
      <c r="E80" s="20">
        <v>0.38137700000000002</v>
      </c>
      <c r="F80" s="20" t="s">
        <v>465</v>
      </c>
      <c r="G80" s="4">
        <v>1.6363000000000001</v>
      </c>
      <c r="H80" s="20">
        <v>0.38492799999999999</v>
      </c>
      <c r="I80" s="20" t="s">
        <v>466</v>
      </c>
      <c r="J80" s="4">
        <v>1.6243000000000001</v>
      </c>
      <c r="K80" s="20">
        <v>0.37661699999999998</v>
      </c>
      <c r="L80" s="20" t="s">
        <v>467</v>
      </c>
      <c r="M80" s="4">
        <v>1.6195999999999999</v>
      </c>
      <c r="N80" s="20">
        <v>0.37534299999999998</v>
      </c>
      <c r="O80" s="20" t="s">
        <v>468</v>
      </c>
      <c r="P80" s="4">
        <v>4.43973</v>
      </c>
      <c r="Q80" s="20">
        <v>0.77137299999999998</v>
      </c>
      <c r="R80" s="5" t="s">
        <v>469</v>
      </c>
      <c r="S80" s="20">
        <v>3.6619000000000002</v>
      </c>
      <c r="T80" s="20">
        <v>0.38411400000000001</v>
      </c>
      <c r="U80" s="5">
        <v>0.26092300000000002</v>
      </c>
      <c r="AJ80" s="3"/>
      <c r="AK80" s="3"/>
      <c r="AL80" s="3"/>
      <c r="AM80" s="3"/>
      <c r="AW80" s="4"/>
      <c r="AX80" s="3"/>
      <c r="AY80" s="3"/>
      <c r="AZ80" s="4"/>
      <c r="BA80" s="3"/>
      <c r="BB80" s="3"/>
      <c r="BC80" s="4"/>
      <c r="BD80" s="3"/>
      <c r="BE80" s="3"/>
      <c r="BF80" s="4"/>
      <c r="BG80" s="3"/>
      <c r="BH80" s="3"/>
      <c r="BI80" s="4"/>
      <c r="BJ80" s="3"/>
      <c r="BK80" s="5"/>
    </row>
    <row r="81" spans="1:63">
      <c r="A81" s="4">
        <v>1.6414299999999999</v>
      </c>
      <c r="B81" s="20">
        <v>0.38221500000000003</v>
      </c>
      <c r="C81" s="20" t="s">
        <v>470</v>
      </c>
      <c r="D81" s="4">
        <v>1.62317</v>
      </c>
      <c r="E81" s="20">
        <v>0.38187599999999999</v>
      </c>
      <c r="F81" s="20" t="s">
        <v>471</v>
      </c>
      <c r="G81" s="4">
        <v>1.63575</v>
      </c>
      <c r="H81" s="20">
        <v>0.38394099999999998</v>
      </c>
      <c r="I81" s="20" t="s">
        <v>472</v>
      </c>
      <c r="J81" s="4">
        <v>1.62798</v>
      </c>
      <c r="K81" s="20">
        <v>0.37948399999999999</v>
      </c>
      <c r="L81" s="20" t="s">
        <v>473</v>
      </c>
      <c r="M81" s="4">
        <v>1.6231500000000001</v>
      </c>
      <c r="N81" s="20">
        <v>0.37584600000000001</v>
      </c>
      <c r="O81" s="20" t="s">
        <v>474</v>
      </c>
      <c r="P81" s="4">
        <v>4.4376899999999999</v>
      </c>
      <c r="Q81" s="20">
        <v>0.77024300000000001</v>
      </c>
      <c r="R81" s="5" t="s">
        <v>475</v>
      </c>
      <c r="S81" s="20">
        <v>3.6539000000000001</v>
      </c>
      <c r="T81" s="20">
        <v>0.38397599999999998</v>
      </c>
      <c r="U81" s="5">
        <v>0.26024700000000001</v>
      </c>
      <c r="AJ81" s="3"/>
      <c r="AK81" s="3"/>
      <c r="AL81" s="3"/>
      <c r="AM81" s="3"/>
      <c r="AW81" s="4"/>
      <c r="AX81" s="3"/>
      <c r="AY81" s="3"/>
      <c r="AZ81" s="4"/>
      <c r="BA81" s="3"/>
      <c r="BB81" s="3"/>
      <c r="BC81" s="4"/>
      <c r="BD81" s="3"/>
      <c r="BE81" s="3"/>
      <c r="BF81" s="4"/>
      <c r="BG81" s="3"/>
      <c r="BH81" s="3"/>
      <c r="BI81" s="4"/>
      <c r="BJ81" s="3"/>
      <c r="BK81" s="5"/>
    </row>
    <row r="82" spans="1:63">
      <c r="A82" s="4">
        <v>1.63802</v>
      </c>
      <c r="B82" s="20">
        <v>0.382687</v>
      </c>
      <c r="C82" s="20" t="s">
        <v>476</v>
      </c>
      <c r="D82" s="4">
        <v>1.62269</v>
      </c>
      <c r="E82" s="20">
        <v>0.38120199999999999</v>
      </c>
      <c r="F82" s="20" t="s">
        <v>477</v>
      </c>
      <c r="G82" s="4">
        <v>1.6378200000000001</v>
      </c>
      <c r="H82" s="20">
        <v>0.38353100000000001</v>
      </c>
      <c r="I82" s="20" t="s">
        <v>478</v>
      </c>
      <c r="J82" s="4">
        <v>1.6247199999999999</v>
      </c>
      <c r="K82" s="20">
        <v>0.37873099999999998</v>
      </c>
      <c r="L82" s="20" t="s">
        <v>479</v>
      </c>
      <c r="M82" s="4">
        <v>1.62253</v>
      </c>
      <c r="N82" s="20">
        <v>0.37552799999999997</v>
      </c>
      <c r="O82" s="20" t="s">
        <v>432</v>
      </c>
      <c r="P82" s="4">
        <v>4.4310700000000001</v>
      </c>
      <c r="Q82" s="20">
        <v>0.77025999999999994</v>
      </c>
      <c r="R82" s="5" t="s">
        <v>480</v>
      </c>
      <c r="S82" s="20">
        <v>3.6636700000000002</v>
      </c>
      <c r="T82" s="20">
        <v>0.38424900000000001</v>
      </c>
      <c r="U82" s="5">
        <v>0.26129400000000003</v>
      </c>
      <c r="AJ82" s="3"/>
      <c r="AK82" s="3"/>
      <c r="AL82" s="3"/>
      <c r="AM82" s="3"/>
      <c r="AW82" s="4"/>
      <c r="AX82" s="3"/>
      <c r="AY82" s="3"/>
      <c r="AZ82" s="4"/>
      <c r="BA82" s="3"/>
      <c r="BB82" s="3"/>
      <c r="BC82" s="4"/>
      <c r="BD82" s="3"/>
      <c r="BE82" s="3"/>
      <c r="BF82" s="4"/>
      <c r="BG82" s="3"/>
      <c r="BH82" s="3"/>
      <c r="BI82" s="4"/>
      <c r="BJ82" s="3"/>
      <c r="BK82" s="5"/>
    </row>
    <row r="83" spans="1:63">
      <c r="A83" s="4">
        <v>1.6391899999999999</v>
      </c>
      <c r="B83" s="20">
        <v>0.381664</v>
      </c>
      <c r="C83" s="20" t="s">
        <v>481</v>
      </c>
      <c r="D83" s="4">
        <v>1.6256900000000001</v>
      </c>
      <c r="E83" s="20">
        <v>0.38239800000000002</v>
      </c>
      <c r="F83" s="20" t="s">
        <v>482</v>
      </c>
      <c r="G83" s="4">
        <v>1.6368100000000001</v>
      </c>
      <c r="H83" s="20">
        <v>0.38350000000000001</v>
      </c>
      <c r="I83" s="20" t="s">
        <v>483</v>
      </c>
      <c r="J83" s="4">
        <v>1.6303099999999999</v>
      </c>
      <c r="K83" s="20">
        <v>0.37872499999999998</v>
      </c>
      <c r="L83" s="20" t="s">
        <v>484</v>
      </c>
      <c r="M83" s="4">
        <v>1.6200399999999999</v>
      </c>
      <c r="N83" s="20">
        <v>0.375556</v>
      </c>
      <c r="O83" s="20" t="s">
        <v>485</v>
      </c>
      <c r="P83" s="4">
        <v>4.4301700000000004</v>
      </c>
      <c r="Q83" s="20">
        <v>0.77104200000000001</v>
      </c>
      <c r="R83" s="5" t="s">
        <v>486</v>
      </c>
      <c r="S83" s="20">
        <v>3.6752600000000002</v>
      </c>
      <c r="T83" s="20">
        <v>0.38426199999999999</v>
      </c>
      <c r="U83" s="5">
        <v>0.25900499999999999</v>
      </c>
      <c r="AJ83" s="3"/>
      <c r="AK83" s="3"/>
      <c r="AL83" s="3"/>
      <c r="AM83" s="3"/>
      <c r="AW83" s="4"/>
      <c r="AX83" s="3"/>
      <c r="AY83" s="3"/>
      <c r="AZ83" s="4"/>
      <c r="BA83" s="3"/>
      <c r="BB83" s="3"/>
      <c r="BC83" s="4"/>
      <c r="BD83" s="3"/>
      <c r="BE83" s="3"/>
      <c r="BF83" s="4"/>
      <c r="BG83" s="3"/>
      <c r="BH83" s="3"/>
      <c r="BI83" s="4"/>
      <c r="BJ83" s="3"/>
      <c r="BK83" s="5"/>
    </row>
    <row r="84" spans="1:63">
      <c r="A84" s="4">
        <v>1.63767</v>
      </c>
      <c r="B84" s="20">
        <v>0.38237700000000002</v>
      </c>
      <c r="C84" s="20" t="s">
        <v>487</v>
      </c>
      <c r="D84" s="4">
        <v>1.62355</v>
      </c>
      <c r="E84" s="20">
        <v>0.38111899999999999</v>
      </c>
      <c r="F84" s="20" t="s">
        <v>488</v>
      </c>
      <c r="G84" s="4">
        <v>1.6375200000000001</v>
      </c>
      <c r="H84" s="20">
        <v>0.38453199999999998</v>
      </c>
      <c r="I84" s="20" t="s">
        <v>489</v>
      </c>
      <c r="J84" s="4">
        <v>1.6290500000000001</v>
      </c>
      <c r="K84" s="20">
        <v>0.37755699999999998</v>
      </c>
      <c r="L84" s="20" t="s">
        <v>490</v>
      </c>
      <c r="M84" s="4">
        <v>1.6222300000000001</v>
      </c>
      <c r="N84" s="20">
        <v>0.37538300000000002</v>
      </c>
      <c r="O84" s="20" t="s">
        <v>491</v>
      </c>
      <c r="P84" s="4">
        <v>4.4233799999999999</v>
      </c>
      <c r="Q84" s="20">
        <v>0.76721300000000003</v>
      </c>
      <c r="R84" s="5" t="s">
        <v>492</v>
      </c>
      <c r="S84" s="20">
        <v>3.6653099999999998</v>
      </c>
      <c r="T84" s="20">
        <v>0.38567899999999999</v>
      </c>
      <c r="U84" s="5">
        <v>0.25975500000000001</v>
      </c>
      <c r="AJ84" s="3"/>
      <c r="AK84" s="3"/>
      <c r="AL84" s="3"/>
      <c r="AM84" s="3"/>
      <c r="AW84" s="4"/>
      <c r="AX84" s="3"/>
      <c r="AY84" s="3"/>
      <c r="AZ84" s="4"/>
      <c r="BA84" s="3"/>
      <c r="BB84" s="3"/>
      <c r="BC84" s="4"/>
      <c r="BD84" s="3"/>
      <c r="BE84" s="3"/>
      <c r="BF84" s="4"/>
      <c r="BG84" s="3"/>
      <c r="BH84" s="3"/>
      <c r="BI84" s="4"/>
      <c r="BJ84" s="3"/>
      <c r="BK84" s="5"/>
    </row>
    <row r="85" spans="1:63">
      <c r="A85" s="4">
        <v>1.6378900000000001</v>
      </c>
      <c r="B85" s="20">
        <v>0.381552</v>
      </c>
      <c r="C85" s="20" t="s">
        <v>493</v>
      </c>
      <c r="D85" s="4">
        <v>1.6226</v>
      </c>
      <c r="E85" s="20">
        <v>0.38174200000000003</v>
      </c>
      <c r="F85" s="20" t="s">
        <v>494</v>
      </c>
      <c r="G85" s="4">
        <v>1.6362699999999999</v>
      </c>
      <c r="H85" s="20">
        <v>0.38361600000000001</v>
      </c>
      <c r="I85" s="20" t="s">
        <v>495</v>
      </c>
      <c r="J85" s="4">
        <v>1.63201</v>
      </c>
      <c r="K85" s="20">
        <v>0.37889800000000001</v>
      </c>
      <c r="L85" s="20" t="s">
        <v>496</v>
      </c>
      <c r="M85" s="4">
        <v>1.6206</v>
      </c>
      <c r="N85" s="20">
        <v>0.374641</v>
      </c>
      <c r="O85" s="20" t="s">
        <v>497</v>
      </c>
      <c r="P85" s="4">
        <v>4.4325400000000004</v>
      </c>
      <c r="Q85" s="20">
        <v>0.76863899999999996</v>
      </c>
      <c r="R85" s="5" t="s">
        <v>498</v>
      </c>
      <c r="S85" s="20">
        <v>3.6707000000000001</v>
      </c>
      <c r="T85" s="20">
        <v>0.384743</v>
      </c>
      <c r="U85" s="5">
        <v>0.25886500000000001</v>
      </c>
      <c r="AJ85" s="3"/>
      <c r="AK85" s="3"/>
      <c r="AL85" s="3"/>
      <c r="AM85" s="3"/>
      <c r="AW85" s="4"/>
      <c r="AX85" s="3"/>
      <c r="AY85" s="3"/>
      <c r="AZ85" s="4"/>
      <c r="BA85" s="3"/>
      <c r="BB85" s="3"/>
      <c r="BC85" s="4"/>
      <c r="BD85" s="3"/>
      <c r="BE85" s="3"/>
      <c r="BF85" s="4"/>
      <c r="BG85" s="3"/>
      <c r="BH85" s="3"/>
      <c r="BI85" s="4"/>
      <c r="BJ85" s="3"/>
      <c r="BK85" s="5"/>
    </row>
    <row r="86" spans="1:63">
      <c r="A86" s="4">
        <v>1.6399699999999999</v>
      </c>
      <c r="B86" s="20">
        <v>0.38161899999999999</v>
      </c>
      <c r="C86" s="20" t="s">
        <v>448</v>
      </c>
      <c r="D86" s="4">
        <v>1.6259399999999999</v>
      </c>
      <c r="E86" s="20">
        <v>0.38238699999999998</v>
      </c>
      <c r="F86" s="20" t="s">
        <v>499</v>
      </c>
      <c r="G86" s="4">
        <v>1.63967</v>
      </c>
      <c r="H86" s="20">
        <v>0.38553700000000002</v>
      </c>
      <c r="I86" s="20" t="s">
        <v>500</v>
      </c>
      <c r="J86" s="4">
        <v>1.63493</v>
      </c>
      <c r="K86" s="20">
        <v>0.37909700000000002</v>
      </c>
      <c r="L86" s="20" t="s">
        <v>501</v>
      </c>
      <c r="M86" s="4">
        <v>1.6204499999999999</v>
      </c>
      <c r="N86" s="20">
        <v>0.37418400000000002</v>
      </c>
      <c r="O86" s="20" t="s">
        <v>502</v>
      </c>
      <c r="P86" s="4">
        <v>4.4224699999999997</v>
      </c>
      <c r="Q86" s="20">
        <v>0.76675700000000002</v>
      </c>
      <c r="R86" s="5" t="s">
        <v>503</v>
      </c>
      <c r="S86" s="20">
        <v>3.6628400000000001</v>
      </c>
      <c r="T86" s="20">
        <v>0.38648500000000002</v>
      </c>
      <c r="U86" s="5">
        <v>0.26204</v>
      </c>
      <c r="AJ86" s="3"/>
      <c r="AK86" s="3"/>
      <c r="AL86" s="3"/>
      <c r="AM86" s="3"/>
      <c r="AW86" s="4"/>
      <c r="AX86" s="3"/>
      <c r="AY86" s="3"/>
      <c r="AZ86" s="4"/>
      <c r="BA86" s="3"/>
      <c r="BB86" s="3"/>
      <c r="BC86" s="4"/>
      <c r="BD86" s="3"/>
      <c r="BE86" s="3"/>
      <c r="BF86" s="4"/>
      <c r="BG86" s="3"/>
      <c r="BH86" s="3"/>
      <c r="BI86" s="4"/>
      <c r="BJ86" s="3"/>
      <c r="BK86" s="5"/>
    </row>
    <row r="87" spans="1:63">
      <c r="A87" s="4">
        <v>1.64161</v>
      </c>
      <c r="B87" s="20">
        <v>0.38328000000000001</v>
      </c>
      <c r="C87" s="20" t="s">
        <v>504</v>
      </c>
      <c r="D87" s="4">
        <v>1.62557</v>
      </c>
      <c r="E87" s="20">
        <v>0.381166</v>
      </c>
      <c r="F87" s="20" t="s">
        <v>505</v>
      </c>
      <c r="G87" s="4">
        <v>1.6372899999999999</v>
      </c>
      <c r="H87" s="20">
        <v>0.38404199999999999</v>
      </c>
      <c r="I87" s="20" t="s">
        <v>506</v>
      </c>
      <c r="J87" s="4">
        <v>1.6274500000000001</v>
      </c>
      <c r="K87" s="20">
        <v>0.37887500000000002</v>
      </c>
      <c r="L87" s="20" t="s">
        <v>507</v>
      </c>
      <c r="M87" s="4">
        <v>1.6217299999999999</v>
      </c>
      <c r="N87" s="20">
        <v>0.37495600000000001</v>
      </c>
      <c r="O87" s="20" t="s">
        <v>508</v>
      </c>
      <c r="P87" s="4">
        <v>4.4276900000000001</v>
      </c>
      <c r="Q87" s="20">
        <v>0.77119099999999996</v>
      </c>
      <c r="R87" s="5" t="s">
        <v>509</v>
      </c>
      <c r="S87" s="20">
        <v>3.6620599999999999</v>
      </c>
      <c r="T87" s="20">
        <v>0.38517899999999999</v>
      </c>
      <c r="U87" s="5">
        <v>0.259994</v>
      </c>
      <c r="AJ87" s="3"/>
      <c r="AK87" s="3"/>
      <c r="AL87" s="3"/>
      <c r="AM87" s="3"/>
      <c r="AW87" s="4"/>
      <c r="AX87" s="3"/>
      <c r="AY87" s="3"/>
      <c r="AZ87" s="4"/>
      <c r="BA87" s="3"/>
      <c r="BB87" s="3"/>
      <c r="BC87" s="4"/>
      <c r="BD87" s="3"/>
      <c r="BE87" s="3"/>
      <c r="BF87" s="4"/>
      <c r="BG87" s="3"/>
      <c r="BH87" s="3"/>
      <c r="BI87" s="4"/>
      <c r="BJ87" s="3"/>
      <c r="BK87" s="5"/>
    </row>
    <row r="88" spans="1:63">
      <c r="A88" s="4">
        <v>1.6382699999999999</v>
      </c>
      <c r="B88" s="20">
        <v>0.382934</v>
      </c>
      <c r="C88" s="20" t="s">
        <v>510</v>
      </c>
      <c r="D88" s="4">
        <v>1.6257600000000001</v>
      </c>
      <c r="E88" s="20">
        <v>0.382712</v>
      </c>
      <c r="F88" s="20" t="s">
        <v>511</v>
      </c>
      <c r="G88" s="4">
        <v>1.6366099999999999</v>
      </c>
      <c r="H88" s="20">
        <v>0.38519100000000001</v>
      </c>
      <c r="I88" s="20" t="s">
        <v>512</v>
      </c>
      <c r="J88" s="4">
        <v>1.6331100000000001</v>
      </c>
      <c r="K88" s="20">
        <v>0.37797399999999998</v>
      </c>
      <c r="L88" s="20" t="s">
        <v>513</v>
      </c>
      <c r="M88" s="4">
        <v>1.6257900000000001</v>
      </c>
      <c r="N88" s="20">
        <v>0.37558799999999998</v>
      </c>
      <c r="O88" s="20" t="s">
        <v>514</v>
      </c>
      <c r="P88" s="4">
        <v>4.4437199999999999</v>
      </c>
      <c r="Q88" s="20">
        <v>0.77334400000000003</v>
      </c>
      <c r="R88" s="5" t="s">
        <v>515</v>
      </c>
      <c r="S88" s="20">
        <v>3.66431</v>
      </c>
      <c r="T88" s="20">
        <v>0.38564700000000002</v>
      </c>
      <c r="U88" s="5">
        <v>0.25864100000000001</v>
      </c>
      <c r="AJ88" s="3"/>
      <c r="AK88" s="3"/>
      <c r="AL88" s="3"/>
      <c r="AM88" s="3"/>
      <c r="AW88" s="4"/>
      <c r="AX88" s="3"/>
      <c r="AY88" s="3"/>
      <c r="AZ88" s="4"/>
      <c r="BA88" s="3"/>
      <c r="BB88" s="3"/>
      <c r="BC88" s="4"/>
      <c r="BD88" s="3"/>
      <c r="BE88" s="3"/>
      <c r="BF88" s="4"/>
      <c r="BG88" s="3"/>
      <c r="BH88" s="3"/>
      <c r="BI88" s="4"/>
      <c r="BJ88" s="3"/>
      <c r="BK88" s="5"/>
    </row>
    <row r="89" spans="1:63">
      <c r="A89" s="4">
        <v>1.63893</v>
      </c>
      <c r="B89" s="20">
        <v>0.38434099999999999</v>
      </c>
      <c r="C89" s="20" t="s">
        <v>516</v>
      </c>
      <c r="D89" s="4">
        <v>1.6228199999999999</v>
      </c>
      <c r="E89" s="20">
        <v>0.38111699999999998</v>
      </c>
      <c r="F89" s="20" t="s">
        <v>517</v>
      </c>
      <c r="G89" s="4">
        <v>1.63785</v>
      </c>
      <c r="H89" s="20">
        <v>0.383243</v>
      </c>
      <c r="I89" s="20" t="s">
        <v>518</v>
      </c>
      <c r="J89" s="4">
        <v>1.62805</v>
      </c>
      <c r="K89" s="20">
        <v>0.37851400000000002</v>
      </c>
      <c r="L89" s="20" t="s">
        <v>519</v>
      </c>
      <c r="M89" s="4">
        <v>1.6273599999999999</v>
      </c>
      <c r="N89" s="20">
        <v>0.37754599999999999</v>
      </c>
      <c r="O89" s="20" t="s">
        <v>520</v>
      </c>
      <c r="P89" s="4">
        <v>4.4290099999999999</v>
      </c>
      <c r="Q89" s="20">
        <v>0.76876299999999997</v>
      </c>
      <c r="R89" s="5" t="s">
        <v>521</v>
      </c>
      <c r="S89" s="20">
        <v>3.6646299999999998</v>
      </c>
      <c r="T89" s="20">
        <v>0.38499699999999998</v>
      </c>
      <c r="U89" s="5">
        <v>0.260355</v>
      </c>
      <c r="AJ89" s="3"/>
      <c r="AK89" s="3"/>
      <c r="AL89" s="3"/>
      <c r="AM89" s="3"/>
      <c r="AW89" s="4"/>
      <c r="AX89" s="3"/>
      <c r="AY89" s="3"/>
      <c r="AZ89" s="4"/>
      <c r="BA89" s="3"/>
      <c r="BB89" s="3"/>
      <c r="BC89" s="4"/>
      <c r="BD89" s="3"/>
      <c r="BE89" s="3"/>
      <c r="BF89" s="4"/>
      <c r="BG89" s="3"/>
      <c r="BH89" s="3"/>
      <c r="BI89" s="4"/>
      <c r="BJ89" s="3"/>
      <c r="BK89" s="5"/>
    </row>
    <row r="90" spans="1:63">
      <c r="A90" s="4">
        <v>1.6404399999999999</v>
      </c>
      <c r="B90" s="20">
        <v>0.38281900000000002</v>
      </c>
      <c r="C90" s="20" t="s">
        <v>522</v>
      </c>
      <c r="D90" s="4">
        <v>1.6244799999999999</v>
      </c>
      <c r="E90" s="20">
        <v>0.38256400000000002</v>
      </c>
      <c r="F90" s="20" t="s">
        <v>523</v>
      </c>
      <c r="G90" s="4">
        <v>1.6373</v>
      </c>
      <c r="H90" s="20">
        <v>0.38390200000000002</v>
      </c>
      <c r="I90" s="20" t="s">
        <v>524</v>
      </c>
      <c r="J90" s="4">
        <v>1.6321399999999999</v>
      </c>
      <c r="K90" s="20">
        <v>0.37857400000000002</v>
      </c>
      <c r="L90" s="20" t="s">
        <v>129</v>
      </c>
      <c r="M90" s="4">
        <v>1.6188199999999999</v>
      </c>
      <c r="N90" s="20">
        <v>0.374477</v>
      </c>
      <c r="O90" s="20" t="s">
        <v>525</v>
      </c>
      <c r="P90" s="4">
        <v>4.4286899999999996</v>
      </c>
      <c r="Q90" s="20">
        <v>0.76882600000000001</v>
      </c>
      <c r="R90" s="5" t="s">
        <v>526</v>
      </c>
      <c r="S90" s="20">
        <v>3.6650999999999998</v>
      </c>
      <c r="T90" s="20">
        <v>0.385106</v>
      </c>
      <c r="U90" s="5">
        <v>0.26148100000000002</v>
      </c>
      <c r="AJ90" s="3"/>
      <c r="AK90" s="3"/>
      <c r="AL90" s="3"/>
      <c r="AM90" s="3"/>
      <c r="AW90" s="4"/>
      <c r="AX90" s="3"/>
      <c r="AY90" s="3"/>
      <c r="AZ90" s="4"/>
      <c r="BA90" s="3"/>
      <c r="BB90" s="3"/>
      <c r="BC90" s="4"/>
      <c r="BD90" s="3"/>
      <c r="BE90" s="3"/>
      <c r="BF90" s="4"/>
      <c r="BG90" s="3"/>
      <c r="BH90" s="3"/>
      <c r="BI90" s="4"/>
      <c r="BJ90" s="3"/>
      <c r="BK90" s="5"/>
    </row>
    <row r="91" spans="1:63">
      <c r="A91" s="4">
        <v>1.64106</v>
      </c>
      <c r="B91" s="20">
        <v>0.38196099999999999</v>
      </c>
      <c r="C91" s="20" t="s">
        <v>527</v>
      </c>
      <c r="D91" s="4">
        <v>1.6225700000000001</v>
      </c>
      <c r="E91" s="20">
        <v>0.38216099999999997</v>
      </c>
      <c r="F91" s="20" t="s">
        <v>528</v>
      </c>
      <c r="G91" s="4">
        <v>1.64</v>
      </c>
      <c r="H91" s="20">
        <v>0.384739</v>
      </c>
      <c r="I91" s="20" t="s">
        <v>529</v>
      </c>
      <c r="J91" s="4">
        <v>1.63259</v>
      </c>
      <c r="K91" s="20">
        <v>0.37718699999999999</v>
      </c>
      <c r="L91" s="20" t="s">
        <v>530</v>
      </c>
      <c r="M91" s="4">
        <v>1.6237299999999999</v>
      </c>
      <c r="N91" s="20">
        <v>0.37514799999999998</v>
      </c>
      <c r="O91" s="20" t="s">
        <v>531</v>
      </c>
      <c r="P91" s="4">
        <v>4.43384</v>
      </c>
      <c r="Q91" s="20">
        <v>0.76958700000000002</v>
      </c>
      <c r="R91" s="5" t="s">
        <v>532</v>
      </c>
      <c r="S91" s="20">
        <v>3.6573099999999998</v>
      </c>
      <c r="T91" s="20">
        <v>0.38459500000000002</v>
      </c>
      <c r="U91" s="5">
        <v>0.26231599999999999</v>
      </c>
      <c r="AJ91" s="3"/>
      <c r="AK91" s="3"/>
      <c r="AL91" s="3"/>
      <c r="AM91" s="3"/>
      <c r="AW91" s="4"/>
      <c r="AX91" s="3"/>
      <c r="AY91" s="3"/>
      <c r="AZ91" s="4"/>
      <c r="BA91" s="3"/>
      <c r="BB91" s="3"/>
      <c r="BC91" s="4"/>
      <c r="BD91" s="3"/>
      <c r="BE91" s="3"/>
      <c r="BF91" s="4"/>
      <c r="BG91" s="3"/>
      <c r="BH91" s="3"/>
      <c r="BI91" s="4"/>
      <c r="BJ91" s="3"/>
      <c r="BK91" s="5"/>
    </row>
    <row r="92" spans="1:63">
      <c r="A92" s="4">
        <v>1.6364700000000001</v>
      </c>
      <c r="B92" s="20">
        <v>0.38366800000000001</v>
      </c>
      <c r="C92" s="20" t="s">
        <v>533</v>
      </c>
      <c r="D92" s="4">
        <v>1.6227199999999999</v>
      </c>
      <c r="E92" s="20">
        <v>0.38173499999999999</v>
      </c>
      <c r="F92" s="20" t="s">
        <v>534</v>
      </c>
      <c r="G92" s="4">
        <v>1.63822</v>
      </c>
      <c r="H92" s="20">
        <v>0.38480900000000001</v>
      </c>
      <c r="I92" s="20" t="s">
        <v>535</v>
      </c>
      <c r="J92" s="4">
        <v>1.62913</v>
      </c>
      <c r="K92" s="20">
        <v>0.37872800000000001</v>
      </c>
      <c r="L92" s="20" t="s">
        <v>359</v>
      </c>
      <c r="M92" s="4">
        <v>1.62392</v>
      </c>
      <c r="N92" s="20">
        <v>0.37579099999999999</v>
      </c>
      <c r="O92" s="20" t="s">
        <v>184</v>
      </c>
      <c r="P92" s="4">
        <v>4.4260400000000004</v>
      </c>
      <c r="Q92" s="20">
        <v>0.768953</v>
      </c>
      <c r="R92" s="5" t="s">
        <v>536</v>
      </c>
      <c r="S92" s="20">
        <v>3.6676500000000001</v>
      </c>
      <c r="T92" s="20">
        <v>0.38496799999999998</v>
      </c>
      <c r="U92" s="5">
        <v>0.258936</v>
      </c>
      <c r="AJ92" s="3"/>
      <c r="AK92" s="3"/>
      <c r="AL92" s="3"/>
      <c r="AM92" s="3"/>
      <c r="AW92" s="4"/>
      <c r="AX92" s="3"/>
      <c r="AY92" s="3"/>
      <c r="AZ92" s="4"/>
      <c r="BA92" s="3"/>
      <c r="BB92" s="3"/>
      <c r="BC92" s="4"/>
      <c r="BD92" s="3"/>
      <c r="BE92" s="3"/>
      <c r="BF92" s="4"/>
      <c r="BG92" s="3"/>
      <c r="BH92" s="3"/>
      <c r="BI92" s="4"/>
      <c r="BJ92" s="3"/>
      <c r="BK92" s="5"/>
    </row>
    <row r="93" spans="1:63">
      <c r="A93" s="4">
        <v>1.63652</v>
      </c>
      <c r="B93" s="20">
        <v>0.38289299999999998</v>
      </c>
      <c r="C93" s="20" t="s">
        <v>537</v>
      </c>
      <c r="D93" s="4">
        <v>1.6258900000000001</v>
      </c>
      <c r="E93" s="20">
        <v>0.38301099999999999</v>
      </c>
      <c r="F93" s="20" t="s">
        <v>538</v>
      </c>
      <c r="G93" s="4">
        <v>1.6361699999999999</v>
      </c>
      <c r="H93" s="20">
        <v>0.38377800000000001</v>
      </c>
      <c r="I93" s="20" t="s">
        <v>539</v>
      </c>
      <c r="J93" s="4">
        <v>1.6337900000000001</v>
      </c>
      <c r="K93" s="20">
        <v>0.37876100000000001</v>
      </c>
      <c r="L93" s="20" t="s">
        <v>540</v>
      </c>
      <c r="M93" s="4">
        <v>1.6250500000000001</v>
      </c>
      <c r="N93" s="20">
        <v>0.374861</v>
      </c>
      <c r="O93" s="20" t="s">
        <v>541</v>
      </c>
      <c r="P93" s="4">
        <v>4.43954</v>
      </c>
      <c r="Q93" s="20">
        <v>0.77406799999999998</v>
      </c>
      <c r="R93" s="5" t="s">
        <v>542</v>
      </c>
      <c r="S93" s="20">
        <v>3.67008</v>
      </c>
      <c r="T93" s="20">
        <v>0.38444400000000001</v>
      </c>
      <c r="U93" s="5">
        <v>0.259459</v>
      </c>
      <c r="AJ93" s="3"/>
      <c r="AK93" s="3"/>
      <c r="AL93" s="3"/>
      <c r="AM93" s="3"/>
      <c r="AW93" s="4"/>
      <c r="AX93" s="3"/>
      <c r="AY93" s="3"/>
      <c r="AZ93" s="4"/>
      <c r="BA93" s="3"/>
      <c r="BB93" s="3"/>
      <c r="BC93" s="4"/>
      <c r="BD93" s="3"/>
      <c r="BE93" s="3"/>
      <c r="BF93" s="4"/>
      <c r="BG93" s="3"/>
      <c r="BH93" s="3"/>
      <c r="BI93" s="4"/>
      <c r="BJ93" s="3"/>
      <c r="BK93" s="5"/>
    </row>
    <row r="94" spans="1:63">
      <c r="A94" s="4">
        <v>1.63802</v>
      </c>
      <c r="B94" s="20">
        <v>0.38333899999999999</v>
      </c>
      <c r="C94" s="20" t="s">
        <v>543</v>
      </c>
      <c r="D94" s="4">
        <v>1.6274200000000001</v>
      </c>
      <c r="E94" s="20">
        <v>0.38248700000000002</v>
      </c>
      <c r="F94" s="20" t="s">
        <v>544</v>
      </c>
      <c r="G94" s="4">
        <v>1.6409</v>
      </c>
      <c r="H94" s="20">
        <v>0.385239</v>
      </c>
      <c r="I94" s="20" t="s">
        <v>545</v>
      </c>
      <c r="J94" s="4">
        <v>1.63496</v>
      </c>
      <c r="K94" s="20">
        <v>0.37888699999999997</v>
      </c>
      <c r="L94" s="20" t="s">
        <v>546</v>
      </c>
      <c r="M94" s="4">
        <v>1.6213900000000001</v>
      </c>
      <c r="N94" s="20">
        <v>0.37547399999999997</v>
      </c>
      <c r="O94" s="20" t="s">
        <v>547</v>
      </c>
      <c r="P94" s="4">
        <v>4.4466799999999997</v>
      </c>
      <c r="Q94" s="20">
        <v>0.77141099999999996</v>
      </c>
      <c r="R94" s="5" t="s">
        <v>548</v>
      </c>
      <c r="S94" s="20">
        <v>3.6579700000000002</v>
      </c>
      <c r="T94" s="20">
        <v>0.38413999999999998</v>
      </c>
      <c r="U94" s="5">
        <v>0.26194000000000001</v>
      </c>
      <c r="AJ94" s="3"/>
      <c r="AK94" s="3"/>
      <c r="AL94" s="3"/>
      <c r="AM94" s="3"/>
      <c r="AW94" s="4"/>
      <c r="AX94" s="3"/>
      <c r="AY94" s="3"/>
      <c r="AZ94" s="4"/>
      <c r="BA94" s="3"/>
      <c r="BB94" s="3"/>
      <c r="BC94" s="4"/>
      <c r="BD94" s="3"/>
      <c r="BE94" s="3"/>
      <c r="BF94" s="4"/>
      <c r="BG94" s="3"/>
      <c r="BH94" s="3"/>
      <c r="BI94" s="4"/>
      <c r="BJ94" s="3"/>
      <c r="BK94" s="5"/>
    </row>
    <row r="95" spans="1:63">
      <c r="A95" s="4">
        <v>1.63951</v>
      </c>
      <c r="B95" s="20">
        <v>0.38442700000000002</v>
      </c>
      <c r="C95" s="20" t="s">
        <v>549</v>
      </c>
      <c r="D95" s="4">
        <v>1.6288199999999999</v>
      </c>
      <c r="E95" s="20">
        <v>0.38139000000000001</v>
      </c>
      <c r="F95" s="20" t="s">
        <v>550</v>
      </c>
      <c r="G95" s="4">
        <v>1.6364700000000001</v>
      </c>
      <c r="H95" s="20">
        <v>0.38399699999999998</v>
      </c>
      <c r="I95" s="20" t="s">
        <v>551</v>
      </c>
      <c r="J95" s="4">
        <v>1.6335900000000001</v>
      </c>
      <c r="K95" s="20">
        <v>0.37991900000000001</v>
      </c>
      <c r="L95" s="20" t="s">
        <v>552</v>
      </c>
      <c r="M95" s="4">
        <v>1.6303399999999999</v>
      </c>
      <c r="N95" s="20">
        <v>0.37633499999999998</v>
      </c>
      <c r="O95" s="20" t="s">
        <v>553</v>
      </c>
      <c r="P95" s="4">
        <v>4.4368999999999996</v>
      </c>
      <c r="Q95" s="20">
        <v>0.77060499999999998</v>
      </c>
      <c r="R95" s="5" t="s">
        <v>554</v>
      </c>
      <c r="S95" s="20">
        <v>3.6594899999999999</v>
      </c>
      <c r="T95" s="20">
        <v>0.38502500000000001</v>
      </c>
      <c r="U95" s="5">
        <v>0.261021</v>
      </c>
      <c r="AJ95" s="3"/>
      <c r="AK95" s="3"/>
      <c r="AL95" s="3"/>
      <c r="AM95" s="3"/>
      <c r="AW95" s="4"/>
      <c r="AX95" s="3"/>
      <c r="AY95" s="3"/>
      <c r="AZ95" s="4"/>
      <c r="BA95" s="3"/>
      <c r="BB95" s="3"/>
      <c r="BC95" s="4"/>
      <c r="BD95" s="3"/>
      <c r="BE95" s="3"/>
      <c r="BF95" s="4"/>
      <c r="BG95" s="3"/>
      <c r="BH95" s="3"/>
      <c r="BI95" s="4"/>
      <c r="BJ95" s="3"/>
      <c r="BK95" s="5"/>
    </row>
    <row r="96" spans="1:63">
      <c r="A96" s="4">
        <v>1.64116</v>
      </c>
      <c r="B96" s="20">
        <v>0.38378299999999999</v>
      </c>
      <c r="C96" s="20" t="s">
        <v>555</v>
      </c>
      <c r="D96" s="4">
        <v>1.6244400000000001</v>
      </c>
      <c r="E96" s="20">
        <v>0.38267800000000002</v>
      </c>
      <c r="F96" s="20" t="s">
        <v>556</v>
      </c>
      <c r="G96" s="4">
        <v>1.6370199999999999</v>
      </c>
      <c r="H96" s="20">
        <v>0.38487500000000002</v>
      </c>
      <c r="I96" s="20" t="s">
        <v>557</v>
      </c>
      <c r="J96" s="4">
        <v>1.6317299999999999</v>
      </c>
      <c r="K96" s="20">
        <v>0.37859199999999998</v>
      </c>
      <c r="L96" s="20" t="s">
        <v>558</v>
      </c>
      <c r="M96" s="4">
        <v>1.6251</v>
      </c>
      <c r="N96" s="20">
        <v>0.37546099999999999</v>
      </c>
      <c r="O96" s="20" t="s">
        <v>559</v>
      </c>
      <c r="P96" s="4">
        <v>4.4311699999999998</v>
      </c>
      <c r="Q96" s="20">
        <v>0.76970899999999998</v>
      </c>
      <c r="R96" s="5" t="s">
        <v>560</v>
      </c>
      <c r="S96" s="20">
        <v>3.67198</v>
      </c>
      <c r="T96" s="20">
        <v>0.38620399999999999</v>
      </c>
      <c r="U96" s="5">
        <v>0.26137500000000002</v>
      </c>
      <c r="AJ96" s="3"/>
      <c r="AK96" s="3"/>
      <c r="AL96" s="3"/>
      <c r="AM96" s="3"/>
      <c r="AW96" s="4"/>
      <c r="AX96" s="3"/>
      <c r="AY96" s="3"/>
      <c r="AZ96" s="4"/>
      <c r="BA96" s="3"/>
      <c r="BB96" s="3"/>
      <c r="BC96" s="4"/>
      <c r="BD96" s="3"/>
      <c r="BE96" s="3"/>
      <c r="BF96" s="4"/>
      <c r="BG96" s="3"/>
      <c r="BH96" s="3"/>
      <c r="BI96" s="4"/>
      <c r="BJ96" s="3"/>
      <c r="BK96" s="5"/>
    </row>
    <row r="97" spans="1:63">
      <c r="A97" s="4">
        <v>1.6453500000000001</v>
      </c>
      <c r="B97" s="20">
        <v>0.38302700000000001</v>
      </c>
      <c r="C97" s="20" t="s">
        <v>561</v>
      </c>
      <c r="D97" s="4">
        <v>1.6280300000000001</v>
      </c>
      <c r="E97" s="20">
        <v>0.382046</v>
      </c>
      <c r="F97" s="20" t="s">
        <v>562</v>
      </c>
      <c r="G97" s="4">
        <v>1.6358999999999999</v>
      </c>
      <c r="H97" s="20">
        <v>0.38369799999999998</v>
      </c>
      <c r="I97" s="20" t="s">
        <v>482</v>
      </c>
      <c r="J97" s="4">
        <v>1.6327199999999999</v>
      </c>
      <c r="K97" s="20">
        <v>0.38008900000000001</v>
      </c>
      <c r="L97" s="20" t="s">
        <v>563</v>
      </c>
      <c r="M97" s="4">
        <v>1.6299600000000001</v>
      </c>
      <c r="N97" s="20">
        <v>0.375859</v>
      </c>
      <c r="O97" s="20" t="s">
        <v>564</v>
      </c>
      <c r="P97" s="4">
        <v>4.4339899999999997</v>
      </c>
      <c r="Q97" s="20">
        <v>0.77081299999999997</v>
      </c>
      <c r="R97" s="5" t="s">
        <v>565</v>
      </c>
      <c r="S97" s="20">
        <v>3.6595900000000001</v>
      </c>
      <c r="T97" s="20">
        <v>0.38464700000000002</v>
      </c>
      <c r="U97" s="5">
        <v>0.26069799999999999</v>
      </c>
      <c r="AJ97" s="3"/>
      <c r="AK97" s="3"/>
      <c r="AL97" s="3"/>
      <c r="AM97" s="3"/>
      <c r="AW97" s="4"/>
      <c r="AX97" s="3"/>
      <c r="AY97" s="3"/>
      <c r="AZ97" s="4"/>
      <c r="BA97" s="3"/>
      <c r="BB97" s="3"/>
      <c r="BC97" s="4"/>
      <c r="BD97" s="3"/>
      <c r="BE97" s="3"/>
      <c r="BF97" s="4"/>
      <c r="BG97" s="3"/>
      <c r="BH97" s="3"/>
      <c r="BI97" s="4"/>
      <c r="BJ97" s="3"/>
      <c r="BK97" s="5"/>
    </row>
    <row r="98" spans="1:63">
      <c r="A98" s="4">
        <v>1.6394299999999999</v>
      </c>
      <c r="B98" s="20">
        <v>0.38330999999999998</v>
      </c>
      <c r="C98" s="20" t="s">
        <v>566</v>
      </c>
      <c r="D98" s="4">
        <v>1.6232500000000001</v>
      </c>
      <c r="E98" s="20">
        <v>0.38193700000000003</v>
      </c>
      <c r="F98" s="20" t="s">
        <v>567</v>
      </c>
      <c r="G98" s="4">
        <v>1.64307</v>
      </c>
      <c r="H98" s="20">
        <v>0.38470900000000002</v>
      </c>
      <c r="I98" s="20" t="s">
        <v>453</v>
      </c>
      <c r="J98" s="4">
        <v>1.63171</v>
      </c>
      <c r="K98" s="20">
        <v>0.37960100000000002</v>
      </c>
      <c r="L98" s="20" t="s">
        <v>568</v>
      </c>
      <c r="M98" s="4">
        <v>1.63089</v>
      </c>
      <c r="N98" s="20">
        <v>0.37765500000000002</v>
      </c>
      <c r="O98" s="20" t="s">
        <v>569</v>
      </c>
      <c r="P98" s="4">
        <v>4.43804</v>
      </c>
      <c r="Q98" s="20">
        <v>0.77093299999999998</v>
      </c>
      <c r="R98" s="5" t="s">
        <v>570</v>
      </c>
      <c r="S98" s="20">
        <v>3.6596299999999999</v>
      </c>
      <c r="T98" s="20">
        <v>0.38534000000000002</v>
      </c>
      <c r="U98" s="5">
        <v>0.26090999999999998</v>
      </c>
      <c r="AJ98" s="3"/>
      <c r="AK98" s="3"/>
      <c r="AL98" s="3"/>
      <c r="AM98" s="3"/>
      <c r="AW98" s="4"/>
      <c r="AX98" s="3"/>
      <c r="AY98" s="3"/>
      <c r="AZ98" s="4"/>
      <c r="BA98" s="3"/>
      <c r="BB98" s="3"/>
      <c r="BC98" s="4"/>
      <c r="BD98" s="3"/>
      <c r="BE98" s="3"/>
      <c r="BF98" s="4"/>
      <c r="BG98" s="3"/>
      <c r="BH98" s="3"/>
      <c r="BI98" s="4"/>
      <c r="BJ98" s="3"/>
      <c r="BK98" s="5"/>
    </row>
    <row r="99" spans="1:63">
      <c r="A99" s="4">
        <v>1.63856</v>
      </c>
      <c r="B99" s="20">
        <v>0.38349899999999998</v>
      </c>
      <c r="C99" s="20" t="s">
        <v>571</v>
      </c>
      <c r="D99" s="4">
        <v>1.62381</v>
      </c>
      <c r="E99" s="20">
        <v>0.38115900000000003</v>
      </c>
      <c r="F99" s="20" t="s">
        <v>572</v>
      </c>
      <c r="G99" s="4">
        <v>1.63768</v>
      </c>
      <c r="H99" s="20">
        <v>0.38409300000000002</v>
      </c>
      <c r="I99" s="20" t="s">
        <v>573</v>
      </c>
      <c r="J99" s="4">
        <v>1.6304000000000001</v>
      </c>
      <c r="K99" s="20">
        <v>0.37860700000000003</v>
      </c>
      <c r="L99" s="20" t="s">
        <v>382</v>
      </c>
      <c r="M99" s="4">
        <v>1.6312199999999999</v>
      </c>
      <c r="N99" s="20">
        <v>0.37644499999999997</v>
      </c>
      <c r="O99" s="20" t="s">
        <v>574</v>
      </c>
      <c r="P99" s="4">
        <v>4.4454399999999996</v>
      </c>
      <c r="Q99" s="20">
        <v>0.77328200000000002</v>
      </c>
      <c r="R99" s="5" t="s">
        <v>575</v>
      </c>
      <c r="S99" s="20">
        <v>3.66154</v>
      </c>
      <c r="T99" s="20">
        <v>0.38485900000000001</v>
      </c>
      <c r="U99" s="5">
        <v>0.26012000000000002</v>
      </c>
      <c r="AJ99" s="3"/>
      <c r="AK99" s="3"/>
      <c r="AL99" s="3"/>
      <c r="AM99" s="3"/>
      <c r="AW99" s="4"/>
      <c r="AX99" s="3"/>
      <c r="AY99" s="3"/>
      <c r="AZ99" s="4"/>
      <c r="BA99" s="3"/>
      <c r="BB99" s="3"/>
      <c r="BC99" s="4"/>
      <c r="BD99" s="3"/>
      <c r="BE99" s="3"/>
      <c r="BF99" s="4"/>
      <c r="BG99" s="3"/>
      <c r="BH99" s="3"/>
      <c r="BI99" s="4"/>
      <c r="BJ99" s="3"/>
      <c r="BK99" s="5"/>
    </row>
    <row r="100" spans="1:63">
      <c r="A100" s="4">
        <v>1.64673</v>
      </c>
      <c r="B100" s="20">
        <v>0.38391799999999998</v>
      </c>
      <c r="C100" s="20" t="s">
        <v>576</v>
      </c>
      <c r="D100" s="4">
        <v>1.6259600000000001</v>
      </c>
      <c r="E100" s="20">
        <v>0.38148399999999999</v>
      </c>
      <c r="F100" s="20" t="s">
        <v>577</v>
      </c>
      <c r="G100" s="4">
        <v>1.6369199999999999</v>
      </c>
      <c r="H100" s="20">
        <v>0.38500000000000001</v>
      </c>
      <c r="I100" s="20" t="s">
        <v>578</v>
      </c>
      <c r="J100" s="4">
        <v>1.62521</v>
      </c>
      <c r="K100" s="20">
        <v>0.37934800000000002</v>
      </c>
      <c r="L100" s="20" t="s">
        <v>579</v>
      </c>
      <c r="M100" s="4">
        <v>1.6330100000000001</v>
      </c>
      <c r="N100" s="20">
        <v>0.37619999999999998</v>
      </c>
      <c r="O100" s="20" t="s">
        <v>580</v>
      </c>
      <c r="P100" s="4">
        <v>4.4384399999999999</v>
      </c>
      <c r="Q100" s="20">
        <v>0.77425100000000002</v>
      </c>
      <c r="R100" s="5" t="s">
        <v>581</v>
      </c>
      <c r="S100" s="20">
        <v>3.6600199999999998</v>
      </c>
      <c r="T100" s="20">
        <v>0.38404199999999999</v>
      </c>
      <c r="U100" s="5">
        <v>0.25962000000000002</v>
      </c>
      <c r="AJ100" s="3"/>
      <c r="AK100" s="3"/>
      <c r="AL100" s="3"/>
      <c r="AM100" s="3"/>
      <c r="AW100" s="4"/>
      <c r="AX100" s="3"/>
      <c r="AY100" s="3"/>
      <c r="AZ100" s="4"/>
      <c r="BA100" s="3"/>
      <c r="BB100" s="3"/>
      <c r="BC100" s="4"/>
      <c r="BD100" s="3"/>
      <c r="BE100" s="3"/>
      <c r="BF100" s="4"/>
      <c r="BG100" s="3"/>
      <c r="BH100" s="3"/>
      <c r="BI100" s="4"/>
      <c r="BJ100" s="3"/>
      <c r="BK100" s="5"/>
    </row>
    <row r="101" spans="1:63">
      <c r="A101" s="4">
        <v>1.6405700000000001</v>
      </c>
      <c r="B101" s="20">
        <v>0.383602</v>
      </c>
      <c r="C101" s="20" t="s">
        <v>582</v>
      </c>
      <c r="D101" s="4">
        <v>1.6250599999999999</v>
      </c>
      <c r="E101" s="20">
        <v>0.38288699999999998</v>
      </c>
      <c r="F101" s="20" t="s">
        <v>583</v>
      </c>
      <c r="G101" s="4">
        <v>1.6414899999999999</v>
      </c>
      <c r="H101" s="20">
        <v>0.38359599999999999</v>
      </c>
      <c r="I101" s="20" t="s">
        <v>584</v>
      </c>
      <c r="J101" s="4">
        <v>1.6306400000000001</v>
      </c>
      <c r="K101" s="20">
        <v>0.37869999999999998</v>
      </c>
      <c r="L101" s="20" t="s">
        <v>585</v>
      </c>
      <c r="M101" s="4">
        <v>1.63547</v>
      </c>
      <c r="N101" s="20">
        <v>0.37617200000000001</v>
      </c>
      <c r="O101" s="20" t="s">
        <v>586</v>
      </c>
      <c r="P101" s="4">
        <v>4.4283299999999999</v>
      </c>
      <c r="Q101" s="20">
        <v>0.76747900000000002</v>
      </c>
      <c r="R101" s="5" t="s">
        <v>587</v>
      </c>
      <c r="S101" s="20">
        <v>3.66079</v>
      </c>
      <c r="T101" s="20">
        <v>0.38430999999999998</v>
      </c>
      <c r="U101" s="5">
        <v>0.25847700000000001</v>
      </c>
      <c r="AJ101" s="3"/>
      <c r="AK101" s="3"/>
      <c r="AL101" s="3"/>
      <c r="AM101" s="3"/>
      <c r="AW101" s="4"/>
      <c r="AX101" s="3"/>
      <c r="AY101" s="3"/>
      <c r="AZ101" s="4"/>
      <c r="BA101" s="3"/>
      <c r="BB101" s="3"/>
      <c r="BC101" s="4"/>
      <c r="BD101" s="3"/>
      <c r="BE101" s="3"/>
      <c r="BF101" s="4"/>
      <c r="BG101" s="3"/>
      <c r="BH101" s="3"/>
      <c r="BI101" s="4"/>
      <c r="BJ101" s="3"/>
      <c r="BK101" s="5"/>
    </row>
    <row r="102" spans="1:63">
      <c r="A102" s="4">
        <v>1.64297</v>
      </c>
      <c r="B102" s="20">
        <v>0.38461200000000001</v>
      </c>
      <c r="C102" s="20" t="s">
        <v>588</v>
      </c>
      <c r="D102" s="4">
        <v>1.6279300000000001</v>
      </c>
      <c r="E102" s="20">
        <v>0.38341199999999998</v>
      </c>
      <c r="F102" s="20" t="s">
        <v>589</v>
      </c>
      <c r="G102" s="4">
        <v>1.64059</v>
      </c>
      <c r="H102" s="20">
        <v>0.38441700000000001</v>
      </c>
      <c r="I102" s="20" t="s">
        <v>590</v>
      </c>
      <c r="J102" s="4">
        <v>1.6291199999999999</v>
      </c>
      <c r="K102" s="20">
        <v>0.38011</v>
      </c>
      <c r="L102" s="20" t="s">
        <v>591</v>
      </c>
      <c r="M102" s="4">
        <v>1.6378900000000001</v>
      </c>
      <c r="N102" s="20">
        <v>0.37726999999999999</v>
      </c>
      <c r="O102" s="20" t="s">
        <v>592</v>
      </c>
      <c r="P102" s="4">
        <v>4.4242499999999998</v>
      </c>
      <c r="Q102" s="20">
        <v>0.76899499999999998</v>
      </c>
      <c r="R102" s="5" t="s">
        <v>593</v>
      </c>
      <c r="S102" s="20">
        <v>3.6719599999999999</v>
      </c>
      <c r="T102" s="20">
        <v>0.38483800000000001</v>
      </c>
      <c r="U102" s="5">
        <v>0.26017899999999999</v>
      </c>
      <c r="AJ102" s="3"/>
      <c r="AK102" s="3"/>
      <c r="AL102" s="3"/>
      <c r="AM102" s="3"/>
      <c r="AW102" s="4"/>
      <c r="AX102" s="3"/>
      <c r="AY102" s="3"/>
      <c r="AZ102" s="4"/>
      <c r="BA102" s="3"/>
      <c r="BB102" s="3"/>
      <c r="BC102" s="4"/>
      <c r="BD102" s="3"/>
      <c r="BE102" s="3"/>
      <c r="BF102" s="4"/>
      <c r="BG102" s="3"/>
      <c r="BH102" s="3"/>
      <c r="BI102" s="4"/>
      <c r="BJ102" s="3"/>
      <c r="BK102" s="5"/>
    </row>
    <row r="103" spans="1:63">
      <c r="A103" s="4">
        <v>1.6422300000000001</v>
      </c>
      <c r="B103" s="20">
        <v>0.384714</v>
      </c>
      <c r="C103" s="20" t="s">
        <v>594</v>
      </c>
      <c r="D103" s="4">
        <v>1.6240300000000001</v>
      </c>
      <c r="E103" s="20">
        <v>0.38269900000000001</v>
      </c>
      <c r="F103" s="20" t="s">
        <v>595</v>
      </c>
      <c r="G103" s="4">
        <v>1.6362699999999999</v>
      </c>
      <c r="H103" s="20">
        <v>0.38347799999999999</v>
      </c>
      <c r="I103" s="20" t="s">
        <v>596</v>
      </c>
      <c r="J103" s="4">
        <v>1.6288100000000001</v>
      </c>
      <c r="K103" s="20">
        <v>0.37928299999999998</v>
      </c>
      <c r="L103" s="20" t="s">
        <v>597</v>
      </c>
      <c r="M103" s="4">
        <v>1.6411800000000001</v>
      </c>
      <c r="N103" s="20">
        <v>0.37761299999999998</v>
      </c>
      <c r="O103" s="20" t="s">
        <v>598</v>
      </c>
      <c r="P103" s="4">
        <v>4.4302400000000004</v>
      </c>
      <c r="Q103" s="20">
        <v>0.76935399999999998</v>
      </c>
      <c r="R103" s="5" t="s">
        <v>599</v>
      </c>
      <c r="S103" s="20">
        <v>3.6722100000000002</v>
      </c>
      <c r="T103" s="20">
        <v>0.386432</v>
      </c>
      <c r="U103" s="5">
        <v>0.26033899999999999</v>
      </c>
      <c r="AJ103" s="3"/>
      <c r="AK103" s="3"/>
      <c r="AL103" s="3"/>
      <c r="AM103" s="3"/>
      <c r="AW103" s="4"/>
      <c r="AX103" s="3"/>
      <c r="AY103" s="3"/>
      <c r="AZ103" s="4"/>
      <c r="BA103" s="3"/>
      <c r="BB103" s="3"/>
      <c r="BC103" s="4"/>
      <c r="BD103" s="3"/>
      <c r="BE103" s="3"/>
      <c r="BF103" s="4"/>
      <c r="BG103" s="3"/>
      <c r="BH103" s="3"/>
      <c r="BI103" s="4"/>
      <c r="BJ103" s="3"/>
      <c r="BK103" s="5"/>
    </row>
    <row r="104" spans="1:63">
      <c r="A104" s="4">
        <v>1.6410800000000001</v>
      </c>
      <c r="B104" s="20">
        <v>0.38465500000000002</v>
      </c>
      <c r="C104" s="20" t="s">
        <v>600</v>
      </c>
      <c r="D104" s="4">
        <v>1.6252</v>
      </c>
      <c r="E104" s="20">
        <v>0.38345000000000001</v>
      </c>
      <c r="F104" s="20" t="s">
        <v>601</v>
      </c>
      <c r="G104" s="4">
        <v>1.6395999999999999</v>
      </c>
      <c r="H104" s="20">
        <v>0.38452399999999998</v>
      </c>
      <c r="I104" s="20" t="s">
        <v>602</v>
      </c>
      <c r="J104" s="4">
        <v>1.6336900000000001</v>
      </c>
      <c r="K104" s="20">
        <v>0.37877</v>
      </c>
      <c r="L104" s="20" t="s">
        <v>603</v>
      </c>
      <c r="M104" s="4">
        <v>1.64238</v>
      </c>
      <c r="N104" s="20">
        <v>0.37843199999999999</v>
      </c>
      <c r="O104" s="20" t="s">
        <v>604</v>
      </c>
      <c r="P104" s="4">
        <v>4.4357600000000001</v>
      </c>
      <c r="Q104" s="20">
        <v>0.77193400000000001</v>
      </c>
      <c r="R104" s="5" t="s">
        <v>605</v>
      </c>
      <c r="S104" s="20">
        <v>3.6669499999999999</v>
      </c>
      <c r="T104" s="20">
        <v>0.38525399999999999</v>
      </c>
      <c r="U104" s="5">
        <v>0.25988499999999998</v>
      </c>
      <c r="AJ104" s="3"/>
      <c r="AK104" s="3"/>
      <c r="AL104" s="3"/>
      <c r="AM104" s="3"/>
      <c r="AW104" s="4"/>
      <c r="AX104" s="3"/>
      <c r="AY104" s="3"/>
      <c r="AZ104" s="4"/>
      <c r="BA104" s="3"/>
      <c r="BB104" s="3"/>
      <c r="BC104" s="4"/>
      <c r="BD104" s="3"/>
      <c r="BE104" s="3"/>
      <c r="BF104" s="4"/>
      <c r="BG104" s="3"/>
      <c r="BH104" s="3"/>
      <c r="BI104" s="4"/>
      <c r="BJ104" s="3"/>
      <c r="BK104" s="5"/>
    </row>
    <row r="105" spans="1:63">
      <c r="A105" s="4">
        <v>1.64097</v>
      </c>
      <c r="B105" s="20">
        <v>0.38323000000000002</v>
      </c>
      <c r="C105" s="20" t="s">
        <v>606</v>
      </c>
      <c r="D105" s="4">
        <v>1.6286</v>
      </c>
      <c r="E105" s="20">
        <v>0.38348700000000002</v>
      </c>
      <c r="F105" s="20" t="s">
        <v>607</v>
      </c>
      <c r="G105" s="4">
        <v>1.6313599999999999</v>
      </c>
      <c r="H105" s="20">
        <v>0.383081</v>
      </c>
      <c r="I105" s="20" t="s">
        <v>608</v>
      </c>
      <c r="J105" s="4">
        <v>1.6292899999999999</v>
      </c>
      <c r="K105" s="20">
        <v>0.37839299999999998</v>
      </c>
      <c r="L105" s="20" t="s">
        <v>609</v>
      </c>
      <c r="M105" s="4">
        <v>1.6416299999999999</v>
      </c>
      <c r="N105" s="20">
        <v>0.37952399999999997</v>
      </c>
      <c r="O105" s="20" t="s">
        <v>610</v>
      </c>
      <c r="P105" s="4">
        <v>4.44034</v>
      </c>
      <c r="Q105" s="20">
        <v>0.77137699999999998</v>
      </c>
      <c r="R105" s="5" t="s">
        <v>611</v>
      </c>
      <c r="S105" s="20">
        <v>3.66628</v>
      </c>
      <c r="T105" s="20">
        <v>0.384515</v>
      </c>
      <c r="U105" s="5">
        <v>0.26068799999999998</v>
      </c>
      <c r="AJ105" s="3"/>
      <c r="AK105" s="3"/>
      <c r="AL105" s="3"/>
      <c r="AM105" s="3"/>
      <c r="AW105" s="4"/>
      <c r="AX105" s="3"/>
      <c r="AY105" s="3"/>
      <c r="AZ105" s="4"/>
      <c r="BA105" s="3"/>
      <c r="BB105" s="3"/>
      <c r="BC105" s="4"/>
      <c r="BD105" s="3"/>
      <c r="BE105" s="3"/>
      <c r="BF105" s="4"/>
      <c r="BG105" s="3"/>
      <c r="BH105" s="3"/>
      <c r="BI105" s="4"/>
      <c r="BJ105" s="3"/>
      <c r="BK105" s="5"/>
    </row>
    <row r="106" spans="1:63">
      <c r="A106" s="4">
        <v>1.6379900000000001</v>
      </c>
      <c r="B106" s="20">
        <v>0.38289400000000001</v>
      </c>
      <c r="C106" s="20" t="s">
        <v>612</v>
      </c>
      <c r="D106" s="4">
        <v>1.6256600000000001</v>
      </c>
      <c r="E106" s="20">
        <v>0.38333499999999998</v>
      </c>
      <c r="F106" s="20" t="s">
        <v>613</v>
      </c>
      <c r="G106" s="4">
        <v>1.6407799999999999</v>
      </c>
      <c r="H106" s="20">
        <v>0.38439099999999998</v>
      </c>
      <c r="I106" s="20" t="s">
        <v>614</v>
      </c>
      <c r="J106" s="4">
        <v>1.6310199999999999</v>
      </c>
      <c r="K106" s="20">
        <v>0.37878600000000001</v>
      </c>
      <c r="L106" s="20" t="s">
        <v>615</v>
      </c>
      <c r="M106" s="4">
        <v>1.64185</v>
      </c>
      <c r="N106" s="20">
        <v>0.37839800000000001</v>
      </c>
      <c r="O106" s="20" t="s">
        <v>616</v>
      </c>
      <c r="P106" s="4">
        <v>4.4484700000000004</v>
      </c>
      <c r="Q106" s="20">
        <v>0.77409700000000004</v>
      </c>
      <c r="R106" s="5" t="s">
        <v>617</v>
      </c>
      <c r="S106" s="20">
        <v>3.6626699999999999</v>
      </c>
      <c r="T106" s="20">
        <v>0.384849</v>
      </c>
      <c r="U106" s="5">
        <v>0.26244099999999998</v>
      </c>
      <c r="AJ106" s="3"/>
      <c r="AK106" s="3"/>
      <c r="AL106" s="3"/>
      <c r="AM106" s="3"/>
      <c r="AW106" s="4"/>
      <c r="AX106" s="3"/>
      <c r="AY106" s="3"/>
      <c r="AZ106" s="4"/>
      <c r="BA106" s="3"/>
      <c r="BB106" s="3"/>
      <c r="BC106" s="4"/>
      <c r="BD106" s="3"/>
      <c r="BE106" s="3"/>
      <c r="BF106" s="4"/>
      <c r="BG106" s="3"/>
      <c r="BH106" s="3"/>
      <c r="BI106" s="4"/>
      <c r="BJ106" s="3"/>
      <c r="BK106" s="5"/>
    </row>
    <row r="107" spans="1:63">
      <c r="A107" s="4">
        <v>1.6445399999999999</v>
      </c>
      <c r="B107" s="20">
        <v>0.38483499999999998</v>
      </c>
      <c r="C107" s="20" t="s">
        <v>618</v>
      </c>
      <c r="D107" s="4">
        <v>1.62645</v>
      </c>
      <c r="E107" s="20">
        <v>0.38320900000000002</v>
      </c>
      <c r="F107" s="20" t="s">
        <v>619</v>
      </c>
      <c r="G107" s="4">
        <v>1.63893</v>
      </c>
      <c r="H107" s="20">
        <v>0.38412499999999999</v>
      </c>
      <c r="I107" s="20" t="s">
        <v>620</v>
      </c>
      <c r="J107" s="4">
        <v>1.6281300000000001</v>
      </c>
      <c r="K107" s="20">
        <v>0.37984200000000001</v>
      </c>
      <c r="L107" s="20" t="s">
        <v>621</v>
      </c>
      <c r="M107" s="4">
        <v>1.64069</v>
      </c>
      <c r="N107" s="20">
        <v>0.37809700000000002</v>
      </c>
      <c r="O107" s="20" t="s">
        <v>622</v>
      </c>
      <c r="P107" s="4">
        <v>4.4172700000000003</v>
      </c>
      <c r="Q107" s="20">
        <v>0.76789300000000005</v>
      </c>
      <c r="R107" s="5" t="s">
        <v>565</v>
      </c>
      <c r="S107" s="20">
        <v>3.6659799999999998</v>
      </c>
      <c r="T107" s="20">
        <v>0.384658</v>
      </c>
      <c r="U107" s="5">
        <v>0.25902900000000001</v>
      </c>
      <c r="AJ107" s="3"/>
      <c r="AK107" s="3"/>
      <c r="AL107" s="3"/>
      <c r="AM107" s="3"/>
      <c r="AW107" s="4"/>
      <c r="AX107" s="3"/>
      <c r="AY107" s="3"/>
      <c r="AZ107" s="4"/>
      <c r="BA107" s="3"/>
      <c r="BB107" s="3"/>
      <c r="BC107" s="4"/>
      <c r="BD107" s="3"/>
      <c r="BE107" s="3"/>
      <c r="BF107" s="4"/>
      <c r="BG107" s="3"/>
      <c r="BH107" s="3"/>
      <c r="BI107" s="4"/>
      <c r="BJ107" s="3"/>
      <c r="BK107" s="5"/>
    </row>
    <row r="108" spans="1:63">
      <c r="A108" s="4">
        <v>1.64192</v>
      </c>
      <c r="B108" s="20">
        <v>0.38436799999999999</v>
      </c>
      <c r="C108" s="20" t="s">
        <v>623</v>
      </c>
      <c r="D108" s="4">
        <v>1.6288100000000001</v>
      </c>
      <c r="E108" s="20">
        <v>0.38361099999999998</v>
      </c>
      <c r="F108" s="20" t="s">
        <v>624</v>
      </c>
      <c r="G108" s="4">
        <v>1.63795</v>
      </c>
      <c r="H108" s="20">
        <v>0.384494</v>
      </c>
      <c r="I108" s="20" t="s">
        <v>625</v>
      </c>
      <c r="J108" s="4">
        <v>1.6367</v>
      </c>
      <c r="K108" s="20">
        <v>0.37853399999999998</v>
      </c>
      <c r="L108" s="20" t="s">
        <v>626</v>
      </c>
      <c r="M108" s="4">
        <v>1.64093</v>
      </c>
      <c r="N108" s="20">
        <v>0.37878800000000001</v>
      </c>
      <c r="O108" s="20" t="s">
        <v>627</v>
      </c>
      <c r="P108" s="4">
        <v>4.44015</v>
      </c>
      <c r="Q108" s="20">
        <v>0.77416300000000005</v>
      </c>
      <c r="R108" s="5" t="s">
        <v>628</v>
      </c>
      <c r="S108" s="20">
        <v>3.6689400000000001</v>
      </c>
      <c r="T108" s="20">
        <v>0.38571499999999997</v>
      </c>
      <c r="U108" s="5">
        <v>0.25873499999999999</v>
      </c>
      <c r="AJ108" s="3"/>
      <c r="AK108" s="3"/>
      <c r="AL108" s="3"/>
      <c r="AM108" s="3"/>
      <c r="AW108" s="4"/>
      <c r="AX108" s="3"/>
      <c r="AY108" s="3"/>
      <c r="AZ108" s="4"/>
      <c r="BA108" s="3"/>
      <c r="BB108" s="3"/>
      <c r="BC108" s="4"/>
      <c r="BD108" s="3"/>
      <c r="BE108" s="3"/>
      <c r="BF108" s="4"/>
      <c r="BG108" s="3"/>
      <c r="BH108" s="3"/>
      <c r="BI108" s="4"/>
      <c r="BJ108" s="3"/>
      <c r="BK108" s="5"/>
    </row>
    <row r="109" spans="1:63">
      <c r="A109" s="4">
        <v>1.6386499999999999</v>
      </c>
      <c r="B109" s="20">
        <v>0.38445099999999999</v>
      </c>
      <c r="C109" s="20" t="s">
        <v>629</v>
      </c>
      <c r="D109" s="4">
        <v>1.63378</v>
      </c>
      <c r="E109" s="20">
        <v>0.384743</v>
      </c>
      <c r="F109" s="20" t="s">
        <v>630</v>
      </c>
      <c r="G109" s="4">
        <v>1.6353500000000001</v>
      </c>
      <c r="H109" s="20">
        <v>0.38293300000000002</v>
      </c>
      <c r="I109" s="20" t="s">
        <v>631</v>
      </c>
      <c r="J109" s="4">
        <v>1.63415</v>
      </c>
      <c r="K109" s="20">
        <v>0.38000699999999998</v>
      </c>
      <c r="L109" s="20" t="s">
        <v>632</v>
      </c>
      <c r="M109" s="4">
        <v>1.64656</v>
      </c>
      <c r="N109" s="20">
        <v>0.37908700000000001</v>
      </c>
      <c r="O109" s="20" t="s">
        <v>633</v>
      </c>
      <c r="P109" s="4">
        <v>4.41805</v>
      </c>
      <c r="Q109" s="20">
        <v>0.76833099999999999</v>
      </c>
      <c r="R109" s="5" t="s">
        <v>634</v>
      </c>
      <c r="S109" s="20">
        <v>3.6625000000000001</v>
      </c>
      <c r="T109" s="20">
        <v>0.38478699999999999</v>
      </c>
      <c r="U109" s="5">
        <v>0.260849</v>
      </c>
      <c r="AJ109" s="3"/>
      <c r="AK109" s="3"/>
      <c r="AL109" s="3"/>
      <c r="AM109" s="3"/>
      <c r="AW109" s="4"/>
      <c r="AX109" s="3"/>
      <c r="AY109" s="3"/>
      <c r="AZ109" s="4"/>
      <c r="BA109" s="3"/>
      <c r="BB109" s="3"/>
      <c r="BC109" s="4"/>
      <c r="BD109" s="3"/>
      <c r="BE109" s="3"/>
      <c r="BF109" s="4"/>
      <c r="BG109" s="3"/>
      <c r="BH109" s="3"/>
      <c r="BI109" s="4"/>
      <c r="BJ109" s="3"/>
      <c r="BK109" s="5"/>
    </row>
    <row r="110" spans="1:63">
      <c r="A110" s="4">
        <v>1.6451499999999999</v>
      </c>
      <c r="B110" s="20">
        <v>0.38376900000000003</v>
      </c>
      <c r="C110" s="20" t="s">
        <v>635</v>
      </c>
      <c r="D110" s="4">
        <v>1.6284700000000001</v>
      </c>
      <c r="E110" s="20">
        <v>0.38296599999999997</v>
      </c>
      <c r="F110" s="20" t="s">
        <v>636</v>
      </c>
      <c r="G110" s="4">
        <v>1.63723</v>
      </c>
      <c r="H110" s="20">
        <v>0.38462600000000002</v>
      </c>
      <c r="I110" s="20" t="s">
        <v>637</v>
      </c>
      <c r="J110" s="4">
        <v>1.63209</v>
      </c>
      <c r="K110" s="20">
        <v>0.37872400000000001</v>
      </c>
      <c r="L110" s="20" t="s">
        <v>638</v>
      </c>
      <c r="M110" s="4">
        <v>1.6318999999999999</v>
      </c>
      <c r="N110" s="20">
        <v>0.377054</v>
      </c>
      <c r="O110" s="20" t="s">
        <v>639</v>
      </c>
      <c r="P110" s="4">
        <v>4.42272</v>
      </c>
      <c r="Q110" s="20">
        <v>0.76856599999999997</v>
      </c>
      <c r="R110" s="5" t="s">
        <v>640</v>
      </c>
      <c r="S110" s="20">
        <v>3.6665299999999998</v>
      </c>
      <c r="T110" s="20">
        <v>0.383353</v>
      </c>
      <c r="U110" s="5">
        <v>0.26197599999999999</v>
      </c>
      <c r="AJ110" s="3"/>
      <c r="AK110" s="3"/>
      <c r="AL110" s="3"/>
      <c r="AM110" s="3"/>
      <c r="AW110" s="4"/>
      <c r="AX110" s="3"/>
      <c r="AY110" s="3"/>
      <c r="AZ110" s="4"/>
      <c r="BA110" s="3"/>
      <c r="BB110" s="3"/>
      <c r="BC110" s="4"/>
      <c r="BD110" s="3"/>
      <c r="BE110" s="3"/>
      <c r="BF110" s="4"/>
      <c r="BG110" s="3"/>
      <c r="BH110" s="3"/>
      <c r="BI110" s="4"/>
      <c r="BJ110" s="3"/>
      <c r="BK110" s="5"/>
    </row>
    <row r="111" spans="1:63">
      <c r="A111" s="4">
        <v>1.6430100000000001</v>
      </c>
      <c r="B111" s="20">
        <v>0.382853</v>
      </c>
      <c r="C111" s="20" t="s">
        <v>641</v>
      </c>
      <c r="D111" s="4">
        <v>1.62999</v>
      </c>
      <c r="E111" s="20">
        <v>0.38294099999999998</v>
      </c>
      <c r="F111" s="20" t="s">
        <v>642</v>
      </c>
      <c r="G111" s="4">
        <v>1.6399600000000001</v>
      </c>
      <c r="H111" s="20">
        <v>0.38499899999999998</v>
      </c>
      <c r="I111" s="20" t="s">
        <v>643</v>
      </c>
      <c r="J111" s="4">
        <v>1.6286799999999999</v>
      </c>
      <c r="K111" s="20">
        <v>0.379666</v>
      </c>
      <c r="L111" s="20" t="s">
        <v>644</v>
      </c>
      <c r="M111" s="4">
        <v>1.6289899999999999</v>
      </c>
      <c r="N111" s="20">
        <v>0.37658999999999998</v>
      </c>
      <c r="O111" s="20" t="s">
        <v>645</v>
      </c>
      <c r="P111" s="4">
        <v>4.4358300000000002</v>
      </c>
      <c r="Q111" s="20">
        <v>0.77283000000000002</v>
      </c>
      <c r="R111" s="5" t="s">
        <v>646</v>
      </c>
      <c r="S111" s="20">
        <v>3.6724100000000002</v>
      </c>
      <c r="T111" s="20">
        <v>0.38592500000000002</v>
      </c>
      <c r="U111" s="5">
        <v>0.26065199999999999</v>
      </c>
      <c r="AJ111" s="3"/>
      <c r="AK111" s="3"/>
      <c r="AL111" s="3"/>
      <c r="AM111" s="3"/>
      <c r="AW111" s="4"/>
      <c r="AX111" s="3"/>
      <c r="AY111" s="3"/>
      <c r="AZ111" s="4"/>
      <c r="BA111" s="3"/>
      <c r="BB111" s="3"/>
      <c r="BC111" s="4"/>
      <c r="BD111" s="3"/>
      <c r="BE111" s="3"/>
      <c r="BF111" s="4"/>
      <c r="BG111" s="3"/>
      <c r="BH111" s="3"/>
      <c r="BI111" s="4"/>
      <c r="BJ111" s="3"/>
      <c r="BK111" s="5"/>
    </row>
    <row r="112" spans="1:63">
      <c r="A112" s="4">
        <v>1.6434599999999999</v>
      </c>
      <c r="B112" s="20">
        <v>0.38489699999999999</v>
      </c>
      <c r="C112" s="20" t="s">
        <v>647</v>
      </c>
      <c r="D112" s="4">
        <v>1.63354</v>
      </c>
      <c r="E112" s="20">
        <v>0.38499499999999998</v>
      </c>
      <c r="F112" s="20" t="s">
        <v>648</v>
      </c>
      <c r="G112" s="4">
        <v>1.6387499999999999</v>
      </c>
      <c r="H112" s="20">
        <v>0.38403199999999998</v>
      </c>
      <c r="I112" s="20" t="s">
        <v>649</v>
      </c>
      <c r="J112" s="4">
        <v>1.6338200000000001</v>
      </c>
      <c r="K112" s="20">
        <v>0.379662</v>
      </c>
      <c r="L112" s="20" t="s">
        <v>650</v>
      </c>
      <c r="M112" s="4">
        <v>1.62738</v>
      </c>
      <c r="N112" s="20">
        <v>0.37565799999999999</v>
      </c>
      <c r="O112" s="20" t="s">
        <v>651</v>
      </c>
      <c r="P112" s="4">
        <v>4.4447200000000002</v>
      </c>
      <c r="Q112" s="20">
        <v>0.77576699999999998</v>
      </c>
      <c r="R112" s="5" t="s">
        <v>652</v>
      </c>
      <c r="S112" s="20">
        <v>3.66812</v>
      </c>
      <c r="T112" s="20">
        <v>0.38573400000000002</v>
      </c>
      <c r="U112" s="5">
        <v>0.26055099999999998</v>
      </c>
      <c r="AJ112" s="3"/>
      <c r="AK112" s="3"/>
      <c r="AL112" s="3"/>
      <c r="AM112" s="3"/>
      <c r="AW112" s="4"/>
      <c r="AX112" s="3"/>
      <c r="AY112" s="3"/>
      <c r="AZ112" s="4"/>
      <c r="BA112" s="3"/>
      <c r="BB112" s="3"/>
      <c r="BC112" s="4"/>
      <c r="BD112" s="3"/>
      <c r="BE112" s="3"/>
      <c r="BF112" s="4"/>
      <c r="BG112" s="3"/>
      <c r="BH112" s="3"/>
      <c r="BI112" s="4"/>
      <c r="BJ112" s="3"/>
      <c r="BK112" s="5"/>
    </row>
    <row r="113" spans="1:63">
      <c r="A113" s="4">
        <v>1.6400600000000001</v>
      </c>
      <c r="B113" s="20">
        <v>0.38344499999999998</v>
      </c>
      <c r="C113" s="20" t="s">
        <v>653</v>
      </c>
      <c r="D113" s="4">
        <v>1.6342300000000001</v>
      </c>
      <c r="E113" s="20">
        <v>0.38446000000000002</v>
      </c>
      <c r="F113" s="20" t="s">
        <v>654</v>
      </c>
      <c r="G113" s="4">
        <v>1.6392899999999999</v>
      </c>
      <c r="H113" s="20">
        <v>0.38580900000000001</v>
      </c>
      <c r="I113" s="20" t="s">
        <v>655</v>
      </c>
      <c r="J113" s="4">
        <v>1.6332899999999999</v>
      </c>
      <c r="K113" s="20">
        <v>0.37984800000000002</v>
      </c>
      <c r="L113" s="20" t="s">
        <v>656</v>
      </c>
      <c r="M113" s="4">
        <v>1.6273</v>
      </c>
      <c r="N113" s="20">
        <v>0.37525900000000001</v>
      </c>
      <c r="O113" s="20" t="s">
        <v>657</v>
      </c>
      <c r="P113" s="4">
        <v>4.4348299999999998</v>
      </c>
      <c r="Q113" s="20">
        <v>0.77068300000000001</v>
      </c>
      <c r="R113" s="5" t="s">
        <v>658</v>
      </c>
      <c r="S113" s="20">
        <v>3.67028</v>
      </c>
      <c r="T113" s="20">
        <v>0.38467400000000002</v>
      </c>
      <c r="U113" s="5">
        <v>0.25941500000000001</v>
      </c>
      <c r="AJ113" s="3"/>
      <c r="AK113" s="3"/>
      <c r="AL113" s="3"/>
      <c r="AM113" s="3"/>
      <c r="AW113" s="4"/>
      <c r="AX113" s="3"/>
      <c r="AY113" s="3"/>
      <c r="AZ113" s="4"/>
      <c r="BA113" s="3"/>
      <c r="BB113" s="3"/>
      <c r="BC113" s="4"/>
      <c r="BD113" s="3"/>
      <c r="BE113" s="3"/>
      <c r="BF113" s="4"/>
      <c r="BG113" s="3"/>
      <c r="BH113" s="3"/>
      <c r="BI113" s="4"/>
      <c r="BJ113" s="3"/>
      <c r="BK113" s="5"/>
    </row>
    <row r="114" spans="1:63">
      <c r="A114" s="4">
        <v>1.64239</v>
      </c>
      <c r="B114" s="20">
        <v>0.384575</v>
      </c>
      <c r="C114" s="20" t="s">
        <v>659</v>
      </c>
      <c r="D114" s="4">
        <v>1.6380600000000001</v>
      </c>
      <c r="E114" s="20">
        <v>0.38442900000000002</v>
      </c>
      <c r="F114" s="20" t="s">
        <v>466</v>
      </c>
      <c r="G114" s="4">
        <v>1.6413899999999999</v>
      </c>
      <c r="H114" s="20">
        <v>0.38455699999999998</v>
      </c>
      <c r="I114" s="20" t="s">
        <v>660</v>
      </c>
      <c r="J114" s="4">
        <v>1.6314900000000001</v>
      </c>
      <c r="K114" s="20">
        <v>0.37955</v>
      </c>
      <c r="L114" s="20" t="s">
        <v>661</v>
      </c>
      <c r="M114" s="4">
        <v>1.6249400000000001</v>
      </c>
      <c r="N114" s="20">
        <v>0.37669200000000003</v>
      </c>
      <c r="O114" s="20" t="s">
        <v>662</v>
      </c>
      <c r="P114" s="4">
        <v>4.4306700000000001</v>
      </c>
      <c r="Q114" s="20">
        <v>0.76953800000000006</v>
      </c>
      <c r="R114" s="5" t="s">
        <v>663</v>
      </c>
      <c r="S114" s="20">
        <v>3.66473</v>
      </c>
      <c r="T114" s="20">
        <v>0.38464799999999999</v>
      </c>
      <c r="U114" s="5">
        <v>0.26034800000000002</v>
      </c>
      <c r="AJ114" s="3"/>
      <c r="AK114" s="3"/>
      <c r="AL114" s="3"/>
      <c r="AM114" s="3"/>
      <c r="AW114" s="4"/>
      <c r="AX114" s="3"/>
      <c r="AY114" s="3"/>
      <c r="AZ114" s="4"/>
      <c r="BA114" s="3"/>
      <c r="BB114" s="3"/>
      <c r="BC114" s="4"/>
      <c r="BD114" s="3"/>
      <c r="BE114" s="3"/>
      <c r="BF114" s="4"/>
      <c r="BG114" s="3"/>
      <c r="BH114" s="3"/>
      <c r="BI114" s="4"/>
      <c r="BJ114" s="3"/>
      <c r="BK114" s="5"/>
    </row>
    <row r="115" spans="1:63">
      <c r="A115" s="4">
        <v>1.6406400000000001</v>
      </c>
      <c r="B115" s="20">
        <v>0.383386</v>
      </c>
      <c r="C115" s="20" t="s">
        <v>664</v>
      </c>
      <c r="D115" s="4">
        <v>1.6353200000000001</v>
      </c>
      <c r="E115" s="20">
        <v>0.38469700000000001</v>
      </c>
      <c r="F115" s="20" t="s">
        <v>665</v>
      </c>
      <c r="G115" s="4">
        <v>1.6352899999999999</v>
      </c>
      <c r="H115" s="20">
        <v>0.38373600000000002</v>
      </c>
      <c r="I115" s="20" t="s">
        <v>666</v>
      </c>
      <c r="J115" s="4">
        <v>1.6290100000000001</v>
      </c>
      <c r="K115" s="20">
        <v>0.37968800000000003</v>
      </c>
      <c r="L115" s="20" t="s">
        <v>667</v>
      </c>
      <c r="M115" s="4">
        <v>1.6274999999999999</v>
      </c>
      <c r="N115" s="20">
        <v>0.37574600000000002</v>
      </c>
      <c r="O115" s="20" t="s">
        <v>668</v>
      </c>
      <c r="P115" s="4">
        <v>4.4337900000000001</v>
      </c>
      <c r="Q115" s="20">
        <v>0.77082300000000004</v>
      </c>
      <c r="R115" s="5" t="s">
        <v>669</v>
      </c>
      <c r="S115" s="20">
        <v>3.66594</v>
      </c>
      <c r="T115" s="20">
        <v>0.38505800000000001</v>
      </c>
      <c r="U115" s="5">
        <v>0.26429599999999998</v>
      </c>
      <c r="AJ115" s="3"/>
      <c r="AK115" s="3"/>
      <c r="AL115" s="3"/>
      <c r="AM115" s="3"/>
      <c r="AW115" s="4"/>
      <c r="AX115" s="3"/>
      <c r="AY115" s="3"/>
      <c r="AZ115" s="4"/>
      <c r="BA115" s="3"/>
      <c r="BB115" s="3"/>
      <c r="BC115" s="4"/>
      <c r="BD115" s="3"/>
      <c r="BE115" s="3"/>
      <c r="BF115" s="4"/>
      <c r="BG115" s="3"/>
      <c r="BH115" s="3"/>
      <c r="BI115" s="4"/>
      <c r="BJ115" s="3"/>
      <c r="BK115" s="5"/>
    </row>
    <row r="116" spans="1:63">
      <c r="A116" s="4">
        <v>1.64089</v>
      </c>
      <c r="B116" s="20">
        <v>0.38437300000000002</v>
      </c>
      <c r="C116" s="20" t="s">
        <v>670</v>
      </c>
      <c r="D116" s="4">
        <v>1.63412</v>
      </c>
      <c r="E116" s="20">
        <v>0.38552199999999998</v>
      </c>
      <c r="F116" s="20" t="s">
        <v>671</v>
      </c>
      <c r="G116" s="4">
        <v>1.6327199999999999</v>
      </c>
      <c r="H116" s="20">
        <v>0.38370900000000002</v>
      </c>
      <c r="I116" s="20" t="s">
        <v>672</v>
      </c>
      <c r="J116" s="4">
        <v>1.63219</v>
      </c>
      <c r="K116" s="20">
        <v>0.37903700000000001</v>
      </c>
      <c r="L116" s="20" t="s">
        <v>673</v>
      </c>
      <c r="M116" s="4">
        <v>1.6236600000000001</v>
      </c>
      <c r="N116" s="20">
        <v>0.375417</v>
      </c>
      <c r="O116" s="20" t="s">
        <v>674</v>
      </c>
      <c r="P116" s="4">
        <v>4.4414899999999999</v>
      </c>
      <c r="Q116" s="20">
        <v>0.770791</v>
      </c>
      <c r="R116" s="5" t="s">
        <v>675</v>
      </c>
      <c r="S116" s="20">
        <v>3.6682100000000002</v>
      </c>
      <c r="T116" s="20">
        <v>0.38585700000000001</v>
      </c>
      <c r="U116" s="5">
        <v>0.26155800000000001</v>
      </c>
      <c r="AJ116" s="3"/>
      <c r="AK116" s="3"/>
      <c r="AL116" s="3"/>
      <c r="AM116" s="3"/>
      <c r="AW116" s="4"/>
      <c r="AX116" s="3"/>
      <c r="AY116" s="3"/>
      <c r="AZ116" s="4"/>
      <c r="BA116" s="3"/>
      <c r="BB116" s="3"/>
      <c r="BC116" s="4"/>
      <c r="BD116" s="3"/>
      <c r="BE116" s="3"/>
      <c r="BF116" s="4"/>
      <c r="BG116" s="3"/>
      <c r="BH116" s="3"/>
      <c r="BI116" s="4"/>
      <c r="BJ116" s="3"/>
      <c r="BK116" s="5"/>
    </row>
    <row r="117" spans="1:63">
      <c r="A117" s="4">
        <v>1.64575</v>
      </c>
      <c r="B117" s="20">
        <v>0.38505800000000001</v>
      </c>
      <c r="C117" s="20" t="s">
        <v>676</v>
      </c>
      <c r="D117" s="4">
        <v>1.6341600000000001</v>
      </c>
      <c r="E117" s="20">
        <v>0.38446599999999997</v>
      </c>
      <c r="F117" s="20" t="s">
        <v>677</v>
      </c>
      <c r="G117" s="4">
        <v>1.6361000000000001</v>
      </c>
      <c r="H117" s="20">
        <v>0.38373600000000002</v>
      </c>
      <c r="I117" s="20" t="s">
        <v>678</v>
      </c>
      <c r="J117" s="4">
        <v>1.6332800000000001</v>
      </c>
      <c r="K117" s="20">
        <v>0.37967200000000001</v>
      </c>
      <c r="L117" s="20" t="s">
        <v>679</v>
      </c>
      <c r="M117" s="4">
        <v>1.6231800000000001</v>
      </c>
      <c r="N117" s="20">
        <v>0.376162</v>
      </c>
      <c r="O117" s="20" t="s">
        <v>680</v>
      </c>
      <c r="P117" s="4">
        <v>4.42957</v>
      </c>
      <c r="Q117" s="20">
        <v>0.76862299999999995</v>
      </c>
      <c r="R117" s="5" t="s">
        <v>681</v>
      </c>
      <c r="S117" s="20">
        <v>3.65923</v>
      </c>
      <c r="T117" s="20">
        <v>0.38501800000000003</v>
      </c>
      <c r="U117" s="5">
        <v>0.26267600000000002</v>
      </c>
      <c r="AJ117" s="3"/>
      <c r="AK117" s="3"/>
      <c r="AL117" s="3"/>
      <c r="AM117" s="3"/>
      <c r="AW117" s="4"/>
      <c r="AX117" s="3"/>
      <c r="AY117" s="3"/>
      <c r="AZ117" s="4"/>
      <c r="BA117" s="3"/>
      <c r="BB117" s="3"/>
      <c r="BC117" s="4"/>
      <c r="BD117" s="3"/>
      <c r="BE117" s="3"/>
      <c r="BF117" s="4"/>
      <c r="BG117" s="3"/>
      <c r="BH117" s="3"/>
      <c r="BI117" s="4"/>
      <c r="BJ117" s="3"/>
      <c r="BK117" s="5"/>
    </row>
    <row r="118" spans="1:63">
      <c r="A118" s="4">
        <v>1.6431500000000001</v>
      </c>
      <c r="B118" s="20">
        <v>0.384772</v>
      </c>
      <c r="C118" s="20" t="s">
        <v>682</v>
      </c>
      <c r="D118" s="4">
        <v>1.6298900000000001</v>
      </c>
      <c r="E118" s="20">
        <v>0.38378699999999999</v>
      </c>
      <c r="F118" s="20" t="s">
        <v>683</v>
      </c>
      <c r="G118" s="4">
        <v>1.6381300000000001</v>
      </c>
      <c r="H118" s="20">
        <v>0.38418799999999997</v>
      </c>
      <c r="I118" s="20" t="s">
        <v>684</v>
      </c>
      <c r="J118" s="4">
        <v>1.6300399999999999</v>
      </c>
      <c r="K118" s="20">
        <v>0.37931599999999999</v>
      </c>
      <c r="L118" s="20" t="s">
        <v>685</v>
      </c>
      <c r="M118" s="4">
        <v>1.6227499999999999</v>
      </c>
      <c r="N118" s="20">
        <v>0.375085</v>
      </c>
      <c r="O118" s="20" t="s">
        <v>686</v>
      </c>
      <c r="P118" s="4">
        <v>4.4308800000000002</v>
      </c>
      <c r="Q118" s="20">
        <v>0.77139500000000005</v>
      </c>
      <c r="R118" s="5" t="s">
        <v>687</v>
      </c>
      <c r="S118" s="20">
        <v>3.66865</v>
      </c>
      <c r="T118" s="20">
        <v>0.38516899999999998</v>
      </c>
      <c r="U118" s="5">
        <v>0.26285799999999998</v>
      </c>
      <c r="AJ118" s="3"/>
      <c r="AK118" s="3"/>
      <c r="AL118" s="3"/>
      <c r="AM118" s="3"/>
      <c r="AW118" s="4"/>
      <c r="AX118" s="3"/>
      <c r="AY118" s="3"/>
      <c r="AZ118" s="4"/>
      <c r="BA118" s="3"/>
      <c r="BB118" s="3"/>
      <c r="BC118" s="4"/>
      <c r="BD118" s="3"/>
      <c r="BE118" s="3"/>
      <c r="BF118" s="4"/>
      <c r="BG118" s="3"/>
      <c r="BH118" s="3"/>
      <c r="BI118" s="4"/>
      <c r="BJ118" s="3"/>
      <c r="BK118" s="5"/>
    </row>
    <row r="119" spans="1:63">
      <c r="A119" s="4">
        <v>1.6434500000000001</v>
      </c>
      <c r="B119" s="20">
        <v>0.38613500000000001</v>
      </c>
      <c r="C119" s="20" t="s">
        <v>688</v>
      </c>
      <c r="D119" s="4">
        <v>1.6328199999999999</v>
      </c>
      <c r="E119" s="20">
        <v>0.38353999999999999</v>
      </c>
      <c r="F119" s="20" t="s">
        <v>689</v>
      </c>
      <c r="G119" s="4">
        <v>1.63554</v>
      </c>
      <c r="H119" s="20">
        <v>0.38368000000000002</v>
      </c>
      <c r="I119" s="20" t="s">
        <v>690</v>
      </c>
      <c r="J119" s="4">
        <v>1.63287</v>
      </c>
      <c r="K119" s="20">
        <v>0.38050499999999998</v>
      </c>
      <c r="L119" s="20" t="s">
        <v>691</v>
      </c>
      <c r="M119" s="4">
        <v>1.62422</v>
      </c>
      <c r="N119" s="20">
        <v>0.37404199999999999</v>
      </c>
      <c r="O119" s="20" t="s">
        <v>692</v>
      </c>
      <c r="P119" s="4">
        <v>4.4327100000000002</v>
      </c>
      <c r="Q119" s="20">
        <v>0.76918299999999995</v>
      </c>
      <c r="R119" s="5" t="s">
        <v>693</v>
      </c>
      <c r="S119" s="20">
        <v>3.6622499999999998</v>
      </c>
      <c r="T119" s="20">
        <v>0.38423299999999999</v>
      </c>
      <c r="U119" s="5">
        <v>0.26057399999999997</v>
      </c>
      <c r="AJ119" s="3"/>
      <c r="AK119" s="3"/>
      <c r="AL119" s="3"/>
      <c r="AM119" s="3"/>
      <c r="AW119" s="4"/>
      <c r="AX119" s="3"/>
      <c r="AY119" s="3"/>
      <c r="AZ119" s="4"/>
      <c r="BA119" s="3"/>
      <c r="BB119" s="3"/>
      <c r="BC119" s="4"/>
      <c r="BD119" s="3"/>
      <c r="BE119" s="3"/>
      <c r="BF119" s="4"/>
      <c r="BG119" s="3"/>
      <c r="BH119" s="3"/>
      <c r="BI119" s="4"/>
      <c r="BJ119" s="3"/>
      <c r="BK119" s="5"/>
    </row>
    <row r="120" spans="1:63">
      <c r="A120" s="4">
        <v>1.64151</v>
      </c>
      <c r="B120" s="20">
        <v>0.38523299999999999</v>
      </c>
      <c r="C120" s="20" t="s">
        <v>694</v>
      </c>
      <c r="D120" s="4">
        <v>1.62748</v>
      </c>
      <c r="E120" s="20">
        <v>0.382801</v>
      </c>
      <c r="F120" s="20" t="s">
        <v>695</v>
      </c>
      <c r="G120" s="4">
        <v>1.6393200000000001</v>
      </c>
      <c r="H120" s="20">
        <v>0.38417499999999999</v>
      </c>
      <c r="I120" s="20" t="s">
        <v>696</v>
      </c>
      <c r="J120" s="4">
        <v>1.6339600000000001</v>
      </c>
      <c r="K120" s="20">
        <v>0.38143100000000002</v>
      </c>
      <c r="L120" s="20" t="s">
        <v>697</v>
      </c>
      <c r="M120" s="4">
        <v>1.6205700000000001</v>
      </c>
      <c r="N120" s="20">
        <v>0.376</v>
      </c>
      <c r="O120" s="20" t="s">
        <v>698</v>
      </c>
      <c r="P120" s="4">
        <v>4.4331300000000002</v>
      </c>
      <c r="Q120" s="20">
        <v>0.771509</v>
      </c>
      <c r="R120" s="5" t="s">
        <v>699</v>
      </c>
      <c r="S120" s="20">
        <v>3.6669100000000001</v>
      </c>
      <c r="T120" s="20">
        <v>0.38588600000000001</v>
      </c>
      <c r="U120" s="5">
        <v>0.263372</v>
      </c>
      <c r="AJ120" s="3"/>
      <c r="AK120" s="3"/>
      <c r="AL120" s="3"/>
      <c r="AM120" s="3"/>
      <c r="AW120" s="4"/>
      <c r="AX120" s="3"/>
      <c r="AY120" s="3"/>
      <c r="AZ120" s="4"/>
      <c r="BA120" s="3"/>
      <c r="BB120" s="3"/>
      <c r="BC120" s="4"/>
      <c r="BD120" s="3"/>
      <c r="BE120" s="3"/>
      <c r="BF120" s="4"/>
      <c r="BG120" s="3"/>
      <c r="BH120" s="3"/>
      <c r="BI120" s="4"/>
      <c r="BJ120" s="3"/>
      <c r="BK120" s="5"/>
    </row>
    <row r="121" spans="1:63">
      <c r="A121" s="4">
        <v>1.6428199999999999</v>
      </c>
      <c r="B121" s="20">
        <v>0.38436999999999999</v>
      </c>
      <c r="C121" s="20" t="s">
        <v>700</v>
      </c>
      <c r="D121" s="4">
        <v>1.62957</v>
      </c>
      <c r="E121" s="20">
        <v>0.38462400000000002</v>
      </c>
      <c r="F121" s="20" t="s">
        <v>701</v>
      </c>
      <c r="G121" s="4">
        <v>1.63862</v>
      </c>
      <c r="H121" s="20">
        <v>0.38525399999999999</v>
      </c>
      <c r="I121" s="20" t="s">
        <v>702</v>
      </c>
      <c r="J121" s="4">
        <v>1.63191</v>
      </c>
      <c r="K121" s="20">
        <v>0.380407</v>
      </c>
      <c r="L121" s="20" t="s">
        <v>703</v>
      </c>
      <c r="M121" s="4">
        <v>1.6222399999999999</v>
      </c>
      <c r="N121" s="20">
        <v>0.37591200000000002</v>
      </c>
      <c r="O121" s="20" t="s">
        <v>704</v>
      </c>
      <c r="P121" s="4">
        <v>4.42882</v>
      </c>
      <c r="Q121" s="20">
        <v>0.76721899999999998</v>
      </c>
      <c r="R121" s="5" t="s">
        <v>705</v>
      </c>
      <c r="S121" s="20">
        <v>3.6648299999999998</v>
      </c>
      <c r="T121" s="20">
        <v>0.38380900000000001</v>
      </c>
      <c r="U121" s="5">
        <v>0.25991500000000001</v>
      </c>
      <c r="AJ121" s="3"/>
      <c r="AK121" s="3"/>
      <c r="AL121" s="3"/>
      <c r="AM121" s="3"/>
      <c r="AW121" s="4"/>
      <c r="AX121" s="3"/>
      <c r="AY121" s="3"/>
      <c r="AZ121" s="4"/>
      <c r="BA121" s="3"/>
      <c r="BB121" s="3"/>
      <c r="BC121" s="4"/>
      <c r="BD121" s="3"/>
      <c r="BE121" s="3"/>
      <c r="BF121" s="4"/>
      <c r="BG121" s="3"/>
      <c r="BH121" s="3"/>
      <c r="BI121" s="4"/>
      <c r="BJ121" s="3"/>
      <c r="BK121" s="5"/>
    </row>
    <row r="122" spans="1:63">
      <c r="A122" s="4">
        <v>1.6425099999999999</v>
      </c>
      <c r="B122" s="20">
        <v>0.38472200000000001</v>
      </c>
      <c r="C122" s="20" t="s">
        <v>706</v>
      </c>
      <c r="D122" s="4">
        <v>1.62876</v>
      </c>
      <c r="E122" s="20">
        <v>0.384322</v>
      </c>
      <c r="F122" s="20" t="s">
        <v>707</v>
      </c>
      <c r="G122" s="4">
        <v>1.63886</v>
      </c>
      <c r="H122" s="20">
        <v>0.38362200000000002</v>
      </c>
      <c r="I122" s="20" t="s">
        <v>708</v>
      </c>
      <c r="J122" s="4">
        <v>1.63202</v>
      </c>
      <c r="K122" s="20">
        <v>0.379994</v>
      </c>
      <c r="L122" s="20" t="s">
        <v>709</v>
      </c>
      <c r="M122" s="4">
        <v>1.62446</v>
      </c>
      <c r="N122" s="20">
        <v>0.375386</v>
      </c>
      <c r="O122" s="20" t="s">
        <v>710</v>
      </c>
      <c r="P122" s="4">
        <v>4.4251399999999999</v>
      </c>
      <c r="Q122" s="20">
        <v>0.76741300000000001</v>
      </c>
      <c r="R122" s="5" t="s">
        <v>711</v>
      </c>
      <c r="S122" s="20">
        <v>3.6695500000000001</v>
      </c>
      <c r="T122" s="20">
        <v>0.384772</v>
      </c>
      <c r="U122" s="5">
        <v>0.26216200000000001</v>
      </c>
      <c r="AJ122" s="3"/>
      <c r="AK122" s="3"/>
      <c r="AL122" s="3"/>
      <c r="AM122" s="3"/>
      <c r="AW122" s="4"/>
      <c r="AX122" s="3"/>
      <c r="AY122" s="3"/>
      <c r="AZ122" s="4"/>
      <c r="BA122" s="3"/>
      <c r="BB122" s="3"/>
      <c r="BC122" s="4"/>
      <c r="BD122" s="3"/>
      <c r="BE122" s="3"/>
      <c r="BF122" s="4"/>
      <c r="BG122" s="3"/>
      <c r="BH122" s="3"/>
      <c r="BI122" s="4"/>
      <c r="BJ122" s="3"/>
      <c r="BK122" s="5"/>
    </row>
    <row r="123" spans="1:63">
      <c r="A123" s="4">
        <v>1.63764</v>
      </c>
      <c r="B123" s="20">
        <v>0.38461000000000001</v>
      </c>
      <c r="C123" s="20" t="s">
        <v>712</v>
      </c>
      <c r="D123" s="4">
        <v>1.6258900000000001</v>
      </c>
      <c r="E123" s="20">
        <v>0.38283400000000001</v>
      </c>
      <c r="F123" s="20" t="s">
        <v>713</v>
      </c>
      <c r="G123" s="4">
        <v>1.6353899999999999</v>
      </c>
      <c r="H123" s="20">
        <v>0.38467899999999999</v>
      </c>
      <c r="I123" s="20" t="s">
        <v>714</v>
      </c>
      <c r="J123" s="4">
        <v>1.6323000000000001</v>
      </c>
      <c r="K123" s="20">
        <v>0.380803</v>
      </c>
      <c r="L123" s="20" t="s">
        <v>715</v>
      </c>
      <c r="M123" s="4">
        <v>1.62527</v>
      </c>
      <c r="N123" s="20">
        <v>0.37661699999999998</v>
      </c>
      <c r="O123" s="20" t="s">
        <v>716</v>
      </c>
      <c r="P123" s="4">
        <v>4.4135200000000001</v>
      </c>
      <c r="Q123" s="20">
        <v>0.76614899999999997</v>
      </c>
      <c r="R123" s="5" t="s">
        <v>717</v>
      </c>
      <c r="S123" s="20">
        <v>3.6657700000000002</v>
      </c>
      <c r="T123" s="20">
        <v>0.38520799999999999</v>
      </c>
      <c r="U123" s="5">
        <v>0.26639299999999999</v>
      </c>
      <c r="AJ123" s="3"/>
      <c r="AK123" s="3"/>
      <c r="AL123" s="3"/>
      <c r="AM123" s="3"/>
      <c r="AW123" s="4"/>
      <c r="AX123" s="3"/>
      <c r="AY123" s="3"/>
      <c r="AZ123" s="4"/>
      <c r="BA123" s="3"/>
      <c r="BB123" s="3"/>
      <c r="BC123" s="4"/>
      <c r="BD123" s="3"/>
      <c r="BE123" s="3"/>
      <c r="BF123" s="4"/>
      <c r="BG123" s="3"/>
      <c r="BH123" s="3"/>
      <c r="BI123" s="4"/>
      <c r="BJ123" s="3"/>
      <c r="BK123" s="5"/>
    </row>
    <row r="124" spans="1:63">
      <c r="A124" s="4">
        <v>1.63836</v>
      </c>
      <c r="B124" s="20">
        <v>0.38511299999999998</v>
      </c>
      <c r="C124" s="20" t="s">
        <v>718</v>
      </c>
      <c r="D124" s="4">
        <v>1.62636</v>
      </c>
      <c r="E124" s="20">
        <v>0.38300899999999999</v>
      </c>
      <c r="F124" s="20" t="s">
        <v>719</v>
      </c>
      <c r="G124" s="4">
        <v>1.63923</v>
      </c>
      <c r="H124" s="20">
        <v>0.38616099999999998</v>
      </c>
      <c r="I124" s="20" t="s">
        <v>720</v>
      </c>
      <c r="J124" s="4">
        <v>1.63293</v>
      </c>
      <c r="K124" s="20">
        <v>0.38017400000000001</v>
      </c>
      <c r="L124" s="20" t="s">
        <v>721</v>
      </c>
      <c r="M124" s="4">
        <v>1.6288199999999999</v>
      </c>
      <c r="N124" s="20">
        <v>0.37568600000000002</v>
      </c>
      <c r="O124" s="20" t="s">
        <v>722</v>
      </c>
      <c r="P124" s="4">
        <v>4.4312500000000004</v>
      </c>
      <c r="Q124" s="20">
        <v>0.77107899999999996</v>
      </c>
      <c r="R124" s="5" t="s">
        <v>723</v>
      </c>
      <c r="S124" s="20">
        <v>3.6666599999999998</v>
      </c>
      <c r="T124" s="20">
        <v>0.38561200000000001</v>
      </c>
      <c r="U124" s="5">
        <v>0.26057200000000003</v>
      </c>
      <c r="AJ124" s="3"/>
      <c r="AK124" s="3"/>
      <c r="AL124" s="3"/>
      <c r="AM124" s="3"/>
      <c r="AW124" s="4"/>
      <c r="AX124" s="3"/>
      <c r="AY124" s="3"/>
      <c r="AZ124" s="4"/>
      <c r="BA124" s="3"/>
      <c r="BB124" s="3"/>
      <c r="BC124" s="4"/>
      <c r="BD124" s="3"/>
      <c r="BE124" s="3"/>
      <c r="BF124" s="4"/>
      <c r="BG124" s="3"/>
      <c r="BH124" s="3"/>
      <c r="BI124" s="4"/>
      <c r="BJ124" s="3"/>
      <c r="BK124" s="5"/>
    </row>
    <row r="125" spans="1:63">
      <c r="A125" s="4">
        <v>1.6420399999999999</v>
      </c>
      <c r="B125" s="20">
        <v>0.38371499999999997</v>
      </c>
      <c r="C125" s="20" t="s">
        <v>724</v>
      </c>
      <c r="D125" s="4">
        <v>1.6251100000000001</v>
      </c>
      <c r="E125" s="20">
        <v>0.381884</v>
      </c>
      <c r="F125" s="20" t="s">
        <v>725</v>
      </c>
      <c r="G125" s="4">
        <v>1.63822</v>
      </c>
      <c r="H125" s="20">
        <v>0.38429999999999997</v>
      </c>
      <c r="I125" s="20" t="s">
        <v>726</v>
      </c>
      <c r="J125" s="4">
        <v>1.63015</v>
      </c>
      <c r="K125" s="20">
        <v>0.37852799999999998</v>
      </c>
      <c r="L125" s="20" t="s">
        <v>727</v>
      </c>
      <c r="M125" s="4">
        <v>1.6258999999999999</v>
      </c>
      <c r="N125" s="20">
        <v>0.37728</v>
      </c>
      <c r="O125" s="20" t="s">
        <v>728</v>
      </c>
      <c r="P125" s="4">
        <v>4.42049</v>
      </c>
      <c r="Q125" s="20">
        <v>0.76958000000000004</v>
      </c>
      <c r="R125" s="5" t="s">
        <v>729</v>
      </c>
      <c r="S125" s="20">
        <v>3.6663700000000001</v>
      </c>
      <c r="T125" s="20">
        <v>0.385243</v>
      </c>
      <c r="U125" s="5">
        <v>0.26266899999999999</v>
      </c>
      <c r="AJ125" s="3"/>
      <c r="AK125" s="3"/>
      <c r="AL125" s="3"/>
      <c r="AM125" s="3"/>
      <c r="AW125" s="4"/>
      <c r="AX125" s="3"/>
      <c r="AY125" s="3"/>
      <c r="AZ125" s="4"/>
      <c r="BA125" s="3"/>
      <c r="BB125" s="3"/>
      <c r="BC125" s="4"/>
      <c r="BD125" s="3"/>
      <c r="BE125" s="3"/>
      <c r="BF125" s="4"/>
      <c r="BG125" s="3"/>
      <c r="BH125" s="3"/>
      <c r="BI125" s="4"/>
      <c r="BJ125" s="3"/>
      <c r="BK125" s="5"/>
    </row>
    <row r="126" spans="1:63">
      <c r="A126" s="4">
        <v>1.63836</v>
      </c>
      <c r="B126" s="20">
        <v>0.38562400000000002</v>
      </c>
      <c r="C126" s="20" t="s">
        <v>730</v>
      </c>
      <c r="D126" s="4">
        <v>1.62154</v>
      </c>
      <c r="E126" s="20">
        <v>0.38267200000000001</v>
      </c>
      <c r="F126" s="20" t="s">
        <v>731</v>
      </c>
      <c r="G126" s="4">
        <v>1.63706</v>
      </c>
      <c r="H126" s="20">
        <v>0.38436599999999999</v>
      </c>
      <c r="I126" s="20" t="s">
        <v>732</v>
      </c>
      <c r="J126" s="4">
        <v>1.6295200000000001</v>
      </c>
      <c r="K126" s="20">
        <v>0.37986399999999998</v>
      </c>
      <c r="L126" s="20" t="s">
        <v>733</v>
      </c>
      <c r="M126" s="4">
        <v>1.62426</v>
      </c>
      <c r="N126" s="20">
        <v>0.37623200000000001</v>
      </c>
      <c r="O126" s="20" t="s">
        <v>734</v>
      </c>
      <c r="P126" s="4">
        <v>4.43499</v>
      </c>
      <c r="Q126" s="20">
        <v>0.76950600000000002</v>
      </c>
      <c r="R126" s="5" t="s">
        <v>735</v>
      </c>
      <c r="S126" s="20">
        <v>3.6638500000000001</v>
      </c>
      <c r="T126" s="20">
        <v>0.38566699999999998</v>
      </c>
      <c r="U126" s="5">
        <v>0.26013199999999997</v>
      </c>
      <c r="AJ126" s="3"/>
      <c r="AK126" s="3"/>
      <c r="AL126" s="3"/>
      <c r="AM126" s="3"/>
      <c r="AW126" s="4"/>
      <c r="AX126" s="3"/>
      <c r="AY126" s="3"/>
      <c r="AZ126" s="4"/>
      <c r="BA126" s="3"/>
      <c r="BB126" s="3"/>
      <c r="BC126" s="4"/>
      <c r="BD126" s="3"/>
      <c r="BE126" s="3"/>
      <c r="BF126" s="4"/>
      <c r="BG126" s="3"/>
      <c r="BH126" s="3"/>
      <c r="BI126" s="4"/>
      <c r="BJ126" s="3"/>
      <c r="BK126" s="5"/>
    </row>
    <row r="127" spans="1:63">
      <c r="A127" s="4">
        <v>1.6398200000000001</v>
      </c>
      <c r="B127" s="20">
        <v>0.38533600000000001</v>
      </c>
      <c r="C127" s="20" t="s">
        <v>736</v>
      </c>
      <c r="D127" s="4">
        <v>1.61955</v>
      </c>
      <c r="E127" s="20">
        <v>0.38286100000000001</v>
      </c>
      <c r="F127" s="20" t="s">
        <v>737</v>
      </c>
      <c r="G127" s="4">
        <v>1.6398900000000001</v>
      </c>
      <c r="H127" s="20">
        <v>0.383907</v>
      </c>
      <c r="I127" s="20" t="s">
        <v>738</v>
      </c>
      <c r="J127" s="4">
        <v>1.6301099999999999</v>
      </c>
      <c r="K127" s="20">
        <v>0.37936700000000001</v>
      </c>
      <c r="L127" s="20" t="s">
        <v>739</v>
      </c>
      <c r="M127" s="4">
        <v>1.6236699999999999</v>
      </c>
      <c r="N127" s="20">
        <v>0.37598700000000002</v>
      </c>
      <c r="O127" s="20" t="s">
        <v>740</v>
      </c>
      <c r="P127" s="4">
        <v>4.4310600000000004</v>
      </c>
      <c r="Q127" s="20">
        <v>0.77260099999999998</v>
      </c>
      <c r="R127" s="5" t="s">
        <v>741</v>
      </c>
      <c r="S127" s="20">
        <v>3.66465</v>
      </c>
      <c r="T127" s="20">
        <v>0.384633</v>
      </c>
      <c r="U127" s="5">
        <v>0.25972299999999998</v>
      </c>
      <c r="AJ127" s="3"/>
      <c r="AK127" s="3"/>
      <c r="AL127" s="3"/>
      <c r="AM127" s="3"/>
      <c r="AW127" s="4"/>
      <c r="AX127" s="3"/>
      <c r="AY127" s="3"/>
      <c r="AZ127" s="4"/>
      <c r="BA127" s="3"/>
      <c r="BB127" s="3"/>
      <c r="BC127" s="4"/>
      <c r="BD127" s="3"/>
      <c r="BE127" s="3"/>
      <c r="BF127" s="4"/>
      <c r="BG127" s="3"/>
      <c r="BH127" s="3"/>
      <c r="BI127" s="4"/>
      <c r="BJ127" s="3"/>
      <c r="BK127" s="5"/>
    </row>
    <row r="128" spans="1:63">
      <c r="A128" s="4">
        <v>1.64337</v>
      </c>
      <c r="B128" s="20">
        <v>0.38490000000000002</v>
      </c>
      <c r="C128" s="20" t="s">
        <v>742</v>
      </c>
      <c r="D128" s="4">
        <v>1.61765</v>
      </c>
      <c r="E128" s="20">
        <v>0.38184299999999999</v>
      </c>
      <c r="F128" s="20" t="s">
        <v>743</v>
      </c>
      <c r="G128" s="4">
        <v>1.6368</v>
      </c>
      <c r="H128" s="20">
        <v>0.384853</v>
      </c>
      <c r="I128" s="20" t="s">
        <v>744</v>
      </c>
      <c r="J128" s="4">
        <v>1.62761</v>
      </c>
      <c r="K128" s="20">
        <v>0.38001200000000002</v>
      </c>
      <c r="L128" s="20" t="s">
        <v>745</v>
      </c>
      <c r="M128" s="4">
        <v>1.62408</v>
      </c>
      <c r="N128" s="20">
        <v>0.37642100000000001</v>
      </c>
      <c r="O128" s="20" t="s">
        <v>746</v>
      </c>
      <c r="P128" s="4">
        <v>4.4287799999999997</v>
      </c>
      <c r="Q128" s="20">
        <v>0.76718799999999998</v>
      </c>
      <c r="R128" s="5" t="s">
        <v>747</v>
      </c>
      <c r="S128" s="20">
        <v>3.66628</v>
      </c>
      <c r="T128" s="20">
        <v>0.38451299999999999</v>
      </c>
      <c r="U128" s="5">
        <v>0.25993699999999997</v>
      </c>
      <c r="AJ128" s="3"/>
      <c r="AK128" s="3"/>
      <c r="AL128" s="3"/>
      <c r="AM128" s="3"/>
      <c r="AW128" s="4"/>
      <c r="AX128" s="3"/>
      <c r="AY128" s="3"/>
      <c r="AZ128" s="4"/>
      <c r="BA128" s="3"/>
      <c r="BB128" s="3"/>
      <c r="BC128" s="4"/>
      <c r="BD128" s="3"/>
      <c r="BE128" s="3"/>
      <c r="BF128" s="4"/>
      <c r="BG128" s="3"/>
      <c r="BH128" s="3"/>
      <c r="BI128" s="4"/>
      <c r="BJ128" s="3"/>
      <c r="BK128" s="5"/>
    </row>
    <row r="129" spans="1:63">
      <c r="A129" s="4">
        <v>1.64158</v>
      </c>
      <c r="B129" s="20">
        <v>0.38381900000000002</v>
      </c>
      <c r="C129" s="20" t="s">
        <v>748</v>
      </c>
      <c r="D129" s="4">
        <v>1.6320600000000001</v>
      </c>
      <c r="E129" s="20">
        <v>0.38576500000000002</v>
      </c>
      <c r="F129" s="20" t="s">
        <v>749</v>
      </c>
      <c r="G129" s="4">
        <v>1.63724</v>
      </c>
      <c r="H129" s="20">
        <v>0.38444699999999998</v>
      </c>
      <c r="I129" s="20" t="s">
        <v>750</v>
      </c>
      <c r="J129" s="4">
        <v>1.6321000000000001</v>
      </c>
      <c r="K129" s="20">
        <v>0.37922699999999998</v>
      </c>
      <c r="L129" s="20" t="s">
        <v>751</v>
      </c>
      <c r="M129" s="4">
        <v>1.62601</v>
      </c>
      <c r="N129" s="20">
        <v>0.37598599999999999</v>
      </c>
      <c r="O129" s="20" t="s">
        <v>752</v>
      </c>
      <c r="P129" s="4">
        <v>4.4378799999999998</v>
      </c>
      <c r="Q129" s="20">
        <v>0.77184799999999998</v>
      </c>
      <c r="R129" s="5" t="s">
        <v>753</v>
      </c>
      <c r="S129" s="20">
        <v>3.6684000000000001</v>
      </c>
      <c r="T129" s="20">
        <v>0.38593499999999997</v>
      </c>
      <c r="U129" s="5">
        <v>0.26081599999999999</v>
      </c>
      <c r="AJ129" s="3"/>
      <c r="AK129" s="3"/>
      <c r="AL129" s="3"/>
      <c r="AM129" s="3"/>
      <c r="AW129" s="4"/>
      <c r="AX129" s="3"/>
      <c r="AY129" s="3"/>
      <c r="AZ129" s="4"/>
      <c r="BA129" s="3"/>
      <c r="BB129" s="3"/>
      <c r="BC129" s="4"/>
      <c r="BD129" s="3"/>
      <c r="BE129" s="3"/>
      <c r="BF129" s="4"/>
      <c r="BG129" s="3"/>
      <c r="BH129" s="3"/>
      <c r="BI129" s="4"/>
      <c r="BJ129" s="3"/>
      <c r="BK129" s="5"/>
    </row>
    <row r="130" spans="1:63">
      <c r="A130" s="4">
        <v>1.6417299999999999</v>
      </c>
      <c r="B130" s="20">
        <v>0.38500200000000001</v>
      </c>
      <c r="C130" s="20" t="s">
        <v>754</v>
      </c>
      <c r="D130" s="4">
        <v>1.6298699999999999</v>
      </c>
      <c r="E130" s="20">
        <v>0.38564100000000001</v>
      </c>
      <c r="F130" s="20" t="s">
        <v>755</v>
      </c>
      <c r="G130" s="4">
        <v>1.64361</v>
      </c>
      <c r="H130" s="20">
        <v>0.38413900000000001</v>
      </c>
      <c r="I130" s="20" t="s">
        <v>756</v>
      </c>
      <c r="J130" s="4">
        <v>1.6289</v>
      </c>
      <c r="K130" s="20">
        <v>0.37944099999999997</v>
      </c>
      <c r="L130" s="20" t="s">
        <v>757</v>
      </c>
      <c r="M130" s="4">
        <v>1.6238999999999999</v>
      </c>
      <c r="N130" s="20">
        <v>0.37600099999999997</v>
      </c>
      <c r="O130" s="20" t="s">
        <v>758</v>
      </c>
      <c r="P130" s="4">
        <v>4.4381500000000003</v>
      </c>
      <c r="Q130" s="20">
        <v>0.77110999999999996</v>
      </c>
      <c r="R130" s="5" t="s">
        <v>759</v>
      </c>
      <c r="S130" s="20">
        <v>3.6655500000000001</v>
      </c>
      <c r="T130" s="20">
        <v>0.38445499999999999</v>
      </c>
      <c r="U130" s="5">
        <v>0.26119700000000001</v>
      </c>
      <c r="AJ130" s="3"/>
      <c r="AK130" s="3"/>
      <c r="AL130" s="3"/>
      <c r="AM130" s="3"/>
      <c r="AW130" s="4"/>
      <c r="AX130" s="3"/>
      <c r="AY130" s="3"/>
      <c r="AZ130" s="4"/>
      <c r="BA130" s="3"/>
      <c r="BB130" s="3"/>
      <c r="BC130" s="4"/>
      <c r="BD130" s="3"/>
      <c r="BE130" s="3"/>
      <c r="BF130" s="4"/>
      <c r="BG130" s="3"/>
      <c r="BH130" s="3"/>
      <c r="BI130" s="4"/>
      <c r="BJ130" s="3"/>
      <c r="BK130" s="5"/>
    </row>
    <row r="131" spans="1:63">
      <c r="A131" s="4">
        <v>1.63788</v>
      </c>
      <c r="B131" s="20">
        <v>0.38420199999999999</v>
      </c>
      <c r="C131" s="20" t="s">
        <v>760</v>
      </c>
      <c r="D131" s="4">
        <v>1.6294</v>
      </c>
      <c r="E131" s="20">
        <v>0.384687</v>
      </c>
      <c r="F131" s="20" t="s">
        <v>761</v>
      </c>
      <c r="G131" s="4">
        <v>1.63714</v>
      </c>
      <c r="H131" s="20">
        <v>0.38384000000000001</v>
      </c>
      <c r="I131" s="20" t="s">
        <v>762</v>
      </c>
      <c r="J131" s="4">
        <v>1.6243000000000001</v>
      </c>
      <c r="K131" s="20">
        <v>0.38006899999999999</v>
      </c>
      <c r="L131" s="20" t="s">
        <v>763</v>
      </c>
      <c r="M131" s="4">
        <v>1.62629</v>
      </c>
      <c r="N131" s="20">
        <v>0.37716499999999997</v>
      </c>
      <c r="O131" s="20" t="s">
        <v>391</v>
      </c>
      <c r="P131" s="4">
        <v>4.4276499999999999</v>
      </c>
      <c r="Q131" s="20">
        <v>0.76863199999999998</v>
      </c>
      <c r="R131" s="5" t="s">
        <v>764</v>
      </c>
      <c r="S131" s="20">
        <v>3.6615600000000001</v>
      </c>
      <c r="T131" s="20">
        <v>0.38494899999999999</v>
      </c>
      <c r="U131" s="5">
        <v>0.25990400000000002</v>
      </c>
      <c r="AJ131" s="3"/>
      <c r="AK131" s="3"/>
      <c r="AL131" s="3"/>
      <c r="AM131" s="3"/>
      <c r="AW131" s="4"/>
      <c r="AX131" s="3"/>
      <c r="AY131" s="3"/>
      <c r="AZ131" s="4"/>
      <c r="BA131" s="3"/>
      <c r="BB131" s="3"/>
      <c r="BC131" s="4"/>
      <c r="BD131" s="3"/>
      <c r="BE131" s="3"/>
      <c r="BF131" s="4"/>
      <c r="BG131" s="3"/>
      <c r="BH131" s="3"/>
      <c r="BI131" s="4"/>
      <c r="BJ131" s="3"/>
      <c r="BK131" s="5"/>
    </row>
    <row r="132" spans="1:63">
      <c r="A132" s="4">
        <v>1.6434599999999999</v>
      </c>
      <c r="B132" s="20">
        <v>0.38396599999999997</v>
      </c>
      <c r="C132" s="20" t="s">
        <v>765</v>
      </c>
      <c r="D132" s="4">
        <v>1.6310199999999999</v>
      </c>
      <c r="E132" s="20">
        <v>0.38464599999999999</v>
      </c>
      <c r="F132" s="20" t="s">
        <v>766</v>
      </c>
      <c r="G132" s="4">
        <v>1.6368199999999999</v>
      </c>
      <c r="H132" s="20">
        <v>0.38614100000000001</v>
      </c>
      <c r="I132" s="20" t="s">
        <v>767</v>
      </c>
      <c r="J132" s="4">
        <v>1.6278999999999999</v>
      </c>
      <c r="K132" s="20">
        <v>0.38014999999999999</v>
      </c>
      <c r="L132" s="20" t="s">
        <v>768</v>
      </c>
      <c r="M132" s="4">
        <v>1.6251</v>
      </c>
      <c r="N132" s="20">
        <v>0.37570300000000001</v>
      </c>
      <c r="O132" s="20" t="s">
        <v>769</v>
      </c>
      <c r="P132" s="4">
        <v>4.4113600000000002</v>
      </c>
      <c r="Q132" s="20">
        <v>0.76704600000000001</v>
      </c>
      <c r="R132" s="5" t="s">
        <v>770</v>
      </c>
      <c r="S132" s="20">
        <v>3.66784</v>
      </c>
      <c r="T132" s="20">
        <v>0.38523299999999999</v>
      </c>
      <c r="U132" s="5">
        <v>0.259851</v>
      </c>
      <c r="AJ132" s="3"/>
      <c r="AK132" s="3"/>
      <c r="AL132" s="3"/>
      <c r="AM132" s="3"/>
      <c r="AW132" s="4"/>
      <c r="AX132" s="3"/>
      <c r="AY132" s="3"/>
      <c r="AZ132" s="4"/>
      <c r="BA132" s="3"/>
      <c r="BB132" s="3"/>
      <c r="BC132" s="4"/>
      <c r="BD132" s="3"/>
      <c r="BE132" s="3"/>
      <c r="BF132" s="4"/>
      <c r="BG132" s="3"/>
      <c r="BH132" s="3"/>
      <c r="BI132" s="4"/>
      <c r="BJ132" s="3"/>
      <c r="BK132" s="5"/>
    </row>
    <row r="133" spans="1:63">
      <c r="A133" s="4">
        <v>1.64347</v>
      </c>
      <c r="B133" s="20">
        <v>0.38609199999999999</v>
      </c>
      <c r="C133" s="20" t="s">
        <v>771</v>
      </c>
      <c r="D133" s="4">
        <v>1.63117</v>
      </c>
      <c r="E133" s="20">
        <v>0.38549499999999998</v>
      </c>
      <c r="F133" s="20" t="s">
        <v>772</v>
      </c>
      <c r="G133" s="4">
        <v>1.6410100000000001</v>
      </c>
      <c r="H133" s="20">
        <v>0.38559700000000002</v>
      </c>
      <c r="I133" s="20" t="s">
        <v>773</v>
      </c>
      <c r="J133" s="4">
        <v>1.6278600000000001</v>
      </c>
      <c r="K133" s="20">
        <v>0.37995299999999999</v>
      </c>
      <c r="L133" s="20" t="s">
        <v>774</v>
      </c>
      <c r="M133" s="4">
        <v>1.62564</v>
      </c>
      <c r="N133" s="20">
        <v>0.37689400000000001</v>
      </c>
      <c r="O133" s="20" t="s">
        <v>775</v>
      </c>
      <c r="P133" s="4">
        <v>4.4364699999999999</v>
      </c>
      <c r="Q133" s="20">
        <v>0.77068300000000001</v>
      </c>
      <c r="R133" s="5" t="s">
        <v>776</v>
      </c>
      <c r="S133" s="20">
        <v>3.6709499999999999</v>
      </c>
      <c r="T133" s="20">
        <v>0.38490000000000002</v>
      </c>
      <c r="U133" s="5">
        <v>0.26016800000000001</v>
      </c>
      <c r="AJ133" s="3"/>
      <c r="AK133" s="3"/>
      <c r="AL133" s="3"/>
      <c r="AM133" s="3"/>
      <c r="AW133" s="4"/>
      <c r="AX133" s="3"/>
      <c r="AY133" s="3"/>
      <c r="AZ133" s="4"/>
      <c r="BA133" s="3"/>
      <c r="BB133" s="3"/>
      <c r="BC133" s="4"/>
      <c r="BD133" s="3"/>
      <c r="BE133" s="3"/>
      <c r="BF133" s="4"/>
      <c r="BG133" s="3"/>
      <c r="BH133" s="3"/>
      <c r="BI133" s="4"/>
      <c r="BJ133" s="3"/>
      <c r="BK133" s="5"/>
    </row>
    <row r="134" spans="1:63">
      <c r="A134" s="4">
        <v>1.6380999999999999</v>
      </c>
      <c r="B134" s="20">
        <v>0.38444099999999998</v>
      </c>
      <c r="C134" s="20" t="s">
        <v>777</v>
      </c>
      <c r="D134" s="4">
        <v>1.6300300000000001</v>
      </c>
      <c r="E134" s="20">
        <v>0.38384800000000002</v>
      </c>
      <c r="F134" s="20" t="s">
        <v>778</v>
      </c>
      <c r="G134" s="4">
        <v>1.64245</v>
      </c>
      <c r="H134" s="20">
        <v>0.385181</v>
      </c>
      <c r="I134" s="20" t="s">
        <v>779</v>
      </c>
      <c r="J134" s="4">
        <v>1.6256299999999999</v>
      </c>
      <c r="K134" s="20">
        <v>0.38134499999999999</v>
      </c>
      <c r="L134" s="20" t="s">
        <v>780</v>
      </c>
      <c r="M134" s="4">
        <v>1.6269100000000001</v>
      </c>
      <c r="N134" s="20">
        <v>0.37619000000000002</v>
      </c>
      <c r="O134" s="20" t="s">
        <v>781</v>
      </c>
      <c r="P134" s="4">
        <v>4.4345600000000003</v>
      </c>
      <c r="Q134" s="20">
        <v>0.76900599999999997</v>
      </c>
      <c r="R134" s="5" t="s">
        <v>782</v>
      </c>
      <c r="S134" s="20">
        <v>3.6737899999999999</v>
      </c>
      <c r="T134" s="20">
        <v>0.38517400000000002</v>
      </c>
      <c r="U134" s="5">
        <v>0.26154100000000002</v>
      </c>
      <c r="AJ134" s="3"/>
      <c r="AK134" s="3"/>
      <c r="AL134" s="3"/>
      <c r="AM134" s="3"/>
      <c r="AW134" s="4"/>
      <c r="AX134" s="3"/>
      <c r="AY134" s="3"/>
      <c r="AZ134" s="4"/>
      <c r="BA134" s="3"/>
      <c r="BB134" s="3"/>
      <c r="BC134" s="4"/>
      <c r="BD134" s="3"/>
      <c r="BE134" s="3"/>
      <c r="BF134" s="4"/>
      <c r="BG134" s="3"/>
      <c r="BH134" s="3"/>
      <c r="BI134" s="4"/>
      <c r="BJ134" s="3"/>
      <c r="BK134" s="5"/>
    </row>
    <row r="135" spans="1:63">
      <c r="A135" s="4">
        <v>1.6399699999999999</v>
      </c>
      <c r="B135" s="20">
        <v>0.38328000000000001</v>
      </c>
      <c r="C135" s="20" t="s">
        <v>783</v>
      </c>
      <c r="D135" s="4">
        <v>1.6325099999999999</v>
      </c>
      <c r="E135" s="20">
        <v>0.38485399999999997</v>
      </c>
      <c r="F135" s="20" t="s">
        <v>784</v>
      </c>
      <c r="G135" s="4">
        <v>1.64018</v>
      </c>
      <c r="H135" s="20">
        <v>0.38512200000000002</v>
      </c>
      <c r="I135" s="20" t="s">
        <v>785</v>
      </c>
      <c r="J135" s="4">
        <v>1.62965</v>
      </c>
      <c r="K135" s="20">
        <v>0.38032199999999999</v>
      </c>
      <c r="L135" s="20" t="s">
        <v>786</v>
      </c>
      <c r="M135" s="4">
        <v>1.6282399999999999</v>
      </c>
      <c r="N135" s="20">
        <v>0.37710700000000003</v>
      </c>
      <c r="O135" s="20" t="s">
        <v>787</v>
      </c>
      <c r="P135" s="4">
        <v>4.4334199999999999</v>
      </c>
      <c r="Q135" s="20">
        <v>0.76980099999999996</v>
      </c>
      <c r="R135" s="5" t="s">
        <v>788</v>
      </c>
      <c r="S135" s="20">
        <v>3.6620699999999999</v>
      </c>
      <c r="T135" s="20">
        <v>0.38617699999999999</v>
      </c>
      <c r="U135" s="5">
        <v>0.25894800000000001</v>
      </c>
      <c r="AJ135" s="3"/>
      <c r="AK135" s="3"/>
      <c r="AL135" s="3"/>
      <c r="AM135" s="3"/>
      <c r="AW135" s="4"/>
      <c r="AX135" s="3"/>
      <c r="AY135" s="3"/>
      <c r="AZ135" s="4"/>
      <c r="BA135" s="3"/>
      <c r="BB135" s="3"/>
      <c r="BC135" s="4"/>
      <c r="BD135" s="3"/>
      <c r="BE135" s="3"/>
      <c r="BF135" s="4"/>
      <c r="BG135" s="3"/>
      <c r="BH135" s="3"/>
      <c r="BI135" s="4"/>
      <c r="BJ135" s="3"/>
      <c r="BK135" s="5"/>
    </row>
    <row r="136" spans="1:63">
      <c r="A136" s="4">
        <v>1.64117</v>
      </c>
      <c r="B136" s="20">
        <v>0.38553500000000002</v>
      </c>
      <c r="C136" s="20" t="s">
        <v>789</v>
      </c>
      <c r="D136" s="4">
        <v>1.6332100000000001</v>
      </c>
      <c r="E136" s="20">
        <v>0.385772</v>
      </c>
      <c r="F136" s="20" t="s">
        <v>790</v>
      </c>
      <c r="G136" s="4">
        <v>1.63639</v>
      </c>
      <c r="H136" s="20">
        <v>0.38538099999999997</v>
      </c>
      <c r="I136" s="20" t="s">
        <v>791</v>
      </c>
      <c r="J136" s="4">
        <v>1.6278600000000001</v>
      </c>
      <c r="K136" s="20">
        <v>0.37930700000000001</v>
      </c>
      <c r="L136" s="20" t="s">
        <v>792</v>
      </c>
      <c r="M136" s="4">
        <v>1.6289899999999999</v>
      </c>
      <c r="N136" s="20">
        <v>0.37601299999999999</v>
      </c>
      <c r="O136" s="20" t="s">
        <v>793</v>
      </c>
      <c r="P136" s="4">
        <v>4.4267799999999999</v>
      </c>
      <c r="Q136" s="20">
        <v>0.76840799999999998</v>
      </c>
      <c r="R136" s="5" t="s">
        <v>794</v>
      </c>
      <c r="S136" s="20">
        <v>3.6749000000000001</v>
      </c>
      <c r="T136" s="20">
        <v>0.38434099999999999</v>
      </c>
      <c r="U136" s="5">
        <v>0.25920300000000002</v>
      </c>
      <c r="AJ136" s="3"/>
      <c r="AK136" s="3"/>
      <c r="AL136" s="3"/>
      <c r="AM136" s="3"/>
      <c r="AW136" s="4"/>
      <c r="AX136" s="3"/>
      <c r="AY136" s="3"/>
      <c r="AZ136" s="4"/>
      <c r="BA136" s="3"/>
      <c r="BB136" s="3"/>
      <c r="BC136" s="4"/>
      <c r="BD136" s="3"/>
      <c r="BE136" s="3"/>
      <c r="BF136" s="4"/>
      <c r="BG136" s="3"/>
      <c r="BH136" s="3"/>
      <c r="BI136" s="4"/>
      <c r="BJ136" s="3"/>
      <c r="BK136" s="5"/>
    </row>
    <row r="137" spans="1:63">
      <c r="A137" s="4">
        <v>1.64063</v>
      </c>
      <c r="B137" s="20">
        <v>0.38463599999999998</v>
      </c>
      <c r="C137" s="20" t="s">
        <v>795</v>
      </c>
      <c r="D137" s="4">
        <v>1.6360600000000001</v>
      </c>
      <c r="E137" s="20">
        <v>0.38608300000000001</v>
      </c>
      <c r="F137" s="20" t="s">
        <v>796</v>
      </c>
      <c r="G137" s="4">
        <v>1.6392899999999999</v>
      </c>
      <c r="H137" s="20">
        <v>0.385411</v>
      </c>
      <c r="I137" s="20" t="s">
        <v>797</v>
      </c>
      <c r="J137" s="4">
        <v>1.6312199999999999</v>
      </c>
      <c r="K137" s="20">
        <v>0.37922099999999997</v>
      </c>
      <c r="L137" s="20" t="s">
        <v>798</v>
      </c>
      <c r="M137" s="4">
        <v>1.6283000000000001</v>
      </c>
      <c r="N137" s="20">
        <v>0.37585600000000002</v>
      </c>
      <c r="O137" s="20" t="s">
        <v>799</v>
      </c>
      <c r="P137" s="4">
        <v>4.4319499999999996</v>
      </c>
      <c r="Q137" s="20">
        <v>0.77087899999999998</v>
      </c>
      <c r="R137" s="5" t="s">
        <v>800</v>
      </c>
      <c r="S137" s="20">
        <v>3.6616599999999999</v>
      </c>
      <c r="T137" s="20">
        <v>0.38473400000000002</v>
      </c>
      <c r="U137" s="5">
        <v>0.25969199999999998</v>
      </c>
      <c r="AJ137" s="3"/>
      <c r="AK137" s="3"/>
      <c r="AL137" s="3"/>
      <c r="AM137" s="3"/>
      <c r="AW137" s="4"/>
      <c r="AX137" s="3"/>
      <c r="AY137" s="3"/>
      <c r="AZ137" s="4"/>
      <c r="BA137" s="3"/>
      <c r="BB137" s="3"/>
      <c r="BC137" s="4"/>
      <c r="BD137" s="3"/>
      <c r="BE137" s="3"/>
      <c r="BF137" s="4"/>
      <c r="BG137" s="3"/>
      <c r="BH137" s="3"/>
      <c r="BI137" s="4"/>
      <c r="BJ137" s="3"/>
      <c r="BK137" s="5"/>
    </row>
    <row r="138" spans="1:63">
      <c r="A138" s="4">
        <v>1.6440900000000001</v>
      </c>
      <c r="B138" s="20">
        <v>0.385492</v>
      </c>
      <c r="C138" s="20" t="s">
        <v>801</v>
      </c>
      <c r="D138" s="4">
        <v>1.6313500000000001</v>
      </c>
      <c r="E138" s="20">
        <v>0.38678000000000001</v>
      </c>
      <c r="F138" s="20" t="s">
        <v>802</v>
      </c>
      <c r="G138" s="4">
        <v>1.64456</v>
      </c>
      <c r="H138" s="20">
        <v>0.38529200000000002</v>
      </c>
      <c r="I138" s="20" t="s">
        <v>803</v>
      </c>
      <c r="J138" s="4">
        <v>1.6302099999999999</v>
      </c>
      <c r="K138" s="20">
        <v>0.37992199999999998</v>
      </c>
      <c r="L138" s="20" t="s">
        <v>804</v>
      </c>
      <c r="M138" s="4">
        <v>1.6244700000000001</v>
      </c>
      <c r="N138" s="20">
        <v>0.37542399999999998</v>
      </c>
      <c r="O138" s="20" t="s">
        <v>805</v>
      </c>
      <c r="P138" s="4">
        <v>4.4390700000000001</v>
      </c>
      <c r="Q138" s="20">
        <v>0.77290800000000004</v>
      </c>
      <c r="R138" s="5" t="s">
        <v>806</v>
      </c>
      <c r="S138" s="20">
        <v>3.6719499999999998</v>
      </c>
      <c r="T138" s="20">
        <v>0.38562400000000002</v>
      </c>
      <c r="U138" s="5">
        <v>0.26151799999999997</v>
      </c>
      <c r="AJ138" s="3"/>
      <c r="AK138" s="3"/>
      <c r="AL138" s="3"/>
      <c r="AM138" s="3"/>
      <c r="AW138" s="4"/>
      <c r="AX138" s="3"/>
      <c r="AY138" s="3"/>
      <c r="AZ138" s="4"/>
      <c r="BA138" s="3"/>
      <c r="BB138" s="3"/>
      <c r="BC138" s="4"/>
      <c r="BD138" s="3"/>
      <c r="BE138" s="3"/>
      <c r="BF138" s="4"/>
      <c r="BG138" s="3"/>
      <c r="BH138" s="3"/>
      <c r="BI138" s="4"/>
      <c r="BJ138" s="3"/>
      <c r="BK138" s="5"/>
    </row>
    <row r="139" spans="1:63">
      <c r="A139" s="4">
        <v>1.63751</v>
      </c>
      <c r="B139" s="20">
        <v>0.38494800000000001</v>
      </c>
      <c r="C139" s="20" t="s">
        <v>807</v>
      </c>
      <c r="D139" s="4">
        <v>1.6310899999999999</v>
      </c>
      <c r="E139" s="20">
        <v>0.38611499999999999</v>
      </c>
      <c r="F139" s="20" t="s">
        <v>808</v>
      </c>
      <c r="G139" s="4">
        <v>1.6388</v>
      </c>
      <c r="H139" s="20">
        <v>0.38494400000000001</v>
      </c>
      <c r="I139" s="20" t="s">
        <v>809</v>
      </c>
      <c r="J139" s="4">
        <v>1.63171</v>
      </c>
      <c r="K139" s="20">
        <v>0.37952599999999997</v>
      </c>
      <c r="L139" s="20" t="s">
        <v>810</v>
      </c>
      <c r="M139" s="4">
        <v>1.6237699999999999</v>
      </c>
      <c r="N139" s="20">
        <v>0.37595899999999999</v>
      </c>
      <c r="O139" s="20" t="s">
        <v>811</v>
      </c>
      <c r="P139" s="4">
        <v>4.4431700000000003</v>
      </c>
      <c r="Q139" s="20">
        <v>0.77191399999999999</v>
      </c>
      <c r="R139" s="5" t="s">
        <v>812</v>
      </c>
      <c r="S139" s="20">
        <v>3.6709100000000001</v>
      </c>
      <c r="T139" s="20">
        <v>0.38534600000000002</v>
      </c>
      <c r="U139" s="5">
        <v>0.26048500000000002</v>
      </c>
      <c r="AJ139" s="3"/>
      <c r="AK139" s="3"/>
      <c r="AL139" s="3"/>
      <c r="AM139" s="3"/>
      <c r="AW139" s="4"/>
      <c r="AX139" s="3"/>
      <c r="AY139" s="3"/>
      <c r="AZ139" s="4"/>
      <c r="BA139" s="3"/>
      <c r="BB139" s="3"/>
      <c r="BC139" s="4"/>
      <c r="BD139" s="3"/>
      <c r="BE139" s="3"/>
      <c r="BF139" s="4"/>
      <c r="BG139" s="3"/>
      <c r="BH139" s="3"/>
      <c r="BI139" s="4"/>
      <c r="BJ139" s="3"/>
      <c r="BK139" s="5"/>
    </row>
    <row r="140" spans="1:63">
      <c r="A140" s="4">
        <v>1.64374</v>
      </c>
      <c r="B140" s="20">
        <v>0.38396999999999998</v>
      </c>
      <c r="C140" s="20" t="s">
        <v>813</v>
      </c>
      <c r="D140" s="4">
        <v>1.6305400000000001</v>
      </c>
      <c r="E140" s="20">
        <v>0.38492300000000002</v>
      </c>
      <c r="F140" s="20" t="s">
        <v>814</v>
      </c>
      <c r="G140" s="4">
        <v>1.64324</v>
      </c>
      <c r="H140" s="20">
        <v>0.38612800000000003</v>
      </c>
      <c r="I140" s="20" t="s">
        <v>815</v>
      </c>
      <c r="J140" s="4">
        <v>1.6284799999999999</v>
      </c>
      <c r="K140" s="20">
        <v>0.37927300000000003</v>
      </c>
      <c r="L140" s="20" t="s">
        <v>816</v>
      </c>
      <c r="M140" s="4">
        <v>1.6269899999999999</v>
      </c>
      <c r="N140" s="20">
        <v>0.37707800000000002</v>
      </c>
      <c r="O140" s="20" t="s">
        <v>817</v>
      </c>
      <c r="P140" s="4">
        <v>4.4210500000000001</v>
      </c>
      <c r="Q140" s="20">
        <v>0.76678999999999997</v>
      </c>
      <c r="R140" s="5" t="s">
        <v>818</v>
      </c>
      <c r="S140" s="20">
        <v>3.6655700000000002</v>
      </c>
      <c r="T140" s="20">
        <v>0.38485399999999997</v>
      </c>
      <c r="U140" s="5">
        <v>0.26261200000000001</v>
      </c>
      <c r="AJ140" s="3"/>
      <c r="AK140" s="3"/>
      <c r="AL140" s="3"/>
      <c r="AM140" s="3"/>
      <c r="AW140" s="4"/>
      <c r="AX140" s="3"/>
      <c r="AY140" s="3"/>
      <c r="AZ140" s="4"/>
      <c r="BA140" s="3"/>
      <c r="BB140" s="3"/>
      <c r="BC140" s="4"/>
      <c r="BD140" s="3"/>
      <c r="BE140" s="3"/>
      <c r="BF140" s="4"/>
      <c r="BG140" s="3"/>
      <c r="BH140" s="3"/>
      <c r="BI140" s="4"/>
      <c r="BJ140" s="3"/>
      <c r="BK140" s="5"/>
    </row>
    <row r="141" spans="1:63">
      <c r="A141" s="4">
        <v>1.6411</v>
      </c>
      <c r="B141" s="20">
        <v>0.384023</v>
      </c>
      <c r="C141" s="20" t="s">
        <v>819</v>
      </c>
      <c r="D141" s="4">
        <v>1.63483</v>
      </c>
      <c r="E141" s="20">
        <v>0.385967</v>
      </c>
      <c r="F141" s="20" t="s">
        <v>820</v>
      </c>
      <c r="G141" s="4">
        <v>1.64184</v>
      </c>
      <c r="H141" s="20">
        <v>0.38655099999999998</v>
      </c>
      <c r="I141" s="20" t="s">
        <v>821</v>
      </c>
      <c r="J141" s="4">
        <v>1.63585</v>
      </c>
      <c r="K141" s="20">
        <v>0.37996000000000002</v>
      </c>
      <c r="L141" s="20" t="s">
        <v>822</v>
      </c>
      <c r="M141" s="4">
        <v>1.6237900000000001</v>
      </c>
      <c r="N141" s="20">
        <v>0.37413400000000002</v>
      </c>
      <c r="O141" s="20" t="s">
        <v>823</v>
      </c>
      <c r="P141" s="4">
        <v>4.4365699999999997</v>
      </c>
      <c r="Q141" s="20">
        <v>0.76926399999999995</v>
      </c>
      <c r="R141" s="5" t="s">
        <v>824</v>
      </c>
      <c r="S141" s="20">
        <v>3.6684600000000001</v>
      </c>
      <c r="T141" s="20">
        <v>0.38412000000000002</v>
      </c>
      <c r="U141" s="5">
        <v>0.261965</v>
      </c>
      <c r="AJ141" s="3"/>
      <c r="AK141" s="3"/>
      <c r="AL141" s="3"/>
      <c r="AM141" s="3"/>
      <c r="AW141" s="4"/>
      <c r="AX141" s="3"/>
      <c r="AY141" s="3"/>
      <c r="AZ141" s="4"/>
      <c r="BA141" s="3"/>
      <c r="BB141" s="3"/>
      <c r="BC141" s="4"/>
      <c r="BD141" s="3"/>
      <c r="BE141" s="3"/>
      <c r="BF141" s="4"/>
      <c r="BG141" s="3"/>
      <c r="BH141" s="3"/>
      <c r="BI141" s="4"/>
      <c r="BJ141" s="3"/>
      <c r="BK141" s="5"/>
    </row>
    <row r="142" spans="1:63">
      <c r="A142" s="4">
        <v>1.64096</v>
      </c>
      <c r="B142" s="20">
        <v>0.384988</v>
      </c>
      <c r="C142" s="20" t="s">
        <v>825</v>
      </c>
      <c r="D142" s="4">
        <v>1.6327499999999999</v>
      </c>
      <c r="E142" s="20">
        <v>0.38559399999999999</v>
      </c>
      <c r="F142" s="20" t="s">
        <v>826</v>
      </c>
      <c r="G142" s="4">
        <v>1.6412199999999999</v>
      </c>
      <c r="H142" s="20">
        <v>0.38524900000000001</v>
      </c>
      <c r="I142" s="20" t="s">
        <v>827</v>
      </c>
      <c r="J142" s="4">
        <v>1.63289</v>
      </c>
      <c r="K142" s="20">
        <v>0.379714</v>
      </c>
      <c r="L142" s="20" t="s">
        <v>828</v>
      </c>
      <c r="M142" s="4">
        <v>1.6236299999999999</v>
      </c>
      <c r="N142" s="20">
        <v>0.375691</v>
      </c>
      <c r="O142" s="20" t="s">
        <v>829</v>
      </c>
      <c r="P142" s="4">
        <v>4.4211999999999998</v>
      </c>
      <c r="Q142" s="20">
        <v>0.76786100000000002</v>
      </c>
      <c r="R142" s="5" t="s">
        <v>830</v>
      </c>
      <c r="S142" s="20">
        <v>3.6686899999999998</v>
      </c>
      <c r="T142" s="20">
        <v>0.38463900000000001</v>
      </c>
      <c r="U142" s="5">
        <v>0.26254699999999997</v>
      </c>
      <c r="AJ142" s="3"/>
      <c r="AK142" s="3"/>
      <c r="AL142" s="3"/>
      <c r="AM142" s="3"/>
      <c r="AW142" s="4"/>
      <c r="AX142" s="3"/>
      <c r="AY142" s="3"/>
      <c r="AZ142" s="4"/>
      <c r="BA142" s="3"/>
      <c r="BB142" s="3"/>
      <c r="BC142" s="4"/>
      <c r="BD142" s="3"/>
      <c r="BE142" s="3"/>
      <c r="BF142" s="4"/>
      <c r="BG142" s="3"/>
      <c r="BH142" s="3"/>
      <c r="BI142" s="4"/>
      <c r="BJ142" s="3"/>
      <c r="BK142" s="5"/>
    </row>
    <row r="143" spans="1:63">
      <c r="A143" s="4">
        <v>1.6407099999999999</v>
      </c>
      <c r="B143" s="20">
        <v>0.38462299999999999</v>
      </c>
      <c r="C143" s="20" t="s">
        <v>831</v>
      </c>
      <c r="D143" s="4">
        <v>1.62923</v>
      </c>
      <c r="E143" s="20">
        <v>0.38540099999999999</v>
      </c>
      <c r="F143" s="20" t="s">
        <v>832</v>
      </c>
      <c r="G143" s="4">
        <v>1.64019</v>
      </c>
      <c r="H143" s="20">
        <v>0.38714900000000002</v>
      </c>
      <c r="I143" s="20" t="s">
        <v>833</v>
      </c>
      <c r="J143" s="4">
        <v>1.6335</v>
      </c>
      <c r="K143" s="20">
        <v>0.37915500000000002</v>
      </c>
      <c r="L143" s="20" t="s">
        <v>834</v>
      </c>
      <c r="M143" s="4">
        <v>1.6220000000000001</v>
      </c>
      <c r="N143" s="20">
        <v>0.374693</v>
      </c>
      <c r="O143" s="20" t="s">
        <v>835</v>
      </c>
      <c r="P143" s="4">
        <v>4.4320000000000004</v>
      </c>
      <c r="Q143" s="20">
        <v>0.77168300000000001</v>
      </c>
      <c r="R143" s="5" t="s">
        <v>836</v>
      </c>
      <c r="S143" s="20">
        <v>3.66229</v>
      </c>
      <c r="T143" s="20">
        <v>0.38598399999999999</v>
      </c>
      <c r="U143" s="5">
        <v>0.25995499999999999</v>
      </c>
      <c r="AJ143" s="3"/>
      <c r="AK143" s="3"/>
      <c r="AL143" s="3"/>
      <c r="AM143" s="3"/>
      <c r="AW143" s="4"/>
      <c r="AX143" s="3"/>
      <c r="AY143" s="3"/>
      <c r="AZ143" s="4"/>
      <c r="BA143" s="3"/>
      <c r="BB143" s="3"/>
      <c r="BC143" s="4"/>
      <c r="BD143" s="3"/>
      <c r="BE143" s="3"/>
      <c r="BF143" s="4"/>
      <c r="BG143" s="3"/>
      <c r="BH143" s="3"/>
      <c r="BI143" s="4"/>
      <c r="BJ143" s="3"/>
      <c r="BK143" s="5"/>
    </row>
    <row r="144" spans="1:63">
      <c r="A144" s="4">
        <v>1.63792</v>
      </c>
      <c r="B144" s="20">
        <v>0.38384699999999999</v>
      </c>
      <c r="C144" s="20" t="s">
        <v>837</v>
      </c>
      <c r="D144" s="4">
        <v>1.6325099999999999</v>
      </c>
      <c r="E144" s="20">
        <v>0.386409</v>
      </c>
      <c r="F144" s="20" t="s">
        <v>838</v>
      </c>
      <c r="G144" s="4">
        <v>1.64242</v>
      </c>
      <c r="H144" s="20">
        <v>0.38538299999999998</v>
      </c>
      <c r="I144" s="20" t="s">
        <v>839</v>
      </c>
      <c r="J144" s="4">
        <v>1.6294200000000001</v>
      </c>
      <c r="K144" s="20">
        <v>0.379909</v>
      </c>
      <c r="L144" s="20" t="s">
        <v>840</v>
      </c>
      <c r="M144" s="4">
        <v>1.6223399999999999</v>
      </c>
      <c r="N144" s="20">
        <v>0.376137</v>
      </c>
      <c r="O144" s="20" t="s">
        <v>841</v>
      </c>
      <c r="P144" s="4">
        <v>4.4354500000000003</v>
      </c>
      <c r="Q144" s="20">
        <v>0.77074900000000002</v>
      </c>
      <c r="R144" s="5" t="s">
        <v>842</v>
      </c>
      <c r="S144" s="20">
        <v>3.6559300000000001</v>
      </c>
      <c r="T144" s="20">
        <v>0.38505200000000001</v>
      </c>
      <c r="U144" s="5">
        <v>0.26037399999999999</v>
      </c>
      <c r="AJ144" s="3"/>
      <c r="AK144" s="3"/>
      <c r="AL144" s="3"/>
      <c r="AM144" s="3"/>
      <c r="AW144" s="4"/>
      <c r="AX144" s="3"/>
      <c r="AY144" s="3"/>
      <c r="AZ144" s="4"/>
      <c r="BA144" s="3"/>
      <c r="BB144" s="3"/>
      <c r="BC144" s="4"/>
      <c r="BD144" s="3"/>
      <c r="BE144" s="3"/>
      <c r="BF144" s="4"/>
      <c r="BG144" s="3"/>
      <c r="BH144" s="3"/>
      <c r="BI144" s="4"/>
      <c r="BJ144" s="3"/>
      <c r="BK144" s="5"/>
    </row>
    <row r="145" spans="1:63">
      <c r="A145" s="4">
        <v>1.6391199999999999</v>
      </c>
      <c r="B145" s="20">
        <v>0.38377899999999998</v>
      </c>
      <c r="C145" s="20" t="s">
        <v>843</v>
      </c>
      <c r="D145" s="4">
        <v>1.63049</v>
      </c>
      <c r="E145" s="20">
        <v>0.38639600000000002</v>
      </c>
      <c r="F145" s="20" t="s">
        <v>844</v>
      </c>
      <c r="G145" s="4">
        <v>1.6366400000000001</v>
      </c>
      <c r="H145" s="20">
        <v>0.38510100000000003</v>
      </c>
      <c r="I145" s="20" t="s">
        <v>845</v>
      </c>
      <c r="J145" s="4">
        <v>1.63324</v>
      </c>
      <c r="K145" s="20">
        <v>0.38055800000000001</v>
      </c>
      <c r="L145" s="20" t="s">
        <v>846</v>
      </c>
      <c r="M145" s="4">
        <v>1.6214299999999999</v>
      </c>
      <c r="N145" s="20">
        <v>0.37617299999999998</v>
      </c>
      <c r="O145" s="20" t="s">
        <v>847</v>
      </c>
      <c r="P145" s="4">
        <v>4.4288400000000001</v>
      </c>
      <c r="Q145" s="20">
        <v>0.77110500000000004</v>
      </c>
      <c r="R145" s="5" t="s">
        <v>848</v>
      </c>
      <c r="S145" s="20">
        <v>3.6769099999999999</v>
      </c>
      <c r="T145" s="20">
        <v>0.38540200000000002</v>
      </c>
      <c r="U145" s="5">
        <v>0.25995800000000002</v>
      </c>
      <c r="AJ145" s="3"/>
      <c r="AK145" s="3"/>
      <c r="AL145" s="3"/>
      <c r="AM145" s="3"/>
      <c r="AW145" s="4"/>
      <c r="AX145" s="3"/>
      <c r="AY145" s="3"/>
      <c r="AZ145" s="4"/>
      <c r="BA145" s="3"/>
      <c r="BB145" s="3"/>
      <c r="BC145" s="4"/>
      <c r="BD145" s="3"/>
      <c r="BE145" s="3"/>
      <c r="BF145" s="4"/>
      <c r="BG145" s="3"/>
      <c r="BH145" s="3"/>
      <c r="BI145" s="4"/>
      <c r="BJ145" s="3"/>
      <c r="BK145" s="5"/>
    </row>
    <row r="146" spans="1:63">
      <c r="A146" s="4">
        <v>1.64062</v>
      </c>
      <c r="B146" s="20">
        <v>0.38397700000000001</v>
      </c>
      <c r="C146" s="20" t="s">
        <v>849</v>
      </c>
      <c r="D146" s="4">
        <v>1.63018</v>
      </c>
      <c r="E146" s="20">
        <v>0.38461299999999998</v>
      </c>
      <c r="F146" s="20" t="s">
        <v>850</v>
      </c>
      <c r="G146" s="4">
        <v>1.63968</v>
      </c>
      <c r="H146" s="20">
        <v>0.38519300000000001</v>
      </c>
      <c r="I146" s="20" t="s">
        <v>851</v>
      </c>
      <c r="J146" s="4">
        <v>1.6292</v>
      </c>
      <c r="K146" s="20">
        <v>0.37960700000000003</v>
      </c>
      <c r="L146" s="20" t="s">
        <v>852</v>
      </c>
      <c r="M146" s="4">
        <v>1.6252800000000001</v>
      </c>
      <c r="N146" s="20">
        <v>0.37647700000000001</v>
      </c>
      <c r="O146" s="20" t="s">
        <v>853</v>
      </c>
      <c r="P146" s="4">
        <v>4.4336099999999998</v>
      </c>
      <c r="Q146" s="20">
        <v>0.77341199999999999</v>
      </c>
      <c r="R146" s="5" t="s">
        <v>854</v>
      </c>
      <c r="S146" s="20">
        <v>3.6598199999999999</v>
      </c>
      <c r="T146" s="20">
        <v>0.38567200000000001</v>
      </c>
      <c r="U146" s="5">
        <v>0.26114500000000002</v>
      </c>
      <c r="AJ146" s="3"/>
      <c r="AK146" s="3"/>
      <c r="AL146" s="3"/>
      <c r="AM146" s="3"/>
      <c r="AW146" s="4"/>
      <c r="AX146" s="3"/>
      <c r="AY146" s="3"/>
      <c r="AZ146" s="4"/>
      <c r="BA146" s="3"/>
      <c r="BB146" s="3"/>
      <c r="BC146" s="4"/>
      <c r="BD146" s="3"/>
      <c r="BE146" s="3"/>
      <c r="BF146" s="4"/>
      <c r="BG146" s="3"/>
      <c r="BH146" s="3"/>
      <c r="BI146" s="4"/>
      <c r="BJ146" s="3"/>
      <c r="BK146" s="5"/>
    </row>
    <row r="147" spans="1:63">
      <c r="A147" s="4">
        <v>1.6429400000000001</v>
      </c>
      <c r="B147" s="20">
        <v>0.38525900000000002</v>
      </c>
      <c r="C147" s="20" t="s">
        <v>855</v>
      </c>
      <c r="D147" s="4">
        <v>1.6329400000000001</v>
      </c>
      <c r="E147" s="20">
        <v>0.38614700000000002</v>
      </c>
      <c r="F147" s="20" t="s">
        <v>856</v>
      </c>
      <c r="G147" s="4">
        <v>1.6365400000000001</v>
      </c>
      <c r="H147" s="20">
        <v>0.38515700000000003</v>
      </c>
      <c r="I147" s="20" t="s">
        <v>857</v>
      </c>
      <c r="J147" s="4">
        <v>1.63202</v>
      </c>
      <c r="K147" s="20">
        <v>0.38012899999999999</v>
      </c>
      <c r="L147" s="20" t="s">
        <v>858</v>
      </c>
      <c r="M147" s="4">
        <v>1.6250800000000001</v>
      </c>
      <c r="N147" s="20">
        <v>0.37614199999999998</v>
      </c>
      <c r="O147" s="20" t="s">
        <v>859</v>
      </c>
      <c r="P147" s="4">
        <v>4.43194</v>
      </c>
      <c r="Q147" s="20">
        <v>0.77138300000000004</v>
      </c>
      <c r="R147" s="5" t="s">
        <v>860</v>
      </c>
      <c r="S147" s="20">
        <v>3.6539199999999998</v>
      </c>
      <c r="T147" s="20">
        <v>0.385181</v>
      </c>
      <c r="U147" s="5">
        <v>0.26185599999999998</v>
      </c>
      <c r="AJ147" s="3"/>
      <c r="AK147" s="3"/>
      <c r="AL147" s="3"/>
      <c r="AM147" s="3"/>
      <c r="AW147" s="4"/>
      <c r="AX147" s="3"/>
      <c r="AY147" s="3"/>
      <c r="AZ147" s="4"/>
      <c r="BA147" s="3"/>
      <c r="BB147" s="3"/>
      <c r="BC147" s="4"/>
      <c r="BD147" s="3"/>
      <c r="BE147" s="3"/>
      <c r="BF147" s="4"/>
      <c r="BG147" s="3"/>
      <c r="BH147" s="3"/>
      <c r="BI147" s="4"/>
      <c r="BJ147" s="3"/>
      <c r="BK147" s="5"/>
    </row>
    <row r="148" spans="1:63">
      <c r="A148" s="4">
        <v>1.6418299999999999</v>
      </c>
      <c r="B148" s="20">
        <v>0.38505600000000001</v>
      </c>
      <c r="C148" s="20" t="s">
        <v>861</v>
      </c>
      <c r="D148" s="4">
        <v>1.6323000000000001</v>
      </c>
      <c r="E148" s="20">
        <v>0.38569999999999999</v>
      </c>
      <c r="F148" s="20" t="s">
        <v>862</v>
      </c>
      <c r="G148" s="4">
        <v>1.6405799999999999</v>
      </c>
      <c r="H148" s="20">
        <v>0.38538699999999998</v>
      </c>
      <c r="I148" s="20" t="s">
        <v>863</v>
      </c>
      <c r="J148" s="4">
        <v>1.63327</v>
      </c>
      <c r="K148" s="20">
        <v>0.38050899999999999</v>
      </c>
      <c r="L148" s="20" t="s">
        <v>864</v>
      </c>
      <c r="M148" s="4">
        <v>1.62104</v>
      </c>
      <c r="N148" s="20">
        <v>0.37604199999999999</v>
      </c>
      <c r="O148" s="20" t="s">
        <v>865</v>
      </c>
      <c r="P148" s="4">
        <v>4.4350300000000002</v>
      </c>
      <c r="Q148" s="20">
        <v>0.77229999999999999</v>
      </c>
      <c r="R148" s="5" t="s">
        <v>866</v>
      </c>
      <c r="S148" s="20">
        <v>3.6604100000000002</v>
      </c>
      <c r="T148" s="20">
        <v>0.38466099999999998</v>
      </c>
      <c r="U148" s="5">
        <v>0.262957</v>
      </c>
      <c r="AJ148" s="3"/>
      <c r="AK148" s="3"/>
      <c r="AL148" s="3"/>
      <c r="AM148" s="3"/>
      <c r="AW148" s="4"/>
      <c r="AX148" s="3"/>
      <c r="AY148" s="3"/>
      <c r="AZ148" s="4"/>
      <c r="BA148" s="3"/>
      <c r="BB148" s="3"/>
      <c r="BC148" s="4"/>
      <c r="BD148" s="3"/>
      <c r="BE148" s="3"/>
      <c r="BF148" s="4"/>
      <c r="BG148" s="3"/>
      <c r="BH148" s="3"/>
      <c r="BI148" s="4"/>
      <c r="BJ148" s="3"/>
      <c r="BK148" s="5"/>
    </row>
    <row r="149" spans="1:63">
      <c r="A149" s="4">
        <v>1.64113</v>
      </c>
      <c r="B149" s="20">
        <v>0.38430999999999998</v>
      </c>
      <c r="C149" s="20" t="s">
        <v>867</v>
      </c>
      <c r="D149" s="4">
        <v>1.6330499999999999</v>
      </c>
      <c r="E149" s="20">
        <v>0.38541300000000001</v>
      </c>
      <c r="F149" s="20" t="s">
        <v>868</v>
      </c>
      <c r="G149" s="4">
        <v>1.6372899999999999</v>
      </c>
      <c r="H149" s="20">
        <v>0.38533600000000001</v>
      </c>
      <c r="I149" s="20" t="s">
        <v>869</v>
      </c>
      <c r="J149" s="4">
        <v>1.6374599999999999</v>
      </c>
      <c r="K149" s="20">
        <v>0.381077</v>
      </c>
      <c r="L149" s="20" t="s">
        <v>870</v>
      </c>
      <c r="M149" s="4">
        <v>1.62662</v>
      </c>
      <c r="N149" s="20">
        <v>0.37643500000000002</v>
      </c>
      <c r="O149" s="20" t="s">
        <v>871</v>
      </c>
      <c r="P149" s="4">
        <v>4.4307499999999997</v>
      </c>
      <c r="Q149" s="20">
        <v>0.77405400000000002</v>
      </c>
      <c r="R149" s="5" t="s">
        <v>872</v>
      </c>
      <c r="S149" s="20">
        <v>3.6681499999999998</v>
      </c>
      <c r="T149" s="20">
        <v>0.384432</v>
      </c>
      <c r="U149" s="5">
        <v>0.26019999999999999</v>
      </c>
      <c r="AJ149" s="3"/>
      <c r="AK149" s="3"/>
      <c r="AL149" s="3"/>
      <c r="AM149" s="3"/>
      <c r="AW149" s="4"/>
      <c r="AX149" s="3"/>
      <c r="AY149" s="3"/>
      <c r="AZ149" s="4"/>
      <c r="BA149" s="3"/>
      <c r="BB149" s="3"/>
      <c r="BC149" s="4"/>
      <c r="BD149" s="3"/>
      <c r="BE149" s="3"/>
      <c r="BF149" s="4"/>
      <c r="BG149" s="3"/>
      <c r="BH149" s="3"/>
      <c r="BI149" s="4"/>
      <c r="BJ149" s="3"/>
      <c r="BK149" s="5"/>
    </row>
    <row r="150" spans="1:63">
      <c r="A150" s="4">
        <v>1.6443300000000001</v>
      </c>
      <c r="B150" s="20">
        <v>0.38533200000000001</v>
      </c>
      <c r="C150" s="20" t="s">
        <v>873</v>
      </c>
      <c r="D150" s="4">
        <v>1.6330800000000001</v>
      </c>
      <c r="E150" s="20">
        <v>0.38594800000000001</v>
      </c>
      <c r="F150" s="20" t="s">
        <v>874</v>
      </c>
      <c r="G150" s="4">
        <v>1.63974</v>
      </c>
      <c r="H150" s="20">
        <v>0.38619100000000001</v>
      </c>
      <c r="I150" s="20" t="s">
        <v>875</v>
      </c>
      <c r="J150" s="4">
        <v>1.63083</v>
      </c>
      <c r="K150" s="20">
        <v>0.380685</v>
      </c>
      <c r="L150" s="20" t="s">
        <v>876</v>
      </c>
      <c r="M150" s="4">
        <v>1.62737</v>
      </c>
      <c r="N150" s="20">
        <v>0.37618800000000002</v>
      </c>
      <c r="O150" s="20" t="s">
        <v>877</v>
      </c>
      <c r="P150" s="4">
        <v>4.4301700000000004</v>
      </c>
      <c r="Q150" s="20">
        <v>0.77118100000000001</v>
      </c>
      <c r="R150" s="5" t="s">
        <v>878</v>
      </c>
      <c r="S150" s="20">
        <v>3.6747999999999998</v>
      </c>
      <c r="T150" s="20">
        <v>0.38546999999999998</v>
      </c>
      <c r="U150" s="5">
        <v>0.26210600000000001</v>
      </c>
      <c r="AJ150" s="3"/>
      <c r="AK150" s="3"/>
      <c r="AL150" s="3"/>
      <c r="AM150" s="3"/>
      <c r="AW150" s="4"/>
      <c r="AX150" s="3"/>
      <c r="AY150" s="3"/>
      <c r="AZ150" s="4"/>
      <c r="BA150" s="3"/>
      <c r="BB150" s="3"/>
      <c r="BC150" s="4"/>
      <c r="BD150" s="3"/>
      <c r="BE150" s="3"/>
      <c r="BF150" s="4"/>
      <c r="BG150" s="3"/>
      <c r="BH150" s="3"/>
      <c r="BI150" s="4"/>
      <c r="BJ150" s="3"/>
      <c r="BK150" s="5"/>
    </row>
    <row r="151" spans="1:63">
      <c r="A151" s="4">
        <v>1.63954</v>
      </c>
      <c r="B151" s="20">
        <v>0.38439200000000001</v>
      </c>
      <c r="C151" s="20" t="s">
        <v>879</v>
      </c>
      <c r="D151" s="4">
        <v>1.6358200000000001</v>
      </c>
      <c r="E151" s="20">
        <v>0.385745</v>
      </c>
      <c r="F151" s="20" t="s">
        <v>880</v>
      </c>
      <c r="G151" s="4">
        <v>1.6378200000000001</v>
      </c>
      <c r="H151" s="20">
        <v>0.38641500000000001</v>
      </c>
      <c r="I151" s="20" t="s">
        <v>881</v>
      </c>
      <c r="J151" s="4">
        <v>1.6357999999999999</v>
      </c>
      <c r="K151" s="20">
        <v>0.38241000000000003</v>
      </c>
      <c r="L151" s="20" t="s">
        <v>882</v>
      </c>
      <c r="M151" s="4">
        <v>1.6260699999999999</v>
      </c>
      <c r="N151" s="20">
        <v>0.377419</v>
      </c>
      <c r="O151" s="20" t="s">
        <v>883</v>
      </c>
      <c r="P151" s="4">
        <v>4.4334699999999998</v>
      </c>
      <c r="Q151" s="20">
        <v>0.77371000000000001</v>
      </c>
      <c r="R151" s="5" t="s">
        <v>884</v>
      </c>
      <c r="S151" s="20">
        <v>3.6625999999999999</v>
      </c>
      <c r="T151" s="20">
        <v>0.38458799999999999</v>
      </c>
      <c r="U151" s="5">
        <v>0.25970599999999999</v>
      </c>
      <c r="AJ151" s="3"/>
      <c r="AK151" s="3"/>
      <c r="AL151" s="3"/>
      <c r="AM151" s="3"/>
      <c r="AW151" s="4"/>
      <c r="AX151" s="3"/>
      <c r="AY151" s="3"/>
      <c r="AZ151" s="4"/>
      <c r="BA151" s="3"/>
      <c r="BB151" s="3"/>
      <c r="BC151" s="4"/>
      <c r="BD151" s="3"/>
      <c r="BE151" s="3"/>
      <c r="BF151" s="4"/>
      <c r="BG151" s="3"/>
      <c r="BH151" s="3"/>
      <c r="BI151" s="4"/>
      <c r="BJ151" s="3"/>
      <c r="BK151" s="5"/>
    </row>
    <row r="152" spans="1:63">
      <c r="A152" s="4">
        <v>1.64428</v>
      </c>
      <c r="B152" s="20">
        <v>0.386181</v>
      </c>
      <c r="C152" s="20" t="s">
        <v>885</v>
      </c>
      <c r="D152" s="4">
        <v>1.6301399999999999</v>
      </c>
      <c r="E152" s="20">
        <v>0.38580500000000001</v>
      </c>
      <c r="F152" s="20" t="s">
        <v>886</v>
      </c>
      <c r="G152" s="4">
        <v>1.6351800000000001</v>
      </c>
      <c r="H152" s="20">
        <v>0.38572800000000002</v>
      </c>
      <c r="I152" s="20" t="s">
        <v>887</v>
      </c>
      <c r="J152" s="4">
        <v>1.63385</v>
      </c>
      <c r="K152" s="20">
        <v>0.37969000000000003</v>
      </c>
      <c r="L152" s="20" t="s">
        <v>888</v>
      </c>
      <c r="M152" s="4">
        <v>1.6299600000000001</v>
      </c>
      <c r="N152" s="20">
        <v>0.37703300000000001</v>
      </c>
      <c r="O152" s="20" t="s">
        <v>889</v>
      </c>
      <c r="P152" s="4">
        <v>4.4310200000000002</v>
      </c>
      <c r="Q152" s="20">
        <v>0.76970099999999997</v>
      </c>
      <c r="R152" s="5" t="s">
        <v>890</v>
      </c>
      <c r="S152" s="20">
        <v>3.6667299999999998</v>
      </c>
      <c r="T152" s="20">
        <v>0.38472200000000001</v>
      </c>
      <c r="U152" s="5">
        <v>0.26035700000000001</v>
      </c>
      <c r="AJ152" s="3"/>
      <c r="AK152" s="3"/>
      <c r="AL152" s="3"/>
      <c r="AM152" s="3"/>
      <c r="AW152" s="4"/>
      <c r="AX152" s="3"/>
      <c r="AY152" s="3"/>
      <c r="AZ152" s="4"/>
      <c r="BA152" s="3"/>
      <c r="BB152" s="3"/>
      <c r="BC152" s="4"/>
      <c r="BD152" s="3"/>
      <c r="BE152" s="3"/>
      <c r="BF152" s="4"/>
      <c r="BG152" s="3"/>
      <c r="BH152" s="3"/>
      <c r="BI152" s="4"/>
      <c r="BJ152" s="3"/>
      <c r="BK152" s="5"/>
    </row>
    <row r="153" spans="1:63">
      <c r="A153" s="4">
        <v>1.6424000000000001</v>
      </c>
      <c r="B153" s="20">
        <v>0.38499499999999998</v>
      </c>
      <c r="C153" s="20" t="s">
        <v>891</v>
      </c>
      <c r="D153" s="4">
        <v>1.63205</v>
      </c>
      <c r="E153" s="20">
        <v>0.38563500000000001</v>
      </c>
      <c r="F153" s="20" t="s">
        <v>892</v>
      </c>
      <c r="G153" s="4">
        <v>1.64117</v>
      </c>
      <c r="H153" s="20">
        <v>0.386822</v>
      </c>
      <c r="I153" s="20" t="s">
        <v>893</v>
      </c>
      <c r="J153" s="4">
        <v>1.63127</v>
      </c>
      <c r="K153" s="20">
        <v>0.38049500000000003</v>
      </c>
      <c r="L153" s="20" t="s">
        <v>894</v>
      </c>
      <c r="M153" s="4">
        <v>1.6231199999999999</v>
      </c>
      <c r="N153" s="20">
        <v>0.37531300000000001</v>
      </c>
      <c r="O153" s="20" t="s">
        <v>895</v>
      </c>
      <c r="P153" s="4">
        <v>4.4322800000000004</v>
      </c>
      <c r="Q153" s="20">
        <v>0.77144199999999996</v>
      </c>
      <c r="R153" s="5" t="s">
        <v>896</v>
      </c>
      <c r="S153" s="20">
        <v>3.6653500000000001</v>
      </c>
      <c r="T153" s="20">
        <v>0.38420300000000002</v>
      </c>
      <c r="U153" s="5">
        <v>0.26099800000000001</v>
      </c>
      <c r="AJ153" s="3"/>
      <c r="AK153" s="3"/>
      <c r="AL153" s="3"/>
      <c r="AM153" s="3"/>
      <c r="AW153" s="4"/>
      <c r="AX153" s="3"/>
      <c r="AY153" s="3"/>
      <c r="AZ153" s="4"/>
      <c r="BA153" s="3"/>
      <c r="BB153" s="3"/>
      <c r="BC153" s="4"/>
      <c r="BD153" s="3"/>
      <c r="BE153" s="3"/>
      <c r="BF153" s="4"/>
      <c r="BG153" s="3"/>
      <c r="BH153" s="3"/>
      <c r="BI153" s="4"/>
      <c r="BJ153" s="3"/>
      <c r="BK153" s="5"/>
    </row>
    <row r="154" spans="1:63">
      <c r="A154" s="4">
        <v>1.6387799999999999</v>
      </c>
      <c r="B154" s="20">
        <v>0.38403999999999999</v>
      </c>
      <c r="C154" s="20" t="s">
        <v>897</v>
      </c>
      <c r="D154" s="4">
        <v>1.63046</v>
      </c>
      <c r="E154" s="20">
        <v>0.38529099999999999</v>
      </c>
      <c r="F154" s="20" t="s">
        <v>898</v>
      </c>
      <c r="G154" s="4">
        <v>1.6409400000000001</v>
      </c>
      <c r="H154" s="20">
        <v>0.38649800000000001</v>
      </c>
      <c r="I154" s="20" t="s">
        <v>899</v>
      </c>
      <c r="J154" s="4">
        <v>1.6316900000000001</v>
      </c>
      <c r="K154" s="20">
        <v>0.38000200000000001</v>
      </c>
      <c r="L154" s="20" t="s">
        <v>900</v>
      </c>
      <c r="M154" s="4">
        <v>1.62408</v>
      </c>
      <c r="N154" s="20">
        <v>0.37619200000000003</v>
      </c>
      <c r="O154" s="20" t="s">
        <v>901</v>
      </c>
      <c r="P154" s="4">
        <v>4.4388100000000001</v>
      </c>
      <c r="Q154" s="20">
        <v>0.77545299999999995</v>
      </c>
      <c r="R154" s="5" t="s">
        <v>902</v>
      </c>
      <c r="S154" s="20">
        <v>3.6618400000000002</v>
      </c>
      <c r="T154" s="20">
        <v>0.38458900000000001</v>
      </c>
      <c r="U154" s="5">
        <v>0.26151400000000002</v>
      </c>
      <c r="AJ154" s="3"/>
      <c r="AK154" s="3"/>
      <c r="AL154" s="3"/>
      <c r="AM154" s="3"/>
      <c r="AW154" s="4"/>
      <c r="AX154" s="3"/>
      <c r="AY154" s="3"/>
      <c r="AZ154" s="4"/>
      <c r="BA154" s="3"/>
      <c r="BB154" s="3"/>
      <c r="BC154" s="4"/>
      <c r="BD154" s="3"/>
      <c r="BE154" s="3"/>
      <c r="BF154" s="4"/>
      <c r="BG154" s="3"/>
      <c r="BH154" s="3"/>
      <c r="BI154" s="4"/>
      <c r="BJ154" s="3"/>
      <c r="BK154" s="5"/>
    </row>
    <row r="155" spans="1:63">
      <c r="A155" s="4">
        <v>1.6443399999999999</v>
      </c>
      <c r="B155" s="20">
        <v>0.38536599999999999</v>
      </c>
      <c r="C155" s="20" t="s">
        <v>903</v>
      </c>
      <c r="D155" s="4">
        <v>1.6315999999999999</v>
      </c>
      <c r="E155" s="20">
        <v>0.384911</v>
      </c>
      <c r="F155" s="20" t="s">
        <v>904</v>
      </c>
      <c r="G155" s="4">
        <v>1.6404099999999999</v>
      </c>
      <c r="H155" s="20">
        <v>0.38545600000000002</v>
      </c>
      <c r="I155" s="20" t="s">
        <v>905</v>
      </c>
      <c r="J155" s="4">
        <v>1.6345700000000001</v>
      </c>
      <c r="K155" s="20">
        <v>0.38064700000000001</v>
      </c>
      <c r="L155" s="20" t="s">
        <v>906</v>
      </c>
      <c r="M155" s="4">
        <v>1.6265000000000001</v>
      </c>
      <c r="N155" s="20">
        <v>0.37734099999999998</v>
      </c>
      <c r="O155" s="20" t="s">
        <v>907</v>
      </c>
      <c r="P155" s="4">
        <v>4.42326</v>
      </c>
      <c r="Q155" s="20">
        <v>0.76957600000000004</v>
      </c>
      <c r="R155" s="5" t="s">
        <v>908</v>
      </c>
      <c r="S155" s="20">
        <v>3.6621199999999998</v>
      </c>
      <c r="T155" s="20">
        <v>0.38504100000000002</v>
      </c>
      <c r="U155" s="5">
        <v>0.26400099999999999</v>
      </c>
      <c r="AJ155" s="3"/>
      <c r="AK155" s="3"/>
      <c r="AL155" s="3"/>
      <c r="AM155" s="3"/>
      <c r="AW155" s="4"/>
      <c r="AX155" s="3"/>
      <c r="AY155" s="3"/>
      <c r="AZ155" s="4"/>
      <c r="BA155" s="3"/>
      <c r="BB155" s="3"/>
      <c r="BC155" s="4"/>
      <c r="BD155" s="3"/>
      <c r="BE155" s="3"/>
      <c r="BF155" s="4"/>
      <c r="BG155" s="3"/>
      <c r="BH155" s="3"/>
      <c r="BI155" s="4"/>
      <c r="BJ155" s="3"/>
      <c r="BK155" s="5"/>
    </row>
    <row r="156" spans="1:63">
      <c r="A156" s="4">
        <v>1.63974</v>
      </c>
      <c r="B156" s="20">
        <v>0.38423800000000002</v>
      </c>
      <c r="C156" s="20" t="s">
        <v>909</v>
      </c>
      <c r="D156" s="4">
        <v>1.6323399999999999</v>
      </c>
      <c r="E156" s="20">
        <v>0.38652500000000001</v>
      </c>
      <c r="F156" s="20" t="s">
        <v>910</v>
      </c>
      <c r="G156" s="4">
        <v>1.6350499999999999</v>
      </c>
      <c r="H156" s="20">
        <v>0.38589000000000001</v>
      </c>
      <c r="I156" s="20" t="s">
        <v>911</v>
      </c>
      <c r="J156" s="4">
        <v>1.6328</v>
      </c>
      <c r="K156" s="20">
        <v>0.38129800000000003</v>
      </c>
      <c r="L156" s="20" t="s">
        <v>912</v>
      </c>
      <c r="M156" s="4">
        <v>1.62327</v>
      </c>
      <c r="N156" s="20">
        <v>0.37639099999999998</v>
      </c>
      <c r="O156" s="20" t="s">
        <v>913</v>
      </c>
      <c r="P156" s="4">
        <v>4.4228199999999998</v>
      </c>
      <c r="Q156" s="20">
        <v>0.76950799999999997</v>
      </c>
      <c r="R156" s="5" t="s">
        <v>914</v>
      </c>
      <c r="S156" s="20">
        <v>3.6550799999999999</v>
      </c>
      <c r="T156" s="20">
        <v>0.38417800000000002</v>
      </c>
      <c r="U156" s="5">
        <v>0.259911</v>
      </c>
      <c r="AJ156" s="3"/>
      <c r="AK156" s="3"/>
      <c r="AL156" s="3"/>
      <c r="AM156" s="3"/>
      <c r="AW156" s="4"/>
      <c r="AX156" s="3"/>
      <c r="AY156" s="3"/>
      <c r="AZ156" s="4"/>
      <c r="BA156" s="3"/>
      <c r="BB156" s="3"/>
      <c r="BC156" s="4"/>
      <c r="BD156" s="3"/>
      <c r="BE156" s="3"/>
      <c r="BF156" s="4"/>
      <c r="BG156" s="3"/>
      <c r="BH156" s="3"/>
      <c r="BI156" s="4"/>
      <c r="BJ156" s="3"/>
      <c r="BK156" s="5"/>
    </row>
    <row r="157" spans="1:63">
      <c r="A157" s="4">
        <v>1.63853</v>
      </c>
      <c r="B157" s="20">
        <v>0.38490799999999997</v>
      </c>
      <c r="C157" s="20" t="s">
        <v>915</v>
      </c>
      <c r="D157" s="4">
        <v>1.6301300000000001</v>
      </c>
      <c r="E157" s="20">
        <v>0.38614199999999999</v>
      </c>
      <c r="F157" s="20" t="s">
        <v>916</v>
      </c>
      <c r="G157" s="4">
        <v>1.6365799999999999</v>
      </c>
      <c r="H157" s="20">
        <v>0.38572200000000001</v>
      </c>
      <c r="I157" s="20" t="s">
        <v>917</v>
      </c>
      <c r="J157" s="4">
        <v>1.63304</v>
      </c>
      <c r="K157" s="20">
        <v>0.38077800000000001</v>
      </c>
      <c r="L157" s="20" t="s">
        <v>918</v>
      </c>
      <c r="M157" s="4">
        <v>1.62391</v>
      </c>
      <c r="N157" s="20">
        <v>0.375836</v>
      </c>
      <c r="O157" s="20" t="s">
        <v>919</v>
      </c>
      <c r="P157" s="4">
        <v>4.4355799999999999</v>
      </c>
      <c r="Q157" s="20">
        <v>0.77434899999999995</v>
      </c>
      <c r="R157" s="5" t="s">
        <v>920</v>
      </c>
      <c r="S157" s="20">
        <v>3.6766100000000002</v>
      </c>
      <c r="T157" s="20">
        <v>0.38523299999999999</v>
      </c>
      <c r="U157" s="5">
        <v>0.26231100000000002</v>
      </c>
      <c r="AJ157" s="3"/>
      <c r="AK157" s="3"/>
      <c r="AL157" s="3"/>
      <c r="AM157" s="3"/>
      <c r="AW157" s="4"/>
      <c r="AX157" s="3"/>
      <c r="AY157" s="3"/>
      <c r="AZ157" s="4"/>
      <c r="BA157" s="3"/>
      <c r="BB157" s="3"/>
      <c r="BC157" s="4"/>
      <c r="BD157" s="3"/>
      <c r="BE157" s="3"/>
      <c r="BF157" s="4"/>
      <c r="BG157" s="3"/>
      <c r="BH157" s="3"/>
      <c r="BI157" s="4"/>
      <c r="BJ157" s="3"/>
      <c r="BK157" s="5"/>
    </row>
    <row r="158" spans="1:63">
      <c r="A158" s="4">
        <v>1.64235</v>
      </c>
      <c r="B158" s="20">
        <v>0.38401600000000002</v>
      </c>
      <c r="C158" s="20" t="s">
        <v>921</v>
      </c>
      <c r="D158" s="4">
        <v>1.6281600000000001</v>
      </c>
      <c r="E158" s="20">
        <v>0.38536199999999998</v>
      </c>
      <c r="F158" s="20" t="s">
        <v>922</v>
      </c>
      <c r="G158" s="4">
        <v>1.6397600000000001</v>
      </c>
      <c r="H158" s="20">
        <v>0.385488</v>
      </c>
      <c r="I158" s="20" t="s">
        <v>923</v>
      </c>
      <c r="J158" s="4">
        <v>1.63636</v>
      </c>
      <c r="K158" s="20">
        <v>0.38122699999999998</v>
      </c>
      <c r="L158" s="20" t="s">
        <v>924</v>
      </c>
      <c r="M158" s="4">
        <v>1.6239699999999999</v>
      </c>
      <c r="N158" s="20">
        <v>0.37544699999999998</v>
      </c>
      <c r="O158" s="20" t="s">
        <v>925</v>
      </c>
      <c r="P158" s="4">
        <v>4.4288999999999996</v>
      </c>
      <c r="Q158" s="20">
        <v>0.773733</v>
      </c>
      <c r="R158" s="5" t="s">
        <v>926</v>
      </c>
      <c r="S158" s="20">
        <v>3.6696499999999999</v>
      </c>
      <c r="T158" s="20">
        <v>0.38556299999999999</v>
      </c>
      <c r="U158" s="5">
        <v>0.26291700000000001</v>
      </c>
      <c r="AJ158" s="3"/>
      <c r="AK158" s="3"/>
      <c r="AL158" s="3"/>
      <c r="AM158" s="3"/>
      <c r="AW158" s="4"/>
      <c r="AX158" s="3"/>
      <c r="AY158" s="3"/>
      <c r="AZ158" s="4"/>
      <c r="BA158" s="3"/>
      <c r="BB158" s="3"/>
      <c r="BC158" s="4"/>
      <c r="BD158" s="3"/>
      <c r="BE158" s="3"/>
      <c r="BF158" s="4"/>
      <c r="BG158" s="3"/>
      <c r="BH158" s="3"/>
      <c r="BI158" s="4"/>
      <c r="BJ158" s="3"/>
      <c r="BK158" s="5"/>
    </row>
    <row r="159" spans="1:63">
      <c r="A159" s="4">
        <v>1.63862</v>
      </c>
      <c r="B159" s="20">
        <v>0.38303399999999999</v>
      </c>
      <c r="C159" s="20" t="s">
        <v>927</v>
      </c>
      <c r="D159" s="4">
        <v>1.6283399999999999</v>
      </c>
      <c r="E159" s="20">
        <v>0.38532499999999997</v>
      </c>
      <c r="F159" s="20" t="s">
        <v>928</v>
      </c>
      <c r="G159" s="4">
        <v>1.6415299999999999</v>
      </c>
      <c r="H159" s="20">
        <v>0.38504699999999997</v>
      </c>
      <c r="I159" s="20" t="s">
        <v>929</v>
      </c>
      <c r="J159" s="4">
        <v>1.6341699999999999</v>
      </c>
      <c r="K159" s="20">
        <v>0.38111299999999998</v>
      </c>
      <c r="L159" s="20" t="s">
        <v>930</v>
      </c>
      <c r="M159" s="4">
        <v>1.6260300000000001</v>
      </c>
      <c r="N159" s="20">
        <v>0.37633299999999997</v>
      </c>
      <c r="O159" s="20" t="s">
        <v>931</v>
      </c>
      <c r="P159" s="4">
        <v>4.4141000000000004</v>
      </c>
      <c r="Q159" s="20">
        <v>0.76629800000000003</v>
      </c>
      <c r="R159" s="5" t="s">
        <v>932</v>
      </c>
      <c r="S159" s="20">
        <v>3.6682600000000001</v>
      </c>
      <c r="T159" s="20">
        <v>0.385486</v>
      </c>
      <c r="U159" s="5">
        <v>0.26291199999999998</v>
      </c>
      <c r="AJ159" s="3"/>
      <c r="AK159" s="3"/>
      <c r="AL159" s="3"/>
      <c r="AM159" s="3"/>
      <c r="AW159" s="4"/>
      <c r="AX159" s="3"/>
      <c r="AY159" s="3"/>
      <c r="AZ159" s="4"/>
      <c r="BA159" s="3"/>
      <c r="BB159" s="3"/>
      <c r="BC159" s="4"/>
      <c r="BD159" s="3"/>
      <c r="BE159" s="3"/>
      <c r="BF159" s="4"/>
      <c r="BG159" s="3"/>
      <c r="BH159" s="3"/>
      <c r="BI159" s="4"/>
      <c r="BJ159" s="3"/>
      <c r="BK159" s="5"/>
    </row>
    <row r="160" spans="1:63">
      <c r="A160" s="4">
        <v>1.6411199999999999</v>
      </c>
      <c r="B160" s="20">
        <v>0.38518400000000003</v>
      </c>
      <c r="C160" s="20" t="s">
        <v>933</v>
      </c>
      <c r="D160" s="4">
        <v>1.63089</v>
      </c>
      <c r="E160" s="20">
        <v>0.38578099999999999</v>
      </c>
      <c r="F160" s="20" t="s">
        <v>934</v>
      </c>
      <c r="G160" s="4">
        <v>1.6393200000000001</v>
      </c>
      <c r="H160" s="20">
        <v>0.38597199999999998</v>
      </c>
      <c r="I160" s="20" t="s">
        <v>935</v>
      </c>
      <c r="J160" s="4">
        <v>1.6335299999999999</v>
      </c>
      <c r="K160" s="20">
        <v>0.38020199999999998</v>
      </c>
      <c r="L160" s="20" t="s">
        <v>936</v>
      </c>
      <c r="M160" s="4">
        <v>1.6271500000000001</v>
      </c>
      <c r="N160" s="20">
        <v>0.37674000000000002</v>
      </c>
      <c r="O160" s="20" t="s">
        <v>937</v>
      </c>
      <c r="P160" s="4">
        <v>4.4231299999999996</v>
      </c>
      <c r="Q160" s="20">
        <v>0.77074500000000001</v>
      </c>
      <c r="R160" s="5" t="s">
        <v>938</v>
      </c>
      <c r="S160" s="20">
        <v>3.6762700000000001</v>
      </c>
      <c r="T160" s="20">
        <v>0.385795</v>
      </c>
      <c r="U160" s="5">
        <v>0.26213700000000001</v>
      </c>
      <c r="AJ160" s="3"/>
      <c r="AK160" s="3"/>
      <c r="AL160" s="3"/>
      <c r="AM160" s="3"/>
      <c r="AW160" s="4"/>
      <c r="AX160" s="3"/>
      <c r="AY160" s="3"/>
      <c r="AZ160" s="4"/>
      <c r="BA160" s="3"/>
      <c r="BB160" s="3"/>
      <c r="BC160" s="4"/>
      <c r="BD160" s="3"/>
      <c r="BE160" s="3"/>
      <c r="BF160" s="4"/>
      <c r="BG160" s="3"/>
      <c r="BH160" s="3"/>
      <c r="BI160" s="4"/>
      <c r="BJ160" s="3"/>
      <c r="BK160" s="5"/>
    </row>
    <row r="161" spans="1:63">
      <c r="A161" s="4">
        <v>1.63595</v>
      </c>
      <c r="B161" s="20">
        <v>0.38436100000000001</v>
      </c>
      <c r="C161" s="20" t="s">
        <v>939</v>
      </c>
      <c r="D161" s="4">
        <v>1.63151</v>
      </c>
      <c r="E161" s="20">
        <v>0.38602199999999998</v>
      </c>
      <c r="F161" s="20" t="s">
        <v>940</v>
      </c>
      <c r="G161" s="4">
        <v>1.6371199999999999</v>
      </c>
      <c r="H161" s="20">
        <v>0.38427600000000001</v>
      </c>
      <c r="I161" s="20" t="s">
        <v>941</v>
      </c>
      <c r="J161" s="4">
        <v>1.63212</v>
      </c>
      <c r="K161" s="20">
        <v>0.379386</v>
      </c>
      <c r="L161" s="20" t="s">
        <v>942</v>
      </c>
      <c r="M161" s="4">
        <v>1.62178</v>
      </c>
      <c r="N161" s="20">
        <v>0.375917</v>
      </c>
      <c r="O161" s="20" t="s">
        <v>943</v>
      </c>
      <c r="P161" s="4">
        <v>4.4219799999999996</v>
      </c>
      <c r="Q161" s="20">
        <v>0.77187399999999995</v>
      </c>
      <c r="R161" s="5" t="s">
        <v>944</v>
      </c>
      <c r="S161" s="20">
        <v>3.6743999999999999</v>
      </c>
      <c r="T161" s="20">
        <v>0.38513500000000001</v>
      </c>
      <c r="U161" s="5">
        <v>0.26357799999999998</v>
      </c>
      <c r="AJ161" s="3"/>
      <c r="AK161" s="3"/>
      <c r="AL161" s="3"/>
      <c r="AM161" s="3"/>
      <c r="AW161" s="4"/>
      <c r="AX161" s="3"/>
      <c r="AY161" s="3"/>
      <c r="AZ161" s="4"/>
      <c r="BA161" s="3"/>
      <c r="BB161" s="3"/>
      <c r="BC161" s="4"/>
      <c r="BD161" s="3"/>
      <c r="BE161" s="3"/>
      <c r="BF161" s="4"/>
      <c r="BG161" s="3"/>
      <c r="BH161" s="3"/>
      <c r="BI161" s="4"/>
      <c r="BJ161" s="3"/>
      <c r="BK161" s="5"/>
    </row>
    <row r="162" spans="1:63">
      <c r="A162" s="4">
        <v>1.64384</v>
      </c>
      <c r="B162" s="20">
        <v>0.385239</v>
      </c>
      <c r="C162" s="20" t="s">
        <v>945</v>
      </c>
      <c r="D162" s="4">
        <v>1.6293599999999999</v>
      </c>
      <c r="E162" s="20">
        <v>0.38380199999999998</v>
      </c>
      <c r="F162" s="20" t="s">
        <v>946</v>
      </c>
      <c r="G162" s="4">
        <v>1.6426000000000001</v>
      </c>
      <c r="H162" s="20">
        <v>0.38601000000000002</v>
      </c>
      <c r="I162" s="20" t="s">
        <v>947</v>
      </c>
      <c r="J162" s="4">
        <v>1.6377999999999999</v>
      </c>
      <c r="K162" s="20">
        <v>0.38043300000000002</v>
      </c>
      <c r="L162" s="20" t="s">
        <v>948</v>
      </c>
      <c r="M162" s="4">
        <v>1.62669</v>
      </c>
      <c r="N162" s="20">
        <v>0.37568699999999999</v>
      </c>
      <c r="O162" s="20" t="s">
        <v>949</v>
      </c>
      <c r="P162" s="4">
        <v>4.4249000000000001</v>
      </c>
      <c r="Q162" s="20">
        <v>0.77058499999999996</v>
      </c>
      <c r="R162" s="5" t="s">
        <v>950</v>
      </c>
      <c r="S162" s="20">
        <v>3.67591</v>
      </c>
      <c r="T162" s="20">
        <v>0.38533200000000001</v>
      </c>
      <c r="U162" s="5">
        <v>0.26060299999999997</v>
      </c>
      <c r="AJ162" s="3"/>
      <c r="AK162" s="3"/>
      <c r="AL162" s="3"/>
      <c r="AM162" s="3"/>
      <c r="AW162" s="4"/>
      <c r="AX162" s="3"/>
      <c r="AY162" s="3"/>
      <c r="AZ162" s="4"/>
      <c r="BA162" s="3"/>
      <c r="BB162" s="3"/>
      <c r="BC162" s="4"/>
      <c r="BD162" s="3"/>
      <c r="BE162" s="3"/>
      <c r="BF162" s="4"/>
      <c r="BG162" s="3"/>
      <c r="BH162" s="3"/>
      <c r="BI162" s="4"/>
      <c r="BJ162" s="3"/>
      <c r="BK162" s="5"/>
    </row>
    <row r="163" spans="1:63">
      <c r="A163" s="4">
        <v>1.64574</v>
      </c>
      <c r="B163" s="20">
        <v>0.38465199999999999</v>
      </c>
      <c r="C163" s="20" t="s">
        <v>951</v>
      </c>
      <c r="D163" s="4">
        <v>1.6319699999999999</v>
      </c>
      <c r="E163" s="20">
        <v>0.38515199999999999</v>
      </c>
      <c r="F163" s="20" t="s">
        <v>952</v>
      </c>
      <c r="G163" s="4">
        <v>1.63974</v>
      </c>
      <c r="H163" s="20">
        <v>0.38631700000000002</v>
      </c>
      <c r="I163" s="20" t="s">
        <v>953</v>
      </c>
      <c r="J163" s="4">
        <v>1.6327499999999999</v>
      </c>
      <c r="K163" s="20">
        <v>0.38109300000000002</v>
      </c>
      <c r="L163" s="20" t="s">
        <v>954</v>
      </c>
      <c r="M163" s="4">
        <v>1.6316600000000001</v>
      </c>
      <c r="N163" s="20">
        <v>0.37607800000000002</v>
      </c>
      <c r="O163" s="20" t="s">
        <v>955</v>
      </c>
      <c r="P163" s="4">
        <v>4.4225500000000002</v>
      </c>
      <c r="Q163" s="20">
        <v>0.77214000000000005</v>
      </c>
      <c r="R163" s="5" t="s">
        <v>956</v>
      </c>
      <c r="S163" s="20">
        <v>3.6646999999999998</v>
      </c>
      <c r="T163" s="20">
        <v>0.38419399999999998</v>
      </c>
      <c r="U163" s="5">
        <v>0.25920700000000002</v>
      </c>
      <c r="AJ163" s="3"/>
      <c r="AK163" s="3"/>
      <c r="AL163" s="3"/>
      <c r="AM163" s="3"/>
      <c r="AW163" s="4"/>
      <c r="AX163" s="3"/>
      <c r="AY163" s="3"/>
      <c r="AZ163" s="4"/>
      <c r="BA163" s="3"/>
      <c r="BB163" s="3"/>
      <c r="BC163" s="4"/>
      <c r="BD163" s="3"/>
      <c r="BE163" s="3"/>
      <c r="BF163" s="4"/>
      <c r="BG163" s="3"/>
      <c r="BH163" s="3"/>
      <c r="BI163" s="4"/>
      <c r="BJ163" s="3"/>
      <c r="BK163" s="5"/>
    </row>
    <row r="164" spans="1:63">
      <c r="A164" s="4">
        <v>1.6360600000000001</v>
      </c>
      <c r="B164" s="20">
        <v>0.38514900000000002</v>
      </c>
      <c r="C164" s="20" t="s">
        <v>957</v>
      </c>
      <c r="D164" s="4">
        <v>1.63201</v>
      </c>
      <c r="E164" s="20">
        <v>0.385129</v>
      </c>
      <c r="F164" s="20" t="s">
        <v>958</v>
      </c>
      <c r="G164" s="4">
        <v>1.63879</v>
      </c>
      <c r="H164" s="20">
        <v>0.38662600000000003</v>
      </c>
      <c r="I164" s="20" t="s">
        <v>959</v>
      </c>
      <c r="J164" s="4">
        <v>1.63181</v>
      </c>
      <c r="K164" s="20">
        <v>0.38023600000000002</v>
      </c>
      <c r="L164" s="20" t="s">
        <v>960</v>
      </c>
      <c r="M164" s="4">
        <v>1.62703</v>
      </c>
      <c r="N164" s="20">
        <v>0.37655899999999998</v>
      </c>
      <c r="O164" s="20" t="s">
        <v>961</v>
      </c>
      <c r="P164" s="4">
        <v>4.4316800000000001</v>
      </c>
      <c r="Q164" s="20">
        <v>0.77200000000000002</v>
      </c>
      <c r="R164" s="5" t="s">
        <v>962</v>
      </c>
      <c r="S164" s="20">
        <v>3.67103</v>
      </c>
      <c r="T164" s="20">
        <v>0.38473000000000002</v>
      </c>
      <c r="U164" s="5">
        <v>0.25873600000000002</v>
      </c>
      <c r="AJ164" s="3"/>
      <c r="AK164" s="3"/>
      <c r="AL164" s="3"/>
      <c r="AM164" s="3"/>
      <c r="AW164" s="4"/>
      <c r="AX164" s="3"/>
      <c r="AY164" s="3"/>
      <c r="AZ164" s="4"/>
      <c r="BA164" s="3"/>
      <c r="BB164" s="3"/>
      <c r="BC164" s="4"/>
      <c r="BD164" s="3"/>
      <c r="BE164" s="3"/>
      <c r="BF164" s="4"/>
      <c r="BG164" s="3"/>
      <c r="BH164" s="3"/>
      <c r="BI164" s="4"/>
      <c r="BJ164" s="3"/>
      <c r="BK164" s="5"/>
    </row>
    <row r="165" spans="1:63">
      <c r="A165" s="4">
        <v>1.6417900000000001</v>
      </c>
      <c r="B165" s="20">
        <v>0.38541199999999998</v>
      </c>
      <c r="C165" s="20" t="s">
        <v>963</v>
      </c>
      <c r="D165" s="4">
        <v>1.6294200000000001</v>
      </c>
      <c r="E165" s="20">
        <v>0.38567400000000002</v>
      </c>
      <c r="F165" s="20" t="s">
        <v>964</v>
      </c>
      <c r="G165" s="4">
        <v>1.63916</v>
      </c>
      <c r="H165" s="20">
        <v>0.38448599999999999</v>
      </c>
      <c r="I165" s="20" t="s">
        <v>965</v>
      </c>
      <c r="J165" s="4">
        <v>1.6360699999999999</v>
      </c>
      <c r="K165" s="20">
        <v>0.38164599999999999</v>
      </c>
      <c r="L165" s="20" t="s">
        <v>966</v>
      </c>
      <c r="M165" s="4">
        <v>1.6261699999999999</v>
      </c>
      <c r="N165" s="20">
        <v>0.37529099999999999</v>
      </c>
      <c r="O165" s="20" t="s">
        <v>967</v>
      </c>
      <c r="P165" s="4">
        <v>4.4212100000000003</v>
      </c>
      <c r="Q165" s="20">
        <v>0.77254100000000003</v>
      </c>
      <c r="R165" s="5" t="s">
        <v>968</v>
      </c>
      <c r="S165" s="20">
        <v>3.67319</v>
      </c>
      <c r="T165" s="20">
        <v>0.38421699999999998</v>
      </c>
      <c r="U165" s="5">
        <v>0.26012600000000002</v>
      </c>
      <c r="AJ165" s="3"/>
      <c r="AK165" s="3"/>
      <c r="AL165" s="3"/>
      <c r="AM165" s="3"/>
      <c r="AW165" s="4"/>
      <c r="AX165" s="3"/>
      <c r="AY165" s="3"/>
      <c r="AZ165" s="4"/>
      <c r="BA165" s="3"/>
      <c r="BB165" s="3"/>
      <c r="BC165" s="4"/>
      <c r="BD165" s="3"/>
      <c r="BE165" s="3"/>
      <c r="BF165" s="4"/>
      <c r="BG165" s="3"/>
      <c r="BH165" s="3"/>
      <c r="BI165" s="4"/>
      <c r="BJ165" s="3"/>
      <c r="BK165" s="5"/>
    </row>
    <row r="166" spans="1:63">
      <c r="A166" s="4">
        <v>1.6468400000000001</v>
      </c>
      <c r="B166" s="20">
        <v>0.38572099999999998</v>
      </c>
      <c r="C166" s="20" t="s">
        <v>969</v>
      </c>
      <c r="D166" s="4">
        <v>1.63229</v>
      </c>
      <c r="E166" s="20">
        <v>0.38649800000000001</v>
      </c>
      <c r="F166" s="20" t="s">
        <v>970</v>
      </c>
      <c r="G166" s="4">
        <v>1.6371599999999999</v>
      </c>
      <c r="H166" s="20">
        <v>0.38561499999999999</v>
      </c>
      <c r="I166" s="20" t="s">
        <v>971</v>
      </c>
      <c r="J166" s="4">
        <v>1.6330800000000001</v>
      </c>
      <c r="K166" s="20">
        <v>0.38178000000000001</v>
      </c>
      <c r="L166" s="20" t="s">
        <v>972</v>
      </c>
      <c r="M166" s="4">
        <v>1.6285499999999999</v>
      </c>
      <c r="N166" s="20">
        <v>0.37654500000000002</v>
      </c>
      <c r="O166" s="20" t="s">
        <v>973</v>
      </c>
      <c r="P166" s="4">
        <v>4.4300600000000001</v>
      </c>
      <c r="Q166" s="20">
        <v>0.77432400000000001</v>
      </c>
      <c r="R166" s="5" t="s">
        <v>974</v>
      </c>
      <c r="S166" s="20">
        <v>3.6867200000000002</v>
      </c>
      <c r="T166" s="20">
        <v>0.38541399999999998</v>
      </c>
      <c r="U166" s="5">
        <v>0.26095499999999999</v>
      </c>
      <c r="AJ166" s="3"/>
      <c r="AK166" s="3"/>
      <c r="AL166" s="3"/>
      <c r="AM166" s="3"/>
      <c r="AW166" s="4"/>
      <c r="AX166" s="3"/>
      <c r="AY166" s="3"/>
      <c r="AZ166" s="4"/>
      <c r="BA166" s="3"/>
      <c r="BB166" s="3"/>
      <c r="BC166" s="4"/>
      <c r="BD166" s="3"/>
      <c r="BE166" s="3"/>
      <c r="BF166" s="4"/>
      <c r="BG166" s="3"/>
      <c r="BH166" s="3"/>
      <c r="BI166" s="4"/>
      <c r="BJ166" s="3"/>
      <c r="BK166" s="5"/>
    </row>
    <row r="167" spans="1:63">
      <c r="A167" s="4">
        <v>1.64134</v>
      </c>
      <c r="B167" s="20">
        <v>0.38448399999999999</v>
      </c>
      <c r="C167" s="20" t="s">
        <v>917</v>
      </c>
      <c r="D167" s="4">
        <v>1.6314299999999999</v>
      </c>
      <c r="E167" s="20">
        <v>0.38541599999999998</v>
      </c>
      <c r="F167" s="20" t="s">
        <v>970</v>
      </c>
      <c r="G167" s="4">
        <v>1.63466</v>
      </c>
      <c r="H167" s="20">
        <v>0.38646200000000003</v>
      </c>
      <c r="I167" s="20" t="s">
        <v>975</v>
      </c>
      <c r="J167" s="4">
        <v>1.6312</v>
      </c>
      <c r="K167" s="20">
        <v>0.38051800000000002</v>
      </c>
      <c r="L167" s="20" t="s">
        <v>976</v>
      </c>
      <c r="M167" s="4">
        <v>1.6246</v>
      </c>
      <c r="N167" s="20">
        <v>0.37629899999999999</v>
      </c>
      <c r="O167" s="20" t="s">
        <v>977</v>
      </c>
      <c r="P167" s="4">
        <v>4.4252799999999999</v>
      </c>
      <c r="Q167" s="20">
        <v>0.77004899999999998</v>
      </c>
      <c r="R167" s="5" t="s">
        <v>978</v>
      </c>
      <c r="S167" s="20">
        <v>3.6676799999999998</v>
      </c>
      <c r="T167" s="20">
        <v>0.38499699999999998</v>
      </c>
      <c r="U167" s="5">
        <v>0.26081700000000002</v>
      </c>
      <c r="AJ167" s="3"/>
      <c r="AK167" s="3"/>
      <c r="AL167" s="3"/>
      <c r="AM167" s="3"/>
      <c r="AW167" s="4"/>
      <c r="AX167" s="3"/>
      <c r="AY167" s="3"/>
      <c r="AZ167" s="4"/>
      <c r="BA167" s="3"/>
      <c r="BB167" s="3"/>
      <c r="BC167" s="4"/>
      <c r="BD167" s="3"/>
      <c r="BE167" s="3"/>
      <c r="BF167" s="4"/>
      <c r="BG167" s="3"/>
      <c r="BH167" s="3"/>
      <c r="BI167" s="4"/>
      <c r="BJ167" s="3"/>
      <c r="BK167" s="5"/>
    </row>
    <row r="168" spans="1:63">
      <c r="A168" s="4">
        <v>1.64476</v>
      </c>
      <c r="B168" s="20">
        <v>0.38517899999999999</v>
      </c>
      <c r="C168" s="20" t="s">
        <v>979</v>
      </c>
      <c r="D168" s="4">
        <v>1.62999</v>
      </c>
      <c r="E168" s="20">
        <v>0.38571699999999998</v>
      </c>
      <c r="F168" s="20" t="s">
        <v>980</v>
      </c>
      <c r="G168" s="4">
        <v>1.6406799999999999</v>
      </c>
      <c r="H168" s="20">
        <v>0.385015</v>
      </c>
      <c r="I168" s="20" t="s">
        <v>981</v>
      </c>
      <c r="J168" s="4">
        <v>1.6379900000000001</v>
      </c>
      <c r="K168" s="20">
        <v>0.381629</v>
      </c>
      <c r="L168" s="20" t="s">
        <v>982</v>
      </c>
      <c r="M168" s="4">
        <v>1.6213599999999999</v>
      </c>
      <c r="N168" s="20">
        <v>0.37579099999999999</v>
      </c>
      <c r="O168" s="20" t="s">
        <v>983</v>
      </c>
      <c r="P168" s="4">
        <v>4.4223499999999998</v>
      </c>
      <c r="Q168" s="20">
        <v>0.77013600000000004</v>
      </c>
      <c r="R168" s="5" t="s">
        <v>984</v>
      </c>
      <c r="S168" s="20">
        <v>3.67082</v>
      </c>
      <c r="T168" s="20">
        <v>0.384438</v>
      </c>
      <c r="U168" s="5">
        <v>0.25982</v>
      </c>
      <c r="AJ168" s="3"/>
      <c r="AK168" s="3"/>
      <c r="AL168" s="3"/>
      <c r="AM168" s="3"/>
      <c r="AW168" s="4"/>
      <c r="AX168" s="3"/>
      <c r="AY168" s="3"/>
      <c r="AZ168" s="4"/>
      <c r="BA168" s="3"/>
      <c r="BB168" s="3"/>
      <c r="BC168" s="4"/>
      <c r="BD168" s="3"/>
      <c r="BE168" s="3"/>
      <c r="BF168" s="4"/>
      <c r="BG168" s="3"/>
      <c r="BH168" s="3"/>
      <c r="BI168" s="4"/>
      <c r="BJ168" s="3"/>
      <c r="BK168" s="5"/>
    </row>
    <row r="169" spans="1:63">
      <c r="A169" s="4">
        <v>1.6425700000000001</v>
      </c>
      <c r="B169" s="20">
        <v>0.38449800000000001</v>
      </c>
      <c r="C169" s="20" t="s">
        <v>985</v>
      </c>
      <c r="D169" s="4">
        <v>1.6326400000000001</v>
      </c>
      <c r="E169" s="20">
        <v>0.385654</v>
      </c>
      <c r="F169" s="20" t="s">
        <v>986</v>
      </c>
      <c r="G169" s="4">
        <v>1.64066</v>
      </c>
      <c r="H169" s="20">
        <v>0.38594299999999998</v>
      </c>
      <c r="I169" s="20" t="s">
        <v>987</v>
      </c>
      <c r="J169" s="4">
        <v>1.62985</v>
      </c>
      <c r="K169" s="20">
        <v>0.38141399999999998</v>
      </c>
      <c r="L169" s="20" t="s">
        <v>988</v>
      </c>
      <c r="M169" s="4">
        <v>1.6225400000000001</v>
      </c>
      <c r="N169" s="20">
        <v>0.376834</v>
      </c>
      <c r="O169" s="20" t="s">
        <v>989</v>
      </c>
      <c r="P169" s="4">
        <v>4.4312300000000002</v>
      </c>
      <c r="Q169" s="20">
        <v>0.77172300000000005</v>
      </c>
      <c r="R169" s="5" t="s">
        <v>990</v>
      </c>
      <c r="S169" s="20">
        <v>3.6844700000000001</v>
      </c>
      <c r="T169" s="20">
        <v>0.38609900000000003</v>
      </c>
      <c r="U169" s="5">
        <v>0.26247399999999999</v>
      </c>
      <c r="AJ169" s="3"/>
      <c r="AK169" s="3"/>
      <c r="AL169" s="3"/>
      <c r="AM169" s="3"/>
      <c r="AW169" s="4"/>
      <c r="AX169" s="3"/>
      <c r="AY169" s="3"/>
      <c r="AZ169" s="4"/>
      <c r="BA169" s="3"/>
      <c r="BB169" s="3"/>
      <c r="BC169" s="4"/>
      <c r="BD169" s="3"/>
      <c r="BE169" s="3"/>
      <c r="BF169" s="4"/>
      <c r="BG169" s="3"/>
      <c r="BH169" s="3"/>
      <c r="BI169" s="4"/>
      <c r="BJ169" s="3"/>
      <c r="BK169" s="5"/>
    </row>
    <row r="170" spans="1:63">
      <c r="A170" s="4">
        <v>1.64035</v>
      </c>
      <c r="B170" s="20">
        <v>0.38418099999999999</v>
      </c>
      <c r="C170" s="20" t="s">
        <v>991</v>
      </c>
      <c r="D170" s="4">
        <v>1.62947</v>
      </c>
      <c r="E170" s="20">
        <v>0.38599499999999998</v>
      </c>
      <c r="F170" s="20" t="s">
        <v>992</v>
      </c>
      <c r="G170" s="4">
        <v>1.6375</v>
      </c>
      <c r="H170" s="20">
        <v>0.38537700000000003</v>
      </c>
      <c r="I170" s="20" t="s">
        <v>993</v>
      </c>
      <c r="J170" s="4">
        <v>1.63422</v>
      </c>
      <c r="K170" s="20">
        <v>0.38086900000000001</v>
      </c>
      <c r="L170" s="20" t="s">
        <v>994</v>
      </c>
      <c r="M170" s="4">
        <v>1.62138</v>
      </c>
      <c r="N170" s="20">
        <v>0.37571199999999999</v>
      </c>
      <c r="O170" s="20" t="s">
        <v>995</v>
      </c>
      <c r="P170" s="4">
        <v>4.4214099999999998</v>
      </c>
      <c r="Q170" s="20">
        <v>0.76972499999999999</v>
      </c>
      <c r="R170" s="5" t="s">
        <v>996</v>
      </c>
      <c r="S170" s="20">
        <v>3.6769799999999999</v>
      </c>
      <c r="T170" s="20">
        <v>0.38584099999999999</v>
      </c>
      <c r="U170" s="5">
        <v>0.26195600000000002</v>
      </c>
      <c r="AJ170" s="3"/>
      <c r="AK170" s="3"/>
      <c r="AL170" s="3"/>
      <c r="AM170" s="3"/>
      <c r="AW170" s="4"/>
      <c r="AX170" s="3"/>
      <c r="AY170" s="3"/>
      <c r="AZ170" s="4"/>
      <c r="BA170" s="3"/>
      <c r="BB170" s="3"/>
      <c r="BC170" s="4"/>
      <c r="BD170" s="3"/>
      <c r="BE170" s="3"/>
      <c r="BF170" s="4"/>
      <c r="BG170" s="3"/>
      <c r="BH170" s="3"/>
      <c r="BI170" s="4"/>
      <c r="BJ170" s="3"/>
      <c r="BK170" s="5"/>
    </row>
    <row r="171" spans="1:63">
      <c r="A171" s="4">
        <v>1.6383000000000001</v>
      </c>
      <c r="B171" s="20">
        <v>0.38453100000000001</v>
      </c>
      <c r="C171" s="20" t="s">
        <v>997</v>
      </c>
      <c r="D171" s="4">
        <v>1.63249</v>
      </c>
      <c r="E171" s="20">
        <v>0.38550200000000001</v>
      </c>
      <c r="F171" s="20" t="s">
        <v>998</v>
      </c>
      <c r="G171" s="4">
        <v>1.63537</v>
      </c>
      <c r="H171" s="20">
        <v>0.38546799999999998</v>
      </c>
      <c r="I171" s="20" t="s">
        <v>999</v>
      </c>
      <c r="J171" s="4">
        <v>1.6347</v>
      </c>
      <c r="K171" s="20">
        <v>0.381303</v>
      </c>
      <c r="L171" s="20" t="s">
        <v>1000</v>
      </c>
      <c r="M171" s="4">
        <v>1.62157</v>
      </c>
      <c r="N171" s="20">
        <v>0.37661600000000001</v>
      </c>
      <c r="O171" s="20" t="s">
        <v>1001</v>
      </c>
      <c r="P171" s="4">
        <v>4.4261400000000002</v>
      </c>
      <c r="Q171" s="20">
        <v>0.77440399999999998</v>
      </c>
      <c r="R171" s="5" t="s">
        <v>1002</v>
      </c>
      <c r="S171" s="20">
        <v>3.6715900000000001</v>
      </c>
      <c r="T171" s="20">
        <v>0.38513599999999998</v>
      </c>
      <c r="U171" s="5">
        <v>0.261627</v>
      </c>
      <c r="AJ171" s="3"/>
      <c r="AK171" s="3"/>
      <c r="AL171" s="3"/>
      <c r="AM171" s="3"/>
      <c r="AW171" s="4"/>
      <c r="AX171" s="3"/>
      <c r="AY171" s="3"/>
      <c r="AZ171" s="4"/>
      <c r="BA171" s="3"/>
      <c r="BB171" s="3"/>
      <c r="BC171" s="4"/>
      <c r="BD171" s="3"/>
      <c r="BE171" s="3"/>
      <c r="BF171" s="4"/>
      <c r="BG171" s="3"/>
      <c r="BH171" s="3"/>
      <c r="BI171" s="4"/>
      <c r="BJ171" s="3"/>
      <c r="BK171" s="5"/>
    </row>
    <row r="172" spans="1:63">
      <c r="A172" s="4">
        <v>1.6414599999999999</v>
      </c>
      <c r="B172" s="20">
        <v>0.38438</v>
      </c>
      <c r="C172" s="20" t="s">
        <v>281</v>
      </c>
      <c r="D172" s="4">
        <v>1.6308800000000001</v>
      </c>
      <c r="E172" s="20">
        <v>0.38485399999999997</v>
      </c>
      <c r="F172" s="20" t="s">
        <v>1003</v>
      </c>
      <c r="G172" s="4">
        <v>1.6391100000000001</v>
      </c>
      <c r="H172" s="20">
        <v>0.38617499999999999</v>
      </c>
      <c r="I172" s="20" t="s">
        <v>1004</v>
      </c>
      <c r="J172" s="4">
        <v>1.6339300000000001</v>
      </c>
      <c r="K172" s="20">
        <v>0.38194</v>
      </c>
      <c r="L172" s="20" t="s">
        <v>1005</v>
      </c>
      <c r="M172" s="4">
        <v>1.6279999999999999</v>
      </c>
      <c r="N172" s="20">
        <v>0.377334</v>
      </c>
      <c r="O172" s="20" t="s">
        <v>1006</v>
      </c>
      <c r="P172" s="4">
        <v>4.4258199999999999</v>
      </c>
      <c r="Q172" s="20">
        <v>0.77131400000000006</v>
      </c>
      <c r="R172" s="5" t="s">
        <v>1007</v>
      </c>
      <c r="S172" s="20">
        <v>3.68851</v>
      </c>
      <c r="T172" s="20">
        <v>0.38512200000000002</v>
      </c>
      <c r="U172" s="5">
        <v>0.262262</v>
      </c>
      <c r="AJ172" s="3"/>
      <c r="AK172" s="3"/>
      <c r="AL172" s="3"/>
      <c r="AM172" s="3"/>
      <c r="AW172" s="4"/>
      <c r="AX172" s="3"/>
      <c r="AY172" s="3"/>
      <c r="AZ172" s="4"/>
      <c r="BA172" s="3"/>
      <c r="BB172" s="3"/>
      <c r="BC172" s="4"/>
      <c r="BD172" s="3"/>
      <c r="BE172" s="3"/>
      <c r="BF172" s="4"/>
      <c r="BG172" s="3"/>
      <c r="BH172" s="3"/>
      <c r="BI172" s="4"/>
      <c r="BJ172" s="3"/>
      <c r="BK172" s="5"/>
    </row>
    <row r="173" spans="1:63">
      <c r="A173" s="4">
        <v>1.63849</v>
      </c>
      <c r="B173" s="20">
        <v>0.38450400000000001</v>
      </c>
      <c r="C173" s="20" t="s">
        <v>1008</v>
      </c>
      <c r="D173" s="4">
        <v>1.6322099999999999</v>
      </c>
      <c r="E173" s="20">
        <v>0.38699299999999998</v>
      </c>
      <c r="F173" s="20" t="s">
        <v>1009</v>
      </c>
      <c r="G173" s="4">
        <v>1.63916</v>
      </c>
      <c r="H173" s="20">
        <v>0.38460499999999997</v>
      </c>
      <c r="I173" s="20" t="s">
        <v>1010</v>
      </c>
      <c r="J173" s="4">
        <v>1.63541</v>
      </c>
      <c r="K173" s="20">
        <v>0.38102799999999998</v>
      </c>
      <c r="L173" s="20" t="s">
        <v>1011</v>
      </c>
      <c r="M173" s="4">
        <v>1.62388</v>
      </c>
      <c r="N173" s="20">
        <v>0.37606699999999998</v>
      </c>
      <c r="O173" s="20" t="s">
        <v>1012</v>
      </c>
      <c r="P173" s="4">
        <v>4.4284999999999997</v>
      </c>
      <c r="Q173" s="20">
        <v>0.77244699999999999</v>
      </c>
      <c r="R173" s="5" t="s">
        <v>1013</v>
      </c>
      <c r="S173" s="20">
        <v>3.6779999999999999</v>
      </c>
      <c r="T173" s="20">
        <v>0.38527699999999998</v>
      </c>
      <c r="U173" s="5">
        <v>0.26135900000000001</v>
      </c>
      <c r="AJ173" s="3"/>
      <c r="AK173" s="3"/>
      <c r="AL173" s="3"/>
      <c r="AM173" s="3"/>
      <c r="AW173" s="4"/>
      <c r="AX173" s="3"/>
      <c r="AY173" s="3"/>
      <c r="AZ173" s="4"/>
      <c r="BA173" s="3"/>
      <c r="BB173" s="3"/>
      <c r="BC173" s="4"/>
      <c r="BD173" s="3"/>
      <c r="BE173" s="3"/>
      <c r="BF173" s="4"/>
      <c r="BG173" s="3"/>
      <c r="BH173" s="3"/>
      <c r="BI173" s="4"/>
      <c r="BJ173" s="3"/>
      <c r="BK173" s="5"/>
    </row>
    <row r="174" spans="1:63">
      <c r="A174" s="4">
        <v>1.64232</v>
      </c>
      <c r="B174" s="20">
        <v>0.38565899999999997</v>
      </c>
      <c r="C174" s="20" t="s">
        <v>1014</v>
      </c>
      <c r="D174" s="4">
        <v>1.6332500000000001</v>
      </c>
      <c r="E174" s="20">
        <v>0.38631500000000002</v>
      </c>
      <c r="F174" s="20" t="s">
        <v>1015</v>
      </c>
      <c r="G174" s="4">
        <v>1.6376299999999999</v>
      </c>
      <c r="H174" s="20">
        <v>0.38585799999999998</v>
      </c>
      <c r="I174" s="20" t="s">
        <v>1016</v>
      </c>
      <c r="J174" s="4">
        <v>1.6354299999999999</v>
      </c>
      <c r="K174" s="20">
        <v>0.38128299999999998</v>
      </c>
      <c r="L174" s="20" t="s">
        <v>1017</v>
      </c>
      <c r="M174" s="4">
        <v>1.6223799999999999</v>
      </c>
      <c r="N174" s="20">
        <v>0.375496</v>
      </c>
      <c r="O174" s="20" t="s">
        <v>1018</v>
      </c>
      <c r="P174" s="4">
        <v>4.4268700000000001</v>
      </c>
      <c r="Q174" s="20">
        <v>0.77124000000000004</v>
      </c>
      <c r="R174" s="5" t="s">
        <v>1019</v>
      </c>
      <c r="S174" s="20">
        <v>3.6764600000000001</v>
      </c>
      <c r="T174" s="20">
        <v>0.38633400000000001</v>
      </c>
      <c r="U174" s="5">
        <v>0.260876</v>
      </c>
      <c r="AJ174" s="3"/>
      <c r="AK174" s="3"/>
      <c r="AL174" s="3"/>
      <c r="AM174" s="3"/>
      <c r="AW174" s="4"/>
      <c r="AX174" s="3"/>
      <c r="AY174" s="3"/>
      <c r="AZ174" s="4"/>
      <c r="BA174" s="3"/>
      <c r="BB174" s="3"/>
      <c r="BC174" s="4"/>
      <c r="BD174" s="3"/>
      <c r="BE174" s="3"/>
      <c r="BF174" s="4"/>
      <c r="BG174" s="3"/>
      <c r="BH174" s="3"/>
      <c r="BI174" s="4"/>
      <c r="BJ174" s="3"/>
      <c r="BK174" s="5"/>
    </row>
    <row r="175" spans="1:63">
      <c r="A175" s="4">
        <v>1.6397900000000001</v>
      </c>
      <c r="B175" s="20">
        <v>0.38581900000000002</v>
      </c>
      <c r="C175" s="20" t="s">
        <v>1020</v>
      </c>
      <c r="D175" s="4">
        <v>1.6325499999999999</v>
      </c>
      <c r="E175" s="20">
        <v>0.386021</v>
      </c>
      <c r="F175" s="20" t="s">
        <v>1021</v>
      </c>
      <c r="G175" s="4">
        <v>1.63727</v>
      </c>
      <c r="H175" s="20">
        <v>0.385911</v>
      </c>
      <c r="I175" s="20" t="s">
        <v>1022</v>
      </c>
      <c r="J175" s="4">
        <v>1.6306099999999999</v>
      </c>
      <c r="K175" s="20">
        <v>0.381573</v>
      </c>
      <c r="L175" s="20" t="s">
        <v>1023</v>
      </c>
      <c r="M175" s="4">
        <v>1.62456</v>
      </c>
      <c r="N175" s="20">
        <v>0.37521100000000002</v>
      </c>
      <c r="O175" s="20" t="s">
        <v>1024</v>
      </c>
      <c r="P175" s="4">
        <v>4.4334499999999997</v>
      </c>
      <c r="Q175" s="20">
        <v>0.772092</v>
      </c>
      <c r="R175" s="5" t="s">
        <v>1025</v>
      </c>
      <c r="S175" s="20">
        <v>3.6690900000000002</v>
      </c>
      <c r="T175" s="20">
        <v>0.38516400000000001</v>
      </c>
      <c r="U175" s="5">
        <v>0.26020399999999999</v>
      </c>
      <c r="AJ175" s="3"/>
      <c r="AK175" s="3"/>
      <c r="AL175" s="3"/>
      <c r="AM175" s="3"/>
      <c r="AW175" s="4"/>
      <c r="AX175" s="3"/>
      <c r="AY175" s="3"/>
      <c r="AZ175" s="4"/>
      <c r="BA175" s="3"/>
      <c r="BB175" s="3"/>
      <c r="BC175" s="4"/>
      <c r="BD175" s="3"/>
      <c r="BE175" s="3"/>
      <c r="BF175" s="4"/>
      <c r="BG175" s="3"/>
      <c r="BH175" s="3"/>
      <c r="BI175" s="4"/>
      <c r="BJ175" s="3"/>
      <c r="BK175" s="5"/>
    </row>
    <row r="176" spans="1:63">
      <c r="A176" s="4">
        <v>1.64605</v>
      </c>
      <c r="B176" s="20">
        <v>0.38567000000000001</v>
      </c>
      <c r="C176" s="20" t="s">
        <v>1026</v>
      </c>
      <c r="D176" s="4">
        <v>1.63171</v>
      </c>
      <c r="E176" s="20">
        <v>0.38543899999999998</v>
      </c>
      <c r="F176" s="20" t="s">
        <v>1027</v>
      </c>
      <c r="G176" s="4">
        <v>1.6391500000000001</v>
      </c>
      <c r="H176" s="20">
        <v>0.38675100000000001</v>
      </c>
      <c r="I176" s="20" t="s">
        <v>1028</v>
      </c>
      <c r="J176" s="4">
        <v>1.6385099999999999</v>
      </c>
      <c r="K176" s="20">
        <v>0.38188299999999997</v>
      </c>
      <c r="L176" s="20" t="s">
        <v>966</v>
      </c>
      <c r="M176" s="4">
        <v>1.62052</v>
      </c>
      <c r="N176" s="20">
        <v>0.375859</v>
      </c>
      <c r="O176" s="20" t="s">
        <v>1029</v>
      </c>
      <c r="P176" s="4">
        <v>4.4285600000000001</v>
      </c>
      <c r="Q176" s="20">
        <v>0.77073000000000003</v>
      </c>
      <c r="R176" s="5" t="s">
        <v>1030</v>
      </c>
      <c r="S176" s="20">
        <v>3.6755599999999999</v>
      </c>
      <c r="T176" s="20">
        <v>0.38514199999999998</v>
      </c>
      <c r="U176" s="5">
        <v>0.26214199999999999</v>
      </c>
      <c r="AJ176" s="3"/>
      <c r="AK176" s="3"/>
      <c r="AL176" s="3"/>
      <c r="AM176" s="3"/>
      <c r="AW176" s="4"/>
      <c r="AX176" s="3"/>
      <c r="AY176" s="3"/>
      <c r="AZ176" s="4"/>
      <c r="BA176" s="3"/>
      <c r="BB176" s="3"/>
      <c r="BC176" s="4"/>
      <c r="BD176" s="3"/>
      <c r="BE176" s="3"/>
      <c r="BF176" s="4"/>
      <c r="BG176" s="3"/>
      <c r="BH176" s="3"/>
      <c r="BI176" s="4"/>
      <c r="BJ176" s="3"/>
      <c r="BK176" s="5"/>
    </row>
    <row r="177" spans="1:63">
      <c r="A177" s="4">
        <v>1.6435299999999999</v>
      </c>
      <c r="B177" s="20">
        <v>0.38720599999999999</v>
      </c>
      <c r="C177" s="20" t="s">
        <v>1031</v>
      </c>
      <c r="D177" s="4">
        <v>1.63154</v>
      </c>
      <c r="E177" s="20">
        <v>0.38703399999999999</v>
      </c>
      <c r="F177" s="20" t="s">
        <v>1032</v>
      </c>
      <c r="G177" s="4">
        <v>1.6384000000000001</v>
      </c>
      <c r="H177" s="20">
        <v>0.38603900000000002</v>
      </c>
      <c r="I177" s="20" t="s">
        <v>1033</v>
      </c>
      <c r="J177" s="4">
        <v>1.6338999999999999</v>
      </c>
      <c r="K177" s="20">
        <v>0.38140200000000002</v>
      </c>
      <c r="L177" s="20" t="s">
        <v>1034</v>
      </c>
      <c r="M177" s="4">
        <v>1.62416</v>
      </c>
      <c r="N177" s="20">
        <v>0.37567400000000001</v>
      </c>
      <c r="O177" s="20" t="s">
        <v>1035</v>
      </c>
      <c r="P177" s="4">
        <v>4.41648</v>
      </c>
      <c r="Q177" s="20">
        <v>0.76993199999999995</v>
      </c>
      <c r="R177" s="5" t="s">
        <v>1036</v>
      </c>
      <c r="S177" s="20">
        <v>3.6781199999999998</v>
      </c>
      <c r="T177" s="20">
        <v>0.38578200000000001</v>
      </c>
      <c r="U177" s="5">
        <v>0.26187100000000002</v>
      </c>
      <c r="AJ177" s="3"/>
      <c r="AK177" s="3"/>
      <c r="AL177" s="3"/>
      <c r="AM177" s="3"/>
      <c r="AW177" s="4"/>
      <c r="AX177" s="3"/>
      <c r="AY177" s="3"/>
      <c r="AZ177" s="4"/>
      <c r="BA177" s="3"/>
      <c r="BB177" s="3"/>
      <c r="BC177" s="4"/>
      <c r="BD177" s="3"/>
      <c r="BE177" s="3"/>
      <c r="BF177" s="4"/>
      <c r="BG177" s="3"/>
      <c r="BH177" s="3"/>
      <c r="BI177" s="4"/>
      <c r="BJ177" s="3"/>
      <c r="BK177" s="5"/>
    </row>
    <row r="178" spans="1:63">
      <c r="A178" s="4">
        <v>1.6415999999999999</v>
      </c>
      <c r="B178" s="20">
        <v>0.38510499999999998</v>
      </c>
      <c r="C178" s="20" t="s">
        <v>1037</v>
      </c>
      <c r="D178" s="4">
        <v>1.6311100000000001</v>
      </c>
      <c r="E178" s="20">
        <v>0.38627499999999998</v>
      </c>
      <c r="F178" s="20" t="s">
        <v>1038</v>
      </c>
      <c r="G178" s="4">
        <v>1.6410499999999999</v>
      </c>
      <c r="H178" s="20">
        <v>0.38612299999999999</v>
      </c>
      <c r="I178" s="20" t="s">
        <v>1039</v>
      </c>
      <c r="J178" s="4">
        <v>1.6329899999999999</v>
      </c>
      <c r="K178" s="20">
        <v>0.38078299999999998</v>
      </c>
      <c r="L178" s="20" t="s">
        <v>1040</v>
      </c>
      <c r="M178" s="4">
        <v>1.6218699999999999</v>
      </c>
      <c r="N178" s="20">
        <v>0.37702400000000003</v>
      </c>
      <c r="O178" s="20" t="s">
        <v>1041</v>
      </c>
      <c r="P178" s="4">
        <v>4.4197699999999998</v>
      </c>
      <c r="Q178" s="20">
        <v>0.77007800000000004</v>
      </c>
      <c r="R178" s="5" t="s">
        <v>1042</v>
      </c>
      <c r="S178" s="20">
        <v>3.6679599999999999</v>
      </c>
      <c r="T178" s="20">
        <v>0.38510499999999998</v>
      </c>
      <c r="U178" s="5">
        <v>0.26097500000000001</v>
      </c>
      <c r="AJ178" s="3"/>
      <c r="AK178" s="3"/>
      <c r="AL178" s="3"/>
      <c r="AM178" s="3"/>
      <c r="AW178" s="4"/>
      <c r="AX178" s="3"/>
      <c r="AY178" s="3"/>
      <c r="AZ178" s="4"/>
      <c r="BA178" s="3"/>
      <c r="BB178" s="3"/>
      <c r="BC178" s="4"/>
      <c r="BD178" s="3"/>
      <c r="BE178" s="3"/>
      <c r="BF178" s="4"/>
      <c r="BG178" s="3"/>
      <c r="BH178" s="3"/>
      <c r="BI178" s="4"/>
      <c r="BJ178" s="3"/>
      <c r="BK178" s="5"/>
    </row>
    <row r="179" spans="1:63">
      <c r="A179" s="4">
        <v>1.64331</v>
      </c>
      <c r="B179" s="20">
        <v>0.38637300000000002</v>
      </c>
      <c r="C179" s="20" t="s">
        <v>1043</v>
      </c>
      <c r="D179" s="4">
        <v>1.6307400000000001</v>
      </c>
      <c r="E179" s="20">
        <v>0.38542700000000002</v>
      </c>
      <c r="F179" s="20" t="s">
        <v>1044</v>
      </c>
      <c r="G179" s="4">
        <v>1.64246</v>
      </c>
      <c r="H179" s="20">
        <v>0.38694499999999998</v>
      </c>
      <c r="I179" s="20" t="s">
        <v>1045</v>
      </c>
      <c r="J179" s="4">
        <v>1.63706</v>
      </c>
      <c r="K179" s="20">
        <v>0.38187300000000002</v>
      </c>
      <c r="L179" s="20" t="s">
        <v>1046</v>
      </c>
      <c r="M179" s="4">
        <v>1.62287</v>
      </c>
      <c r="N179" s="20">
        <v>0.37611299999999998</v>
      </c>
      <c r="O179" s="20" t="s">
        <v>1047</v>
      </c>
      <c r="P179" s="4">
        <v>4.4282700000000004</v>
      </c>
      <c r="Q179" s="20">
        <v>0.76981900000000003</v>
      </c>
      <c r="R179" s="5" t="s">
        <v>1048</v>
      </c>
      <c r="S179" s="20">
        <v>3.6757900000000001</v>
      </c>
      <c r="T179" s="20">
        <v>0.38545600000000002</v>
      </c>
      <c r="U179" s="5">
        <v>0.25987700000000002</v>
      </c>
      <c r="AJ179" s="3"/>
      <c r="AK179" s="3"/>
      <c r="AL179" s="3"/>
      <c r="AM179" s="3"/>
      <c r="AW179" s="4"/>
      <c r="AX179" s="3"/>
      <c r="AY179" s="3"/>
      <c r="AZ179" s="4"/>
      <c r="BA179" s="3"/>
      <c r="BB179" s="3"/>
      <c r="BC179" s="4"/>
      <c r="BD179" s="3"/>
      <c r="BE179" s="3"/>
      <c r="BF179" s="4"/>
      <c r="BG179" s="3"/>
      <c r="BH179" s="3"/>
      <c r="BI179" s="4"/>
      <c r="BJ179" s="3"/>
      <c r="BK179" s="5"/>
    </row>
    <row r="180" spans="1:63">
      <c r="A180" s="4">
        <v>1.6391800000000001</v>
      </c>
      <c r="B180" s="20">
        <v>0.38553700000000002</v>
      </c>
      <c r="C180" s="20" t="s">
        <v>1049</v>
      </c>
      <c r="D180" s="4">
        <v>1.6283700000000001</v>
      </c>
      <c r="E180" s="20">
        <v>0.38402500000000001</v>
      </c>
      <c r="F180" s="20" t="s">
        <v>1050</v>
      </c>
      <c r="G180" s="4">
        <v>1.64313</v>
      </c>
      <c r="H180" s="20">
        <v>0.38758500000000001</v>
      </c>
      <c r="I180" s="20" t="s">
        <v>1051</v>
      </c>
      <c r="J180" s="4">
        <v>1.6386700000000001</v>
      </c>
      <c r="K180" s="20">
        <v>0.38222800000000001</v>
      </c>
      <c r="L180" s="20" t="s">
        <v>1052</v>
      </c>
      <c r="M180" s="4">
        <v>1.62287</v>
      </c>
      <c r="N180" s="20">
        <v>0.37628899999999998</v>
      </c>
      <c r="O180" s="20" t="s">
        <v>1053</v>
      </c>
      <c r="P180" s="4">
        <v>4.4302299999999999</v>
      </c>
      <c r="Q180" s="20">
        <v>0.77275199999999999</v>
      </c>
      <c r="R180" s="5" t="s">
        <v>1054</v>
      </c>
      <c r="S180" s="20">
        <v>3.6840899999999999</v>
      </c>
      <c r="T180" s="20">
        <v>0.38474399999999997</v>
      </c>
      <c r="U180" s="5">
        <v>0.26128600000000002</v>
      </c>
      <c r="AJ180" s="3"/>
      <c r="AK180" s="3"/>
      <c r="AL180" s="3"/>
      <c r="AM180" s="3"/>
      <c r="AW180" s="4"/>
      <c r="AX180" s="3"/>
      <c r="AY180" s="3"/>
      <c r="AZ180" s="4"/>
      <c r="BA180" s="3"/>
      <c r="BB180" s="3"/>
      <c r="BC180" s="4"/>
      <c r="BD180" s="3"/>
      <c r="BE180" s="3"/>
      <c r="BF180" s="4"/>
      <c r="BG180" s="3"/>
      <c r="BH180" s="3"/>
      <c r="BI180" s="4"/>
      <c r="BJ180" s="3"/>
      <c r="BK180" s="5"/>
    </row>
    <row r="181" spans="1:63">
      <c r="A181" s="4">
        <v>1.6406499999999999</v>
      </c>
      <c r="B181" s="20">
        <v>0.38410899999999998</v>
      </c>
      <c r="C181" s="20" t="s">
        <v>1055</v>
      </c>
      <c r="D181" s="4">
        <v>1.6316600000000001</v>
      </c>
      <c r="E181" s="20">
        <v>0.38596000000000003</v>
      </c>
      <c r="F181" s="20" t="s">
        <v>1056</v>
      </c>
      <c r="G181" s="4">
        <v>1.63575</v>
      </c>
      <c r="H181" s="20">
        <v>0.386044</v>
      </c>
      <c r="I181" s="20" t="s">
        <v>1057</v>
      </c>
      <c r="J181" s="4">
        <v>1.6313899999999999</v>
      </c>
      <c r="K181" s="20">
        <v>0.381158</v>
      </c>
      <c r="L181" s="20" t="s">
        <v>1058</v>
      </c>
      <c r="M181" s="4">
        <v>1.62548</v>
      </c>
      <c r="N181" s="20">
        <v>0.37616300000000003</v>
      </c>
      <c r="O181" s="20" t="s">
        <v>1059</v>
      </c>
      <c r="P181" s="4">
        <v>4.4347500000000002</v>
      </c>
      <c r="Q181" s="20">
        <v>0.77383100000000005</v>
      </c>
      <c r="R181" s="5" t="s">
        <v>1060</v>
      </c>
      <c r="S181" s="20">
        <v>3.6764600000000001</v>
      </c>
      <c r="T181" s="20">
        <v>0.385573</v>
      </c>
      <c r="U181" s="5">
        <v>0.26052700000000001</v>
      </c>
      <c r="AJ181" s="3"/>
      <c r="AK181" s="3"/>
      <c r="AL181" s="3"/>
      <c r="AM181" s="3"/>
      <c r="AW181" s="4"/>
      <c r="AX181" s="3"/>
      <c r="AY181" s="3"/>
      <c r="AZ181" s="4"/>
      <c r="BA181" s="3"/>
      <c r="BB181" s="3"/>
      <c r="BC181" s="4"/>
      <c r="BD181" s="3"/>
      <c r="BE181" s="3"/>
      <c r="BF181" s="4"/>
      <c r="BG181" s="3"/>
      <c r="BH181" s="3"/>
      <c r="BI181" s="4"/>
      <c r="BJ181" s="3"/>
      <c r="BK181" s="5"/>
    </row>
    <row r="182" spans="1:63">
      <c r="A182" s="4">
        <v>1.64225</v>
      </c>
      <c r="B182" s="20">
        <v>0.386214</v>
      </c>
      <c r="C182" s="20" t="s">
        <v>1061</v>
      </c>
      <c r="D182" s="4">
        <v>1.6281099999999999</v>
      </c>
      <c r="E182" s="20">
        <v>0.384907</v>
      </c>
      <c r="F182" s="20" t="s">
        <v>1062</v>
      </c>
      <c r="G182" s="4">
        <v>1.6379999999999999</v>
      </c>
      <c r="H182" s="20">
        <v>0.38503999999999999</v>
      </c>
      <c r="I182" s="20" t="s">
        <v>1063</v>
      </c>
      <c r="J182" s="4">
        <v>1.6313</v>
      </c>
      <c r="K182" s="20">
        <v>0.38169900000000001</v>
      </c>
      <c r="L182" s="20" t="s">
        <v>1064</v>
      </c>
      <c r="M182" s="4">
        <v>1.6247499999999999</v>
      </c>
      <c r="N182" s="20">
        <v>0.37574000000000002</v>
      </c>
      <c r="O182" s="20" t="s">
        <v>1065</v>
      </c>
      <c r="P182" s="4">
        <v>4.4350100000000001</v>
      </c>
      <c r="Q182" s="20">
        <v>0.77258300000000002</v>
      </c>
      <c r="R182" s="5" t="s">
        <v>1066</v>
      </c>
      <c r="S182" s="20">
        <v>3.6738400000000002</v>
      </c>
      <c r="T182" s="20">
        <v>0.38408100000000001</v>
      </c>
      <c r="U182" s="5">
        <v>0.26175799999999999</v>
      </c>
      <c r="AJ182" s="3"/>
      <c r="AK182" s="3"/>
      <c r="AL182" s="3"/>
      <c r="AM182" s="3"/>
      <c r="AW182" s="4"/>
      <c r="AX182" s="3"/>
      <c r="AY182" s="3"/>
      <c r="AZ182" s="4"/>
      <c r="BA182" s="3"/>
      <c r="BB182" s="3"/>
      <c r="BC182" s="4"/>
      <c r="BD182" s="3"/>
      <c r="BE182" s="3"/>
      <c r="BF182" s="4"/>
      <c r="BG182" s="3"/>
      <c r="BH182" s="3"/>
      <c r="BI182" s="4"/>
      <c r="BJ182" s="3"/>
      <c r="BK182" s="5"/>
    </row>
    <row r="183" spans="1:63">
      <c r="A183" s="4">
        <v>1.6398699999999999</v>
      </c>
      <c r="B183" s="20">
        <v>0.38521499999999997</v>
      </c>
      <c r="C183" s="20" t="s">
        <v>1067</v>
      </c>
      <c r="D183" s="4">
        <v>1.6303700000000001</v>
      </c>
      <c r="E183" s="20">
        <v>0.38513700000000001</v>
      </c>
      <c r="F183" s="20" t="s">
        <v>1068</v>
      </c>
      <c r="G183" s="4">
        <v>1.63802</v>
      </c>
      <c r="H183" s="20">
        <v>0.38591500000000001</v>
      </c>
      <c r="I183" s="20" t="s">
        <v>1069</v>
      </c>
      <c r="J183" s="4">
        <v>1.6372800000000001</v>
      </c>
      <c r="K183" s="20">
        <v>0.38173400000000002</v>
      </c>
      <c r="L183" s="20" t="s">
        <v>1070</v>
      </c>
      <c r="M183" s="4">
        <v>1.6256600000000001</v>
      </c>
      <c r="N183" s="20">
        <v>0.37614599999999998</v>
      </c>
      <c r="O183" s="20" t="s">
        <v>1071</v>
      </c>
      <c r="P183" s="4">
        <v>4.4231400000000001</v>
      </c>
      <c r="Q183" s="20">
        <v>0.77013500000000001</v>
      </c>
      <c r="R183" s="5" t="s">
        <v>1072</v>
      </c>
      <c r="S183" s="20">
        <v>3.6714600000000002</v>
      </c>
      <c r="T183" s="20">
        <v>0.38447599999999998</v>
      </c>
      <c r="U183" s="5">
        <v>0.26594699999999999</v>
      </c>
      <c r="AJ183" s="3"/>
      <c r="AK183" s="3"/>
      <c r="AL183" s="3"/>
      <c r="AM183" s="3"/>
      <c r="AW183" s="4"/>
      <c r="AX183" s="3"/>
      <c r="AY183" s="3"/>
      <c r="AZ183" s="4"/>
      <c r="BA183" s="3"/>
      <c r="BB183" s="3"/>
      <c r="BC183" s="4"/>
      <c r="BD183" s="3"/>
      <c r="BE183" s="3"/>
      <c r="BF183" s="4"/>
      <c r="BG183" s="3"/>
      <c r="BH183" s="3"/>
      <c r="BI183" s="4"/>
      <c r="BJ183" s="3"/>
      <c r="BK183" s="5"/>
    </row>
    <row r="184" spans="1:63">
      <c r="A184" s="4">
        <v>1.6441300000000001</v>
      </c>
      <c r="B184" s="20">
        <v>0.38630300000000001</v>
      </c>
      <c r="C184" s="20" t="s">
        <v>1073</v>
      </c>
      <c r="D184" s="4">
        <v>1.6337600000000001</v>
      </c>
      <c r="E184" s="20">
        <v>0.38684800000000003</v>
      </c>
      <c r="F184" s="20" t="s">
        <v>1074</v>
      </c>
      <c r="G184" s="4">
        <v>1.6375900000000001</v>
      </c>
      <c r="H184" s="20">
        <v>0.38629799999999997</v>
      </c>
      <c r="I184" s="20" t="s">
        <v>1075</v>
      </c>
      <c r="J184" s="4">
        <v>1.63531</v>
      </c>
      <c r="K184" s="20">
        <v>0.381413</v>
      </c>
      <c r="L184" s="20" t="s">
        <v>1076</v>
      </c>
      <c r="M184" s="4">
        <v>1.6219600000000001</v>
      </c>
      <c r="N184" s="20">
        <v>0.375637</v>
      </c>
      <c r="O184" s="20" t="s">
        <v>1077</v>
      </c>
      <c r="P184" s="4">
        <v>4.4271900000000004</v>
      </c>
      <c r="Q184" s="20">
        <v>0.77110999999999996</v>
      </c>
      <c r="R184" s="5" t="s">
        <v>1078</v>
      </c>
      <c r="S184" s="20">
        <v>3.6709700000000001</v>
      </c>
      <c r="T184" s="20">
        <v>0.38577</v>
      </c>
      <c r="U184" s="5">
        <v>0.26171100000000003</v>
      </c>
      <c r="AJ184" s="3"/>
      <c r="AK184" s="3"/>
      <c r="AL184" s="3"/>
      <c r="AM184" s="3"/>
      <c r="AW184" s="4"/>
      <c r="AX184" s="3"/>
      <c r="AY184" s="3"/>
      <c r="AZ184" s="4"/>
      <c r="BA184" s="3"/>
      <c r="BB184" s="3"/>
      <c r="BC184" s="4"/>
      <c r="BD184" s="3"/>
      <c r="BE184" s="3"/>
      <c r="BF184" s="4"/>
      <c r="BG184" s="3"/>
      <c r="BH184" s="3"/>
      <c r="BI184" s="4"/>
      <c r="BJ184" s="3"/>
      <c r="BK184" s="5"/>
    </row>
    <row r="185" spans="1:63">
      <c r="A185" s="4">
        <v>1.64276</v>
      </c>
      <c r="B185" s="20">
        <v>0.384905</v>
      </c>
      <c r="C185" s="20" t="s">
        <v>1079</v>
      </c>
      <c r="D185" s="4">
        <v>1.6314</v>
      </c>
      <c r="E185" s="20">
        <v>0.38577600000000001</v>
      </c>
      <c r="F185" s="20" t="s">
        <v>1080</v>
      </c>
      <c r="G185" s="4">
        <v>1.6387799999999999</v>
      </c>
      <c r="H185" s="20">
        <v>0.386125</v>
      </c>
      <c r="I185" s="20" t="s">
        <v>1081</v>
      </c>
      <c r="J185" s="4">
        <v>1.63188</v>
      </c>
      <c r="K185" s="20">
        <v>0.38125500000000001</v>
      </c>
      <c r="L185" s="20" t="s">
        <v>1082</v>
      </c>
      <c r="M185" s="4">
        <v>1.62557</v>
      </c>
      <c r="N185" s="20">
        <v>0.37677300000000002</v>
      </c>
      <c r="O185" s="20" t="s">
        <v>1083</v>
      </c>
      <c r="P185" s="4">
        <v>4.43492</v>
      </c>
      <c r="Q185" s="20">
        <v>0.771563</v>
      </c>
      <c r="R185" s="5" t="s">
        <v>1084</v>
      </c>
      <c r="S185" s="20">
        <v>3.6663999999999999</v>
      </c>
      <c r="T185" s="20">
        <v>0.38557900000000001</v>
      </c>
      <c r="U185" s="5">
        <v>0.26233499999999998</v>
      </c>
      <c r="AJ185" s="3"/>
      <c r="AK185" s="3"/>
      <c r="AL185" s="3"/>
      <c r="AM185" s="3"/>
      <c r="AW185" s="4"/>
      <c r="AX185" s="3"/>
      <c r="AY185" s="3"/>
      <c r="AZ185" s="4"/>
      <c r="BA185" s="3"/>
      <c r="BB185" s="3"/>
      <c r="BC185" s="4"/>
      <c r="BD185" s="3"/>
      <c r="BE185" s="3"/>
      <c r="BF185" s="4"/>
      <c r="BG185" s="3"/>
      <c r="BH185" s="3"/>
      <c r="BI185" s="4"/>
      <c r="BJ185" s="3"/>
      <c r="BK185" s="5"/>
    </row>
    <row r="186" spans="1:63">
      <c r="A186" s="4">
        <v>1.63991</v>
      </c>
      <c r="B186" s="20">
        <v>0.385685</v>
      </c>
      <c r="C186" s="20" t="s">
        <v>1085</v>
      </c>
      <c r="D186" s="4">
        <v>1.6345499999999999</v>
      </c>
      <c r="E186" s="20">
        <v>0.38550499999999999</v>
      </c>
      <c r="F186" s="20" t="s">
        <v>1086</v>
      </c>
      <c r="G186" s="4">
        <v>1.63775</v>
      </c>
      <c r="H186" s="20">
        <v>0.386542</v>
      </c>
      <c r="I186" s="20" t="s">
        <v>1087</v>
      </c>
      <c r="J186" s="4">
        <v>1.63544</v>
      </c>
      <c r="K186" s="20">
        <v>0.38191999999999998</v>
      </c>
      <c r="L186" s="20" t="s">
        <v>1088</v>
      </c>
      <c r="M186" s="4">
        <v>1.62582</v>
      </c>
      <c r="N186" s="20">
        <v>0.37650400000000001</v>
      </c>
      <c r="O186" s="20" t="s">
        <v>1089</v>
      </c>
      <c r="P186" s="4">
        <v>4.4145599999999998</v>
      </c>
      <c r="Q186" s="20">
        <v>0.76804700000000004</v>
      </c>
      <c r="R186" s="5" t="s">
        <v>1090</v>
      </c>
      <c r="S186" s="20">
        <v>3.6677300000000002</v>
      </c>
      <c r="T186" s="20">
        <v>0.38486300000000001</v>
      </c>
      <c r="U186" s="5">
        <v>0.26130199999999998</v>
      </c>
      <c r="AJ186" s="3"/>
      <c r="AK186" s="3"/>
      <c r="AL186" s="3"/>
      <c r="AM186" s="3"/>
      <c r="AW186" s="4"/>
      <c r="AX186" s="3"/>
      <c r="AY186" s="3"/>
      <c r="AZ186" s="4"/>
      <c r="BA186" s="3"/>
      <c r="BB186" s="3"/>
      <c r="BC186" s="4"/>
      <c r="BD186" s="3"/>
      <c r="BE186" s="3"/>
      <c r="BF186" s="4"/>
      <c r="BG186" s="3"/>
      <c r="BH186" s="3"/>
      <c r="BI186" s="4"/>
      <c r="BJ186" s="3"/>
      <c r="BK186" s="5"/>
    </row>
    <row r="187" spans="1:63">
      <c r="A187" s="4">
        <v>1.6414299999999999</v>
      </c>
      <c r="B187" s="20">
        <v>0.386216</v>
      </c>
      <c r="C187" s="20" t="s">
        <v>1091</v>
      </c>
      <c r="D187" s="4">
        <v>1.62849</v>
      </c>
      <c r="E187" s="20">
        <v>0.38567899999999999</v>
      </c>
      <c r="F187" s="20" t="s">
        <v>1092</v>
      </c>
      <c r="G187" s="4">
        <v>1.6362099999999999</v>
      </c>
      <c r="H187" s="20">
        <v>0.38536599999999999</v>
      </c>
      <c r="I187" s="20" t="s">
        <v>1093</v>
      </c>
      <c r="J187" s="4">
        <v>1.63642</v>
      </c>
      <c r="K187" s="20">
        <v>0.38251099999999999</v>
      </c>
      <c r="L187" s="20" t="s">
        <v>1094</v>
      </c>
      <c r="M187" s="4">
        <v>1.6229899999999999</v>
      </c>
      <c r="N187" s="20">
        <v>0.37618000000000001</v>
      </c>
      <c r="O187" s="20" t="s">
        <v>1095</v>
      </c>
      <c r="P187" s="4">
        <v>4.4238900000000001</v>
      </c>
      <c r="Q187" s="20">
        <v>0.77088199999999996</v>
      </c>
      <c r="R187" s="5" t="s">
        <v>1096</v>
      </c>
      <c r="S187" s="20">
        <v>3.6718199999999999</v>
      </c>
      <c r="T187" s="20">
        <v>0.38520599999999999</v>
      </c>
      <c r="U187" s="5">
        <v>0.26021100000000003</v>
      </c>
      <c r="AJ187" s="3"/>
      <c r="AK187" s="3"/>
      <c r="AL187" s="3"/>
      <c r="AM187" s="3"/>
      <c r="AW187" s="4"/>
      <c r="AX187" s="3"/>
      <c r="AY187" s="3"/>
      <c r="AZ187" s="4"/>
      <c r="BA187" s="3"/>
      <c r="BB187" s="3"/>
      <c r="BC187" s="4"/>
      <c r="BD187" s="3"/>
      <c r="BE187" s="3"/>
      <c r="BF187" s="4"/>
      <c r="BG187" s="3"/>
      <c r="BH187" s="3"/>
      <c r="BI187" s="4"/>
      <c r="BJ187" s="3"/>
      <c r="BK187" s="5"/>
    </row>
    <row r="188" spans="1:63">
      <c r="A188" s="4">
        <v>1.6415200000000001</v>
      </c>
      <c r="B188" s="20">
        <v>0.38506899999999999</v>
      </c>
      <c r="C188" s="20" t="s">
        <v>1097</v>
      </c>
      <c r="D188" s="4">
        <v>1.62757</v>
      </c>
      <c r="E188" s="20">
        <v>0.38571100000000003</v>
      </c>
      <c r="F188" s="20" t="s">
        <v>1098</v>
      </c>
      <c r="G188" s="4">
        <v>1.64066</v>
      </c>
      <c r="H188" s="20">
        <v>0.38600699999999999</v>
      </c>
      <c r="I188" s="20" t="s">
        <v>1099</v>
      </c>
      <c r="J188" s="4">
        <v>1.6346499999999999</v>
      </c>
      <c r="K188" s="20">
        <v>0.38230399999999998</v>
      </c>
      <c r="L188" s="20" t="s">
        <v>1100</v>
      </c>
      <c r="M188" s="4">
        <v>1.62723</v>
      </c>
      <c r="N188" s="20">
        <v>0.37835800000000003</v>
      </c>
      <c r="O188" s="20" t="s">
        <v>1101</v>
      </c>
      <c r="P188" s="4">
        <v>4.44428</v>
      </c>
      <c r="Q188" s="20">
        <v>0.774339</v>
      </c>
      <c r="R188" s="5" t="s">
        <v>1102</v>
      </c>
      <c r="S188" s="20">
        <v>3.6733099999999999</v>
      </c>
      <c r="T188" s="20">
        <v>0.38497900000000002</v>
      </c>
      <c r="U188" s="5">
        <v>0.26160499999999998</v>
      </c>
      <c r="AJ188" s="3"/>
      <c r="AK188" s="3"/>
      <c r="AL188" s="3"/>
      <c r="AM188" s="3"/>
      <c r="AW188" s="4"/>
      <c r="AX188" s="3"/>
      <c r="AY188" s="3"/>
      <c r="AZ188" s="4"/>
      <c r="BA188" s="3"/>
      <c r="BB188" s="3"/>
      <c r="BC188" s="4"/>
      <c r="BD188" s="3"/>
      <c r="BE188" s="3"/>
      <c r="BF188" s="4"/>
      <c r="BG188" s="3"/>
      <c r="BH188" s="3"/>
      <c r="BI188" s="4"/>
      <c r="BJ188" s="3"/>
      <c r="BK188" s="5"/>
    </row>
    <row r="189" spans="1:63">
      <c r="A189" s="4">
        <v>1.6366499999999999</v>
      </c>
      <c r="B189" s="20">
        <v>0.38373299999999999</v>
      </c>
      <c r="C189" s="20" t="s">
        <v>1103</v>
      </c>
      <c r="D189" s="4">
        <v>1.63591</v>
      </c>
      <c r="E189" s="20">
        <v>0.386739</v>
      </c>
      <c r="F189" s="20" t="s">
        <v>1104</v>
      </c>
      <c r="G189" s="4">
        <v>1.6375599999999999</v>
      </c>
      <c r="H189" s="20">
        <v>0.38552399999999998</v>
      </c>
      <c r="I189" s="20" t="s">
        <v>1105</v>
      </c>
      <c r="J189" s="4">
        <v>1.63476</v>
      </c>
      <c r="K189" s="20">
        <v>0.38265700000000002</v>
      </c>
      <c r="L189" s="20" t="s">
        <v>1106</v>
      </c>
      <c r="M189" s="4">
        <v>1.62443</v>
      </c>
      <c r="N189" s="20">
        <v>0.37536000000000003</v>
      </c>
      <c r="O189" s="20" t="s">
        <v>1107</v>
      </c>
      <c r="P189" s="4">
        <v>4.4267899999999996</v>
      </c>
      <c r="Q189" s="20">
        <v>0.77127800000000002</v>
      </c>
      <c r="R189" s="5" t="s">
        <v>1108</v>
      </c>
      <c r="S189" s="20">
        <v>3.6845300000000001</v>
      </c>
      <c r="T189" s="20">
        <v>0.387293</v>
      </c>
      <c r="U189" s="5">
        <v>0.25957599999999997</v>
      </c>
      <c r="AJ189" s="3"/>
      <c r="AK189" s="3"/>
      <c r="AL189" s="3"/>
      <c r="AM189" s="3"/>
      <c r="AW189" s="4"/>
      <c r="AX189" s="3"/>
      <c r="AY189" s="3"/>
      <c r="AZ189" s="4"/>
      <c r="BA189" s="3"/>
      <c r="BB189" s="3"/>
      <c r="BC189" s="4"/>
      <c r="BD189" s="3"/>
      <c r="BE189" s="3"/>
      <c r="BF189" s="4"/>
      <c r="BG189" s="3"/>
      <c r="BH189" s="3"/>
      <c r="BI189" s="4"/>
      <c r="BJ189" s="3"/>
      <c r="BK189" s="5"/>
    </row>
    <row r="190" spans="1:63">
      <c r="A190" s="4">
        <v>1.6395299999999999</v>
      </c>
      <c r="B190" s="20">
        <v>0.38549299999999997</v>
      </c>
      <c r="C190" s="20" t="s">
        <v>1109</v>
      </c>
      <c r="D190" s="4">
        <v>1.62839</v>
      </c>
      <c r="E190" s="20">
        <v>0.38554899999999998</v>
      </c>
      <c r="F190" s="20" t="s">
        <v>868</v>
      </c>
      <c r="G190" s="4">
        <v>1.6414299999999999</v>
      </c>
      <c r="H190" s="20">
        <v>0.38745499999999999</v>
      </c>
      <c r="I190" s="20" t="s">
        <v>1110</v>
      </c>
      <c r="J190" s="4">
        <v>1.63402</v>
      </c>
      <c r="K190" s="20">
        <v>0.38095899999999999</v>
      </c>
      <c r="L190" s="20" t="s">
        <v>1111</v>
      </c>
      <c r="M190" s="4">
        <v>1.6255900000000001</v>
      </c>
      <c r="N190" s="20">
        <v>0.37617499999999998</v>
      </c>
      <c r="O190" s="20" t="s">
        <v>1112</v>
      </c>
      <c r="P190" s="4">
        <v>4.4216300000000004</v>
      </c>
      <c r="Q190" s="20">
        <v>0.76700299999999999</v>
      </c>
      <c r="R190" s="5" t="s">
        <v>1113</v>
      </c>
      <c r="S190" s="20">
        <v>3.6737500000000001</v>
      </c>
      <c r="T190" s="20">
        <v>0.38547799999999999</v>
      </c>
      <c r="U190" s="5">
        <v>0.261681</v>
      </c>
      <c r="AJ190" s="3"/>
      <c r="AK190" s="3"/>
      <c r="AL190" s="3"/>
      <c r="AM190" s="3"/>
      <c r="AW190" s="4"/>
      <c r="AX190" s="3"/>
      <c r="AY190" s="3"/>
      <c r="AZ190" s="4"/>
      <c r="BA190" s="3"/>
      <c r="BB190" s="3"/>
      <c r="BC190" s="4"/>
      <c r="BD190" s="3"/>
      <c r="BE190" s="3"/>
      <c r="BF190" s="4"/>
      <c r="BG190" s="3"/>
      <c r="BH190" s="3"/>
      <c r="BI190" s="4"/>
      <c r="BJ190" s="3"/>
      <c r="BK190" s="5"/>
    </row>
    <row r="191" spans="1:63">
      <c r="A191" s="4">
        <v>1.6400699999999999</v>
      </c>
      <c r="B191" s="20">
        <v>0.38467299999999999</v>
      </c>
      <c r="C191" s="20" t="s">
        <v>1114</v>
      </c>
      <c r="D191" s="4">
        <v>1.6287799999999999</v>
      </c>
      <c r="E191" s="20">
        <v>0.38549699999999998</v>
      </c>
      <c r="F191" s="20" t="s">
        <v>1115</v>
      </c>
      <c r="G191" s="4">
        <v>1.63985</v>
      </c>
      <c r="H191" s="20">
        <v>0.38527699999999998</v>
      </c>
      <c r="I191" s="20" t="s">
        <v>1116</v>
      </c>
      <c r="J191" s="4">
        <v>1.63191</v>
      </c>
      <c r="K191" s="20">
        <v>0.38133800000000001</v>
      </c>
      <c r="L191" s="20" t="s">
        <v>1117</v>
      </c>
      <c r="M191" s="4">
        <v>1.62523</v>
      </c>
      <c r="N191" s="20">
        <v>0.37653999999999999</v>
      </c>
      <c r="O191" s="20" t="s">
        <v>1118</v>
      </c>
      <c r="P191" s="4">
        <v>4.4284299999999996</v>
      </c>
      <c r="Q191" s="20">
        <v>0.77224700000000002</v>
      </c>
      <c r="R191" s="5" t="s">
        <v>1119</v>
      </c>
      <c r="S191" s="20">
        <v>3.6634899999999999</v>
      </c>
      <c r="T191" s="20">
        <v>0.38446900000000001</v>
      </c>
      <c r="U191" s="5">
        <v>0.26245600000000002</v>
      </c>
      <c r="AJ191" s="3"/>
      <c r="AK191" s="3"/>
      <c r="AL191" s="3"/>
      <c r="AM191" s="3"/>
      <c r="AW191" s="4"/>
      <c r="AX191" s="3"/>
      <c r="AY191" s="3"/>
      <c r="AZ191" s="4"/>
      <c r="BA191" s="3"/>
      <c r="BB191" s="3"/>
      <c r="BC191" s="4"/>
      <c r="BD191" s="3"/>
      <c r="BE191" s="3"/>
      <c r="BF191" s="4"/>
      <c r="BG191" s="3"/>
      <c r="BH191" s="3"/>
      <c r="BI191" s="4"/>
      <c r="BJ191" s="3"/>
      <c r="BK191" s="5"/>
    </row>
    <row r="192" spans="1:63">
      <c r="A192" s="4">
        <v>1.64516</v>
      </c>
      <c r="B192" s="20">
        <v>0.386264</v>
      </c>
      <c r="C192" s="20" t="s">
        <v>1120</v>
      </c>
      <c r="D192" s="4">
        <v>1.63228</v>
      </c>
      <c r="E192" s="20">
        <v>0.387212</v>
      </c>
      <c r="F192" s="20" t="s">
        <v>1121</v>
      </c>
      <c r="G192" s="4">
        <v>1.64307</v>
      </c>
      <c r="H192" s="20">
        <v>0.38762200000000002</v>
      </c>
      <c r="I192" s="20" t="s">
        <v>1122</v>
      </c>
      <c r="J192" s="4">
        <v>1.6370100000000001</v>
      </c>
      <c r="K192" s="20">
        <v>0.38198399999999999</v>
      </c>
      <c r="L192" s="20" t="s">
        <v>1123</v>
      </c>
      <c r="M192" s="4">
        <v>1.62042</v>
      </c>
      <c r="N192" s="20">
        <v>0.37576100000000001</v>
      </c>
      <c r="O192" s="20" t="s">
        <v>1124</v>
      </c>
      <c r="P192" s="4">
        <v>4.4273400000000001</v>
      </c>
      <c r="Q192" s="20">
        <v>0.77307899999999996</v>
      </c>
      <c r="R192" s="5" t="s">
        <v>1125</v>
      </c>
      <c r="S192" s="20">
        <v>3.6808700000000001</v>
      </c>
      <c r="T192" s="20">
        <v>0.38587300000000002</v>
      </c>
      <c r="U192" s="5">
        <v>0.26133699999999999</v>
      </c>
      <c r="AJ192" s="3"/>
      <c r="AK192" s="3"/>
      <c r="AL192" s="3"/>
      <c r="AM192" s="3"/>
      <c r="AW192" s="4"/>
      <c r="AX192" s="3"/>
      <c r="AY192" s="3"/>
      <c r="AZ192" s="4"/>
      <c r="BA192" s="3"/>
      <c r="BB192" s="3"/>
      <c r="BC192" s="4"/>
      <c r="BD192" s="3"/>
      <c r="BE192" s="3"/>
      <c r="BF192" s="4"/>
      <c r="BG192" s="3"/>
      <c r="BH192" s="3"/>
      <c r="BI192" s="4"/>
      <c r="BJ192" s="3"/>
      <c r="BK192" s="5"/>
    </row>
    <row r="193" spans="1:63">
      <c r="A193" s="4">
        <v>1.6426799999999999</v>
      </c>
      <c r="B193" s="20">
        <v>0.38569599999999998</v>
      </c>
      <c r="C193" s="20" t="s">
        <v>1126</v>
      </c>
      <c r="D193" s="4">
        <v>1.6289400000000001</v>
      </c>
      <c r="E193" s="20">
        <v>0.384239</v>
      </c>
      <c r="F193" s="20" t="s">
        <v>1127</v>
      </c>
      <c r="G193" s="4">
        <v>1.6390100000000001</v>
      </c>
      <c r="H193" s="20">
        <v>0.38579400000000003</v>
      </c>
      <c r="I193" s="20" t="s">
        <v>1128</v>
      </c>
      <c r="J193" s="4">
        <v>1.6332199999999999</v>
      </c>
      <c r="K193" s="20">
        <v>0.38196999999999998</v>
      </c>
      <c r="L193" s="20" t="s">
        <v>1129</v>
      </c>
      <c r="M193" s="4">
        <v>1.6237999999999999</v>
      </c>
      <c r="N193" s="20">
        <v>0.37679499999999999</v>
      </c>
      <c r="O193" s="20" t="s">
        <v>1130</v>
      </c>
      <c r="P193" s="4">
        <v>4.4293500000000003</v>
      </c>
      <c r="Q193" s="20">
        <v>0.77268599999999998</v>
      </c>
      <c r="R193" s="5" t="s">
        <v>1131</v>
      </c>
      <c r="S193" s="20">
        <v>3.6724999999999999</v>
      </c>
      <c r="T193" s="20">
        <v>0.38537900000000003</v>
      </c>
      <c r="U193" s="5">
        <v>0.26111600000000001</v>
      </c>
      <c r="AJ193" s="3"/>
      <c r="AK193" s="3"/>
      <c r="AL193" s="3"/>
      <c r="AM193" s="3"/>
      <c r="AW193" s="4"/>
      <c r="AX193" s="3"/>
      <c r="AY193" s="3"/>
      <c r="AZ193" s="4"/>
      <c r="BA193" s="3"/>
      <c r="BB193" s="3"/>
      <c r="BC193" s="4"/>
      <c r="BD193" s="3"/>
      <c r="BE193" s="3"/>
      <c r="BF193" s="4"/>
      <c r="BG193" s="3"/>
      <c r="BH193" s="3"/>
      <c r="BI193" s="4"/>
      <c r="BJ193" s="3"/>
      <c r="BK193" s="5"/>
    </row>
    <row r="194" spans="1:63">
      <c r="A194" s="4">
        <v>1.6381399999999999</v>
      </c>
      <c r="B194" s="20">
        <v>0.38571699999999998</v>
      </c>
      <c r="C194" s="20" t="s">
        <v>1132</v>
      </c>
      <c r="D194" s="4">
        <v>1.62673</v>
      </c>
      <c r="E194" s="20">
        <v>0.38544800000000001</v>
      </c>
      <c r="F194" s="20" t="s">
        <v>1133</v>
      </c>
      <c r="G194" s="4">
        <v>1.6423300000000001</v>
      </c>
      <c r="H194" s="20">
        <v>0.38606600000000002</v>
      </c>
      <c r="I194" s="20" t="s">
        <v>1134</v>
      </c>
      <c r="J194" s="4">
        <v>1.6348800000000001</v>
      </c>
      <c r="K194" s="20">
        <v>0.38272699999999998</v>
      </c>
      <c r="L194" s="20" t="s">
        <v>1135</v>
      </c>
      <c r="M194" s="4">
        <v>1.6249</v>
      </c>
      <c r="N194" s="20">
        <v>0.37680900000000001</v>
      </c>
      <c r="O194" s="20" t="s">
        <v>1136</v>
      </c>
      <c r="P194" s="4">
        <v>4.4390799999999997</v>
      </c>
      <c r="Q194" s="20">
        <v>0.77397000000000005</v>
      </c>
      <c r="R194" s="5" t="s">
        <v>1137</v>
      </c>
      <c r="S194" s="20">
        <v>3.6785100000000002</v>
      </c>
      <c r="T194" s="20">
        <v>0.38545499999999999</v>
      </c>
      <c r="U194" s="5">
        <v>0.25931100000000001</v>
      </c>
      <c r="AJ194" s="3"/>
      <c r="AK194" s="3"/>
      <c r="AL194" s="3"/>
      <c r="AM194" s="3"/>
      <c r="AW194" s="4"/>
      <c r="AX194" s="3"/>
      <c r="AY194" s="3"/>
      <c r="AZ194" s="4"/>
      <c r="BA194" s="3"/>
      <c r="BB194" s="3"/>
      <c r="BC194" s="4"/>
      <c r="BD194" s="3"/>
      <c r="BE194" s="3"/>
      <c r="BF194" s="4"/>
      <c r="BG194" s="3"/>
      <c r="BH194" s="3"/>
      <c r="BI194" s="4"/>
      <c r="BJ194" s="3"/>
      <c r="BK194" s="5"/>
    </row>
    <row r="195" spans="1:63">
      <c r="A195" s="4">
        <v>1.6370499999999999</v>
      </c>
      <c r="B195" s="20">
        <v>0.38450000000000001</v>
      </c>
      <c r="C195" s="20" t="s">
        <v>1138</v>
      </c>
      <c r="D195" s="4">
        <v>1.6271</v>
      </c>
      <c r="E195" s="20">
        <v>0.384604</v>
      </c>
      <c r="F195" s="20" t="s">
        <v>1139</v>
      </c>
      <c r="G195" s="4">
        <v>1.6347100000000001</v>
      </c>
      <c r="H195" s="20">
        <v>0.38559900000000003</v>
      </c>
      <c r="I195" s="20" t="s">
        <v>1140</v>
      </c>
      <c r="J195" s="4">
        <v>1.6354500000000001</v>
      </c>
      <c r="K195" s="20">
        <v>0.38203100000000001</v>
      </c>
      <c r="L195" s="20" t="s">
        <v>1141</v>
      </c>
      <c r="M195" s="4">
        <v>1.6236299999999999</v>
      </c>
      <c r="N195" s="20">
        <v>0.37698700000000002</v>
      </c>
      <c r="O195" s="20" t="s">
        <v>1142</v>
      </c>
      <c r="P195" s="4">
        <v>4.41845</v>
      </c>
      <c r="Q195" s="20">
        <v>0.76930500000000002</v>
      </c>
      <c r="R195" s="5" t="s">
        <v>1143</v>
      </c>
      <c r="S195" s="20">
        <v>3.6793800000000001</v>
      </c>
      <c r="T195" s="20">
        <v>0.38447500000000001</v>
      </c>
      <c r="U195" s="5">
        <v>0.26172800000000002</v>
      </c>
      <c r="AJ195" s="3"/>
      <c r="AK195" s="3"/>
      <c r="AL195" s="3"/>
      <c r="AM195" s="3"/>
      <c r="AW195" s="4"/>
      <c r="AX195" s="3"/>
      <c r="AY195" s="3"/>
      <c r="AZ195" s="4"/>
      <c r="BA195" s="3"/>
      <c r="BB195" s="3"/>
      <c r="BC195" s="4"/>
      <c r="BD195" s="3"/>
      <c r="BE195" s="3"/>
      <c r="BF195" s="4"/>
      <c r="BG195" s="3"/>
      <c r="BH195" s="3"/>
      <c r="BI195" s="4"/>
      <c r="BJ195" s="3"/>
      <c r="BK195" s="5"/>
    </row>
    <row r="196" spans="1:63">
      <c r="A196" s="4">
        <v>1.6357299999999999</v>
      </c>
      <c r="B196" s="20">
        <v>0.38422000000000001</v>
      </c>
      <c r="C196" s="20" t="s">
        <v>1144</v>
      </c>
      <c r="D196" s="4">
        <v>1.6336299999999999</v>
      </c>
      <c r="E196" s="20">
        <v>0.38595299999999999</v>
      </c>
      <c r="F196" s="20" t="s">
        <v>1145</v>
      </c>
      <c r="G196" s="4">
        <v>1.64001</v>
      </c>
      <c r="H196" s="20">
        <v>0.38667699999999999</v>
      </c>
      <c r="I196" s="20" t="s">
        <v>1146</v>
      </c>
      <c r="J196" s="4">
        <v>1.6375999999999999</v>
      </c>
      <c r="K196" s="20">
        <v>0.38320500000000002</v>
      </c>
      <c r="L196" s="20" t="s">
        <v>1147</v>
      </c>
      <c r="M196" s="4">
        <v>1.6257999999999999</v>
      </c>
      <c r="N196" s="20">
        <v>0.376749</v>
      </c>
      <c r="O196" s="20" t="s">
        <v>1148</v>
      </c>
      <c r="P196" s="4">
        <v>4.4253400000000003</v>
      </c>
      <c r="Q196" s="20">
        <v>0.77204899999999999</v>
      </c>
      <c r="R196" s="5" t="s">
        <v>1149</v>
      </c>
      <c r="S196" s="20">
        <v>3.6700499999999998</v>
      </c>
      <c r="T196" s="20">
        <v>0.38541599999999998</v>
      </c>
      <c r="U196" s="5">
        <v>0.261822</v>
      </c>
      <c r="AJ196" s="3"/>
      <c r="AK196" s="3"/>
      <c r="AL196" s="3"/>
      <c r="AM196" s="3"/>
      <c r="AW196" s="4"/>
      <c r="AX196" s="3"/>
      <c r="AY196" s="3"/>
      <c r="AZ196" s="4"/>
      <c r="BA196" s="3"/>
      <c r="BB196" s="3"/>
      <c r="BC196" s="4"/>
      <c r="BD196" s="3"/>
      <c r="BE196" s="3"/>
      <c r="BF196" s="4"/>
      <c r="BG196" s="3"/>
      <c r="BH196" s="3"/>
      <c r="BI196" s="4"/>
      <c r="BJ196" s="3"/>
      <c r="BK196" s="5"/>
    </row>
    <row r="197" spans="1:63">
      <c r="A197" s="4">
        <v>1.63612</v>
      </c>
      <c r="B197" s="20">
        <v>0.38565100000000002</v>
      </c>
      <c r="C197" s="20" t="s">
        <v>1150</v>
      </c>
      <c r="D197" s="4">
        <v>1.63178</v>
      </c>
      <c r="E197" s="20">
        <v>0.38624399999999998</v>
      </c>
      <c r="F197" s="20" t="s">
        <v>1151</v>
      </c>
      <c r="G197" s="4">
        <v>1.6444700000000001</v>
      </c>
      <c r="H197" s="20">
        <v>0.38758599999999999</v>
      </c>
      <c r="I197" s="20" t="s">
        <v>1152</v>
      </c>
      <c r="J197" s="4">
        <v>1.6345400000000001</v>
      </c>
      <c r="K197" s="20">
        <v>0.38229200000000002</v>
      </c>
      <c r="L197" s="20" t="s">
        <v>1153</v>
      </c>
      <c r="M197" s="4">
        <v>1.62026</v>
      </c>
      <c r="N197" s="20">
        <v>0.37667099999999998</v>
      </c>
      <c r="O197" s="20" t="s">
        <v>1154</v>
      </c>
      <c r="P197" s="4">
        <v>4.4413099999999996</v>
      </c>
      <c r="Q197" s="20">
        <v>0.77531899999999998</v>
      </c>
      <c r="R197" s="5" t="s">
        <v>1155</v>
      </c>
      <c r="S197" s="20">
        <v>3.6689699999999998</v>
      </c>
      <c r="T197" s="20">
        <v>0.38474599999999998</v>
      </c>
      <c r="U197" s="5">
        <v>0.26122699999999999</v>
      </c>
      <c r="AJ197" s="3"/>
      <c r="AK197" s="3"/>
      <c r="AL197" s="3"/>
      <c r="AM197" s="3"/>
      <c r="AW197" s="4"/>
      <c r="AX197" s="3"/>
      <c r="AY197" s="3"/>
      <c r="AZ197" s="4"/>
      <c r="BA197" s="3"/>
      <c r="BB197" s="3"/>
      <c r="BC197" s="4"/>
      <c r="BD197" s="3"/>
      <c r="BE197" s="3"/>
      <c r="BF197" s="4"/>
      <c r="BG197" s="3"/>
      <c r="BH197" s="3"/>
      <c r="BI197" s="4"/>
      <c r="BJ197" s="3"/>
      <c r="BK197" s="5"/>
    </row>
    <row r="198" spans="1:63">
      <c r="A198" s="4">
        <v>1.63951</v>
      </c>
      <c r="B198" s="20">
        <v>0.38423600000000002</v>
      </c>
      <c r="C198" s="20" t="s">
        <v>1156</v>
      </c>
      <c r="D198" s="4">
        <v>1.6277600000000001</v>
      </c>
      <c r="E198" s="20">
        <v>0.38656699999999999</v>
      </c>
      <c r="F198" s="20" t="s">
        <v>1157</v>
      </c>
      <c r="G198" s="4">
        <v>1.6415500000000001</v>
      </c>
      <c r="H198" s="20">
        <v>0.38657399999999997</v>
      </c>
      <c r="I198" s="20" t="s">
        <v>1158</v>
      </c>
      <c r="J198" s="4">
        <v>1.63608</v>
      </c>
      <c r="K198" s="20">
        <v>0.38184499999999999</v>
      </c>
      <c r="L198" s="20" t="s">
        <v>1159</v>
      </c>
      <c r="M198" s="4">
        <v>1.6225099999999999</v>
      </c>
      <c r="N198" s="20">
        <v>0.376967</v>
      </c>
      <c r="O198" s="20" t="s">
        <v>1160</v>
      </c>
      <c r="P198" s="4">
        <v>4.4378700000000002</v>
      </c>
      <c r="Q198" s="20">
        <v>0.77314799999999995</v>
      </c>
      <c r="R198" s="5" t="s">
        <v>1161</v>
      </c>
      <c r="S198" s="20">
        <v>3.6749000000000001</v>
      </c>
      <c r="T198" s="20">
        <v>0.38633699999999999</v>
      </c>
      <c r="U198" s="5">
        <v>0.261264</v>
      </c>
      <c r="AJ198" s="3"/>
      <c r="AK198" s="3"/>
      <c r="AL198" s="3"/>
      <c r="AM198" s="3"/>
      <c r="AW198" s="4"/>
      <c r="AX198" s="3"/>
      <c r="AY198" s="3"/>
      <c r="AZ198" s="4"/>
      <c r="BA198" s="3"/>
      <c r="BB198" s="3"/>
      <c r="BC198" s="4"/>
      <c r="BD198" s="3"/>
      <c r="BE198" s="3"/>
      <c r="BF198" s="4"/>
      <c r="BG198" s="3"/>
      <c r="BH198" s="3"/>
      <c r="BI198" s="4"/>
      <c r="BJ198" s="3"/>
      <c r="BK198" s="5"/>
    </row>
    <row r="199" spans="1:63">
      <c r="A199" s="4">
        <v>1.6422000000000001</v>
      </c>
      <c r="B199" s="20">
        <v>0.38525900000000002</v>
      </c>
      <c r="C199" s="20" t="s">
        <v>1162</v>
      </c>
      <c r="D199" s="4">
        <v>1.62754</v>
      </c>
      <c r="E199" s="20">
        <v>0.38462200000000002</v>
      </c>
      <c r="F199" s="20" t="s">
        <v>1163</v>
      </c>
      <c r="G199" s="4">
        <v>1.6410899999999999</v>
      </c>
      <c r="H199" s="20">
        <v>0.38584800000000002</v>
      </c>
      <c r="I199" s="20" t="s">
        <v>1164</v>
      </c>
      <c r="J199" s="4">
        <v>1.63639</v>
      </c>
      <c r="K199" s="20">
        <v>0.381048</v>
      </c>
      <c r="L199" s="20" t="s">
        <v>1000</v>
      </c>
      <c r="M199" s="4">
        <v>1.62578</v>
      </c>
      <c r="N199" s="20">
        <v>0.37742199999999998</v>
      </c>
      <c r="O199" s="20" t="s">
        <v>1165</v>
      </c>
      <c r="P199" s="4">
        <v>4.4297199999999997</v>
      </c>
      <c r="Q199" s="20">
        <v>0.77163999999999999</v>
      </c>
      <c r="R199" s="5" t="s">
        <v>1166</v>
      </c>
      <c r="S199" s="20">
        <v>3.6766399999999999</v>
      </c>
      <c r="T199" s="20">
        <v>0.38537700000000003</v>
      </c>
      <c r="U199" s="5">
        <v>0.26028099999999998</v>
      </c>
      <c r="AJ199" s="3"/>
      <c r="AK199" s="3"/>
      <c r="AL199" s="3"/>
      <c r="AM199" s="3"/>
      <c r="AW199" s="4"/>
      <c r="AX199" s="3"/>
      <c r="AY199" s="3"/>
      <c r="AZ199" s="4"/>
      <c r="BA199" s="3"/>
      <c r="BB199" s="3"/>
      <c r="BC199" s="4"/>
      <c r="BD199" s="3"/>
      <c r="BE199" s="3"/>
      <c r="BF199" s="4"/>
      <c r="BG199" s="3"/>
      <c r="BH199" s="3"/>
      <c r="BI199" s="4"/>
      <c r="BJ199" s="3"/>
      <c r="BK199" s="5"/>
    </row>
    <row r="200" spans="1:63">
      <c r="A200" s="4">
        <v>1.63849</v>
      </c>
      <c r="B200" s="20">
        <v>0.38624999999999998</v>
      </c>
      <c r="C200" s="20" t="s">
        <v>1167</v>
      </c>
      <c r="D200" s="4">
        <v>1.6304099999999999</v>
      </c>
      <c r="E200" s="20">
        <v>0.385963</v>
      </c>
      <c r="F200" s="20" t="s">
        <v>1168</v>
      </c>
      <c r="G200" s="4">
        <v>1.6393899999999999</v>
      </c>
      <c r="H200" s="20">
        <v>0.38529200000000002</v>
      </c>
      <c r="I200" s="20" t="s">
        <v>1169</v>
      </c>
      <c r="J200" s="4">
        <v>1.6390899999999999</v>
      </c>
      <c r="K200" s="20">
        <v>0.383467</v>
      </c>
      <c r="L200" s="20" t="s">
        <v>1170</v>
      </c>
      <c r="M200" s="4">
        <v>1.6221099999999999</v>
      </c>
      <c r="N200" s="20">
        <v>0.37629400000000002</v>
      </c>
      <c r="O200" s="20" t="s">
        <v>1171</v>
      </c>
      <c r="P200" s="4">
        <v>4.4319100000000002</v>
      </c>
      <c r="Q200" s="20">
        <v>0.773281</v>
      </c>
      <c r="R200" s="5" t="s">
        <v>1172</v>
      </c>
      <c r="S200" s="20">
        <v>3.6698900000000001</v>
      </c>
      <c r="T200" s="20">
        <v>0.38387300000000002</v>
      </c>
      <c r="U200" s="5">
        <v>0.26054899999999998</v>
      </c>
      <c r="AJ200" s="3"/>
      <c r="AK200" s="3"/>
      <c r="AL200" s="3"/>
      <c r="AM200" s="3"/>
      <c r="AW200" s="4"/>
      <c r="AX200" s="3"/>
      <c r="AY200" s="3"/>
      <c r="AZ200" s="4"/>
      <c r="BA200" s="3"/>
      <c r="BB200" s="3"/>
      <c r="BC200" s="4"/>
      <c r="BD200" s="3"/>
      <c r="BE200" s="3"/>
      <c r="BF200" s="4"/>
      <c r="BG200" s="3"/>
      <c r="BH200" s="3"/>
      <c r="BI200" s="4"/>
      <c r="BJ200" s="3"/>
      <c r="BK200" s="5"/>
    </row>
    <row r="201" spans="1:63">
      <c r="A201" s="4">
        <v>1.64435</v>
      </c>
      <c r="B201" s="20">
        <v>0.385712</v>
      </c>
      <c r="C201" s="20" t="s">
        <v>1173</v>
      </c>
      <c r="D201" s="4">
        <v>1.6328</v>
      </c>
      <c r="E201" s="20">
        <v>0.385654</v>
      </c>
      <c r="F201" s="20" t="s">
        <v>1174</v>
      </c>
      <c r="G201" s="4">
        <v>1.6384799999999999</v>
      </c>
      <c r="H201" s="20">
        <v>0.38677899999999998</v>
      </c>
      <c r="I201" s="20" t="s">
        <v>1175</v>
      </c>
      <c r="J201" s="4">
        <v>1.63503</v>
      </c>
      <c r="K201" s="20">
        <v>0.38176300000000002</v>
      </c>
      <c r="L201" s="20" t="s">
        <v>1176</v>
      </c>
      <c r="M201" s="4">
        <v>1.6225400000000001</v>
      </c>
      <c r="N201" s="20">
        <v>0.37648700000000002</v>
      </c>
      <c r="O201" s="20" t="s">
        <v>1177</v>
      </c>
      <c r="P201" s="4">
        <v>4.4373199999999997</v>
      </c>
      <c r="Q201" s="20">
        <v>0.77155799999999997</v>
      </c>
      <c r="R201" s="5" t="s">
        <v>1178</v>
      </c>
      <c r="S201" s="20">
        <v>3.6718000000000002</v>
      </c>
      <c r="T201" s="20">
        <v>0.38524900000000001</v>
      </c>
      <c r="U201" s="5">
        <v>0.26007400000000003</v>
      </c>
      <c r="AJ201" s="3"/>
      <c r="AK201" s="3"/>
      <c r="AL201" s="3"/>
      <c r="AM201" s="3"/>
      <c r="AW201" s="4"/>
      <c r="AX201" s="3"/>
      <c r="AY201" s="3"/>
      <c r="AZ201" s="4"/>
      <c r="BA201" s="3"/>
      <c r="BB201" s="3"/>
      <c r="BC201" s="4"/>
      <c r="BD201" s="3"/>
      <c r="BE201" s="3"/>
      <c r="BF201" s="4"/>
      <c r="BG201" s="3"/>
      <c r="BH201" s="3"/>
      <c r="BI201" s="4"/>
      <c r="BJ201" s="3"/>
      <c r="BK201" s="5"/>
    </row>
    <row r="202" spans="1:63">
      <c r="A202" s="4">
        <v>1.6469100000000001</v>
      </c>
      <c r="B202" s="20">
        <v>0.38573299999999999</v>
      </c>
      <c r="C202" s="20" t="s">
        <v>1179</v>
      </c>
      <c r="D202" s="4">
        <v>1.63375</v>
      </c>
      <c r="E202" s="20">
        <v>0.38745299999999999</v>
      </c>
      <c r="F202" s="20" t="s">
        <v>1180</v>
      </c>
      <c r="G202" s="4">
        <v>1.63568</v>
      </c>
      <c r="H202" s="20">
        <v>0.38475599999999999</v>
      </c>
      <c r="I202" s="20" t="s">
        <v>1181</v>
      </c>
      <c r="J202" s="4">
        <v>1.64083</v>
      </c>
      <c r="K202" s="20">
        <v>0.38140800000000002</v>
      </c>
      <c r="L202" s="20" t="s">
        <v>1182</v>
      </c>
      <c r="M202" s="4">
        <v>1.6201300000000001</v>
      </c>
      <c r="N202" s="20">
        <v>0.37573899999999999</v>
      </c>
      <c r="O202" s="20" t="s">
        <v>1183</v>
      </c>
      <c r="P202" s="4">
        <v>4.4330100000000003</v>
      </c>
      <c r="Q202" s="20">
        <v>0.77502499999999996</v>
      </c>
      <c r="R202" s="5" t="s">
        <v>1184</v>
      </c>
      <c r="S202" s="20">
        <v>3.67042</v>
      </c>
      <c r="T202" s="20">
        <v>0.38496799999999998</v>
      </c>
      <c r="U202" s="5">
        <v>0.26196700000000001</v>
      </c>
      <c r="AJ202" s="3"/>
      <c r="AK202" s="3"/>
      <c r="AL202" s="3"/>
      <c r="AM202" s="3"/>
      <c r="AW202" s="4"/>
      <c r="AX202" s="3"/>
      <c r="AY202" s="3"/>
      <c r="AZ202" s="4"/>
      <c r="BA202" s="3"/>
      <c r="BB202" s="3"/>
      <c r="BC202" s="4"/>
      <c r="BD202" s="3"/>
      <c r="BE202" s="3"/>
      <c r="BF202" s="4"/>
      <c r="BG202" s="3"/>
      <c r="BH202" s="3"/>
      <c r="BI202" s="4"/>
      <c r="BJ202" s="3"/>
      <c r="BK202" s="5"/>
    </row>
    <row r="203" spans="1:63">
      <c r="A203" s="4">
        <v>1.6375900000000001</v>
      </c>
      <c r="B203" s="20">
        <v>0.384994</v>
      </c>
      <c r="C203" s="20" t="s">
        <v>1185</v>
      </c>
      <c r="D203" s="4">
        <v>1.63083</v>
      </c>
      <c r="E203" s="20">
        <v>0.38525900000000002</v>
      </c>
      <c r="F203" s="20" t="s">
        <v>1186</v>
      </c>
      <c r="G203" s="4">
        <v>1.63818</v>
      </c>
      <c r="H203" s="20">
        <v>0.38664599999999999</v>
      </c>
      <c r="I203" s="20" t="s">
        <v>1187</v>
      </c>
      <c r="J203" s="4">
        <v>1.63608</v>
      </c>
      <c r="K203" s="20">
        <v>0.38185799999999998</v>
      </c>
      <c r="L203" s="20" t="s">
        <v>1188</v>
      </c>
      <c r="M203" s="4">
        <v>1.6190500000000001</v>
      </c>
      <c r="N203" s="20">
        <v>0.37581900000000001</v>
      </c>
      <c r="O203" s="20" t="s">
        <v>1189</v>
      </c>
      <c r="P203" s="4">
        <v>4.4359200000000003</v>
      </c>
      <c r="Q203" s="20">
        <v>0.76981599999999994</v>
      </c>
      <c r="R203" s="5" t="s">
        <v>1190</v>
      </c>
      <c r="S203" s="20">
        <v>3.6747700000000001</v>
      </c>
      <c r="T203" s="20">
        <v>0.385683</v>
      </c>
      <c r="U203" s="5">
        <v>0.26185900000000001</v>
      </c>
      <c r="AJ203" s="3"/>
      <c r="AK203" s="3"/>
      <c r="AL203" s="3"/>
      <c r="AM203" s="3"/>
      <c r="AW203" s="4"/>
      <c r="AX203" s="3"/>
      <c r="AY203" s="3"/>
      <c r="AZ203" s="4"/>
      <c r="BA203" s="3"/>
      <c r="BB203" s="3"/>
      <c r="BC203" s="4"/>
      <c r="BD203" s="3"/>
      <c r="BE203" s="3"/>
      <c r="BF203" s="4"/>
      <c r="BG203" s="3"/>
      <c r="BH203" s="3"/>
      <c r="BI203" s="4"/>
      <c r="BJ203" s="3"/>
      <c r="BK203" s="5"/>
    </row>
    <row r="204" spans="1:63">
      <c r="A204" s="4">
        <v>1.6426099999999999</v>
      </c>
      <c r="B204" s="20">
        <v>0.38484600000000002</v>
      </c>
      <c r="C204" s="20" t="s">
        <v>1191</v>
      </c>
      <c r="D204" s="4">
        <v>1.6269899999999999</v>
      </c>
      <c r="E204" s="20">
        <v>0.386963</v>
      </c>
      <c r="F204" s="20" t="s">
        <v>1192</v>
      </c>
      <c r="G204" s="4">
        <v>1.63602</v>
      </c>
      <c r="H204" s="20">
        <v>0.38614599999999999</v>
      </c>
      <c r="I204" s="20" t="s">
        <v>1193</v>
      </c>
      <c r="J204" s="4">
        <v>1.63432</v>
      </c>
      <c r="K204" s="20">
        <v>0.38191799999999998</v>
      </c>
      <c r="L204" s="20" t="s">
        <v>1194</v>
      </c>
      <c r="M204" s="4">
        <v>1.62042</v>
      </c>
      <c r="N204" s="20">
        <v>0.37573400000000001</v>
      </c>
      <c r="O204" s="20" t="s">
        <v>1195</v>
      </c>
      <c r="P204" s="4">
        <v>4.4357100000000003</v>
      </c>
      <c r="Q204" s="20">
        <v>0.77238200000000001</v>
      </c>
      <c r="R204" s="5" t="s">
        <v>1196</v>
      </c>
      <c r="S204" s="20">
        <v>3.6672199999999999</v>
      </c>
      <c r="T204" s="20">
        <v>0.38550400000000001</v>
      </c>
      <c r="U204" s="5">
        <v>0.26049600000000001</v>
      </c>
      <c r="AJ204" s="3"/>
      <c r="AK204" s="3"/>
      <c r="AL204" s="3"/>
      <c r="AM204" s="3"/>
      <c r="AW204" s="4"/>
      <c r="AX204" s="3"/>
      <c r="AY204" s="3"/>
      <c r="AZ204" s="4"/>
      <c r="BA204" s="3"/>
      <c r="BB204" s="3"/>
      <c r="BC204" s="4"/>
      <c r="BD204" s="3"/>
      <c r="BE204" s="3"/>
      <c r="BF204" s="4"/>
      <c r="BG204" s="3"/>
      <c r="BH204" s="3"/>
      <c r="BI204" s="4"/>
      <c r="BJ204" s="3"/>
      <c r="BK204" s="5"/>
    </row>
    <row r="205" spans="1:63">
      <c r="A205" s="4">
        <v>1.64107</v>
      </c>
      <c r="B205" s="20">
        <v>0.38594800000000001</v>
      </c>
      <c r="C205" s="20" t="s">
        <v>1197</v>
      </c>
      <c r="D205" s="4">
        <v>1.63184</v>
      </c>
      <c r="E205" s="20">
        <v>0.38684800000000003</v>
      </c>
      <c r="F205" s="20" t="s">
        <v>1198</v>
      </c>
      <c r="G205" s="4">
        <v>1.6372599999999999</v>
      </c>
      <c r="H205" s="20">
        <v>0.38555400000000001</v>
      </c>
      <c r="I205" s="20" t="s">
        <v>1199</v>
      </c>
      <c r="J205" s="4">
        <v>1.6348</v>
      </c>
      <c r="K205" s="20">
        <v>0.38117899999999999</v>
      </c>
      <c r="L205" s="20" t="s">
        <v>1200</v>
      </c>
      <c r="M205" s="4">
        <v>1.62287</v>
      </c>
      <c r="N205" s="20">
        <v>0.37670599999999999</v>
      </c>
      <c r="O205" s="20" t="s">
        <v>1201</v>
      </c>
      <c r="P205" s="4">
        <v>4.4115700000000002</v>
      </c>
      <c r="Q205" s="20">
        <v>0.76745399999999997</v>
      </c>
      <c r="R205" s="5" t="s">
        <v>1202</v>
      </c>
      <c r="S205" s="20">
        <v>3.6801400000000002</v>
      </c>
      <c r="T205" s="20">
        <v>0.38633299999999998</v>
      </c>
      <c r="U205" s="5">
        <v>0.26147799999999999</v>
      </c>
      <c r="AJ205" s="3"/>
      <c r="AK205" s="3"/>
      <c r="AL205" s="3"/>
      <c r="AM205" s="3"/>
      <c r="AW205" s="4"/>
      <c r="AX205" s="3"/>
      <c r="AY205" s="3"/>
      <c r="AZ205" s="4"/>
      <c r="BA205" s="3"/>
      <c r="BB205" s="3"/>
      <c r="BC205" s="4"/>
      <c r="BD205" s="3"/>
      <c r="BE205" s="3"/>
      <c r="BF205" s="4"/>
      <c r="BG205" s="3"/>
      <c r="BH205" s="3"/>
      <c r="BI205" s="4"/>
      <c r="BJ205" s="3"/>
      <c r="BK205" s="5"/>
    </row>
    <row r="206" spans="1:63">
      <c r="A206" s="4">
        <v>1.6390800000000001</v>
      </c>
      <c r="B206" s="20">
        <v>0.38538899999999998</v>
      </c>
      <c r="C206" s="20" t="s">
        <v>1203</v>
      </c>
      <c r="D206" s="4">
        <v>1.6293599999999999</v>
      </c>
      <c r="E206" s="20">
        <v>0.38520300000000002</v>
      </c>
      <c r="F206" s="20" t="s">
        <v>1204</v>
      </c>
      <c r="G206" s="4">
        <v>1.64001</v>
      </c>
      <c r="H206" s="20">
        <v>0.38705899999999999</v>
      </c>
      <c r="I206" s="20" t="s">
        <v>1205</v>
      </c>
      <c r="J206" s="4">
        <v>1.63565</v>
      </c>
      <c r="K206" s="20">
        <v>0.382714</v>
      </c>
      <c r="L206" s="20" t="s">
        <v>1206</v>
      </c>
      <c r="M206" s="4">
        <v>1.62188</v>
      </c>
      <c r="N206" s="20">
        <v>0.37701200000000001</v>
      </c>
      <c r="O206" s="20" t="s">
        <v>1207</v>
      </c>
      <c r="P206" s="4">
        <v>4.4316800000000001</v>
      </c>
      <c r="Q206" s="20">
        <v>0.76976500000000003</v>
      </c>
      <c r="R206" s="5" t="s">
        <v>699</v>
      </c>
      <c r="S206" s="20">
        <v>3.6799499999999998</v>
      </c>
      <c r="T206" s="20">
        <v>0.38626300000000002</v>
      </c>
      <c r="U206" s="5">
        <v>0.26165899999999997</v>
      </c>
      <c r="AJ206" s="3"/>
      <c r="AK206" s="3"/>
      <c r="AL206" s="3"/>
      <c r="AM206" s="3"/>
      <c r="AW206" s="4"/>
      <c r="AX206" s="3"/>
      <c r="AY206" s="3"/>
      <c r="AZ206" s="4"/>
      <c r="BA206" s="3"/>
      <c r="BB206" s="3"/>
      <c r="BC206" s="4"/>
      <c r="BD206" s="3"/>
      <c r="BE206" s="3"/>
      <c r="BF206" s="4"/>
      <c r="BG206" s="3"/>
      <c r="BH206" s="3"/>
      <c r="BI206" s="4"/>
      <c r="BJ206" s="3"/>
      <c r="BK206" s="5"/>
    </row>
    <row r="207" spans="1:63">
      <c r="A207" s="4">
        <v>1.6417900000000001</v>
      </c>
      <c r="B207" s="20">
        <v>0.385795</v>
      </c>
      <c r="C207" s="20" t="s">
        <v>1208</v>
      </c>
      <c r="D207" s="4">
        <v>1.63205</v>
      </c>
      <c r="E207" s="20">
        <v>0.385936</v>
      </c>
      <c r="F207" s="20" t="s">
        <v>1209</v>
      </c>
      <c r="G207" s="4">
        <v>1.6421300000000001</v>
      </c>
      <c r="H207" s="20">
        <v>0.38805000000000001</v>
      </c>
      <c r="I207" s="20" t="s">
        <v>1210</v>
      </c>
      <c r="J207" s="4">
        <v>1.6303700000000001</v>
      </c>
      <c r="K207" s="20">
        <v>0.38228400000000001</v>
      </c>
      <c r="L207" s="20" t="s">
        <v>924</v>
      </c>
      <c r="M207" s="4">
        <v>1.62168</v>
      </c>
      <c r="N207" s="20">
        <v>0.37803500000000001</v>
      </c>
      <c r="O207" s="20" t="s">
        <v>1211</v>
      </c>
      <c r="P207" s="4">
        <v>4.4402400000000002</v>
      </c>
      <c r="Q207" s="20">
        <v>0.77322199999999996</v>
      </c>
      <c r="R207" s="5" t="s">
        <v>1212</v>
      </c>
      <c r="S207" s="20">
        <v>3.6764999999999999</v>
      </c>
      <c r="T207" s="20">
        <v>0.38453799999999999</v>
      </c>
      <c r="U207" s="5">
        <v>0.26117499999999999</v>
      </c>
      <c r="AJ207" s="3"/>
      <c r="AK207" s="3"/>
      <c r="AL207" s="3"/>
      <c r="AM207" s="3"/>
      <c r="AW207" s="4"/>
      <c r="AX207" s="3"/>
      <c r="AY207" s="3"/>
      <c r="AZ207" s="4"/>
      <c r="BA207" s="3"/>
      <c r="BB207" s="3"/>
      <c r="BC207" s="4"/>
      <c r="BD207" s="3"/>
      <c r="BE207" s="3"/>
      <c r="BF207" s="4"/>
      <c r="BG207" s="3"/>
      <c r="BH207" s="3"/>
      <c r="BI207" s="4"/>
      <c r="BJ207" s="3"/>
      <c r="BK207" s="5"/>
    </row>
    <row r="208" spans="1:63">
      <c r="A208" s="4">
        <v>1.6364700000000001</v>
      </c>
      <c r="B208" s="20">
        <v>0.38487300000000002</v>
      </c>
      <c r="C208" s="20" t="s">
        <v>1213</v>
      </c>
      <c r="D208" s="4">
        <v>1.6273</v>
      </c>
      <c r="E208" s="20">
        <v>0.38602799999999998</v>
      </c>
      <c r="F208" s="20" t="s">
        <v>1214</v>
      </c>
      <c r="G208" s="4">
        <v>1.63873</v>
      </c>
      <c r="H208" s="20">
        <v>0.38630599999999998</v>
      </c>
      <c r="I208" s="20" t="s">
        <v>1215</v>
      </c>
      <c r="J208" s="4">
        <v>1.6323300000000001</v>
      </c>
      <c r="K208" s="20">
        <v>0.38216899999999998</v>
      </c>
      <c r="L208" s="20" t="s">
        <v>1216</v>
      </c>
      <c r="M208" s="4">
        <v>1.6203000000000001</v>
      </c>
      <c r="N208" s="20">
        <v>0.37744</v>
      </c>
      <c r="O208" s="20" t="s">
        <v>1217</v>
      </c>
      <c r="P208" s="4">
        <v>4.4181999999999997</v>
      </c>
      <c r="Q208" s="20">
        <v>0.76670099999999997</v>
      </c>
      <c r="R208" s="5" t="s">
        <v>1218</v>
      </c>
      <c r="S208" s="20">
        <v>3.6697299999999999</v>
      </c>
      <c r="T208" s="20">
        <v>0.384934</v>
      </c>
      <c r="U208" s="5">
        <v>0.26048300000000002</v>
      </c>
      <c r="AJ208" s="3"/>
      <c r="AK208" s="3"/>
      <c r="AL208" s="3"/>
      <c r="AM208" s="3"/>
      <c r="AW208" s="4"/>
      <c r="AX208" s="3"/>
      <c r="AY208" s="3"/>
      <c r="AZ208" s="4"/>
      <c r="BA208" s="3"/>
      <c r="BB208" s="3"/>
      <c r="BC208" s="4"/>
      <c r="BD208" s="3"/>
      <c r="BE208" s="3"/>
      <c r="BF208" s="4"/>
      <c r="BG208" s="3"/>
      <c r="BH208" s="3"/>
      <c r="BI208" s="4"/>
      <c r="BJ208" s="3"/>
      <c r="BK208" s="5"/>
    </row>
    <row r="209" spans="1:63">
      <c r="A209" s="4">
        <v>1.6418900000000001</v>
      </c>
      <c r="B209" s="20">
        <v>0.386189</v>
      </c>
      <c r="C209" s="20" t="s">
        <v>1219</v>
      </c>
      <c r="D209" s="4">
        <v>1.6324700000000001</v>
      </c>
      <c r="E209" s="20">
        <v>0.385822</v>
      </c>
      <c r="F209" s="20" t="s">
        <v>1220</v>
      </c>
      <c r="G209" s="4">
        <v>1.6427700000000001</v>
      </c>
      <c r="H209" s="20">
        <v>0.38750099999999998</v>
      </c>
      <c r="I209" s="20" t="s">
        <v>1221</v>
      </c>
      <c r="J209" s="4">
        <v>1.6348800000000001</v>
      </c>
      <c r="K209" s="20">
        <v>0.38111899999999999</v>
      </c>
      <c r="L209" s="20" t="s">
        <v>1222</v>
      </c>
      <c r="M209" s="4">
        <v>1.6197999999999999</v>
      </c>
      <c r="N209" s="20">
        <v>0.37514500000000001</v>
      </c>
      <c r="O209" s="20" t="s">
        <v>1223</v>
      </c>
      <c r="P209" s="4">
        <v>4.43377</v>
      </c>
      <c r="Q209" s="20">
        <v>0.76840799999999998</v>
      </c>
      <c r="R209" s="5" t="s">
        <v>1224</v>
      </c>
      <c r="S209" s="20">
        <v>3.6562000000000001</v>
      </c>
      <c r="T209" s="20">
        <v>0.38438600000000001</v>
      </c>
      <c r="U209" s="5">
        <v>0.26202500000000001</v>
      </c>
      <c r="AJ209" s="3"/>
      <c r="AK209" s="3"/>
      <c r="AL209" s="3"/>
      <c r="AM209" s="3"/>
      <c r="AW209" s="4"/>
      <c r="AX209" s="3"/>
      <c r="AY209" s="3"/>
      <c r="AZ209" s="4"/>
      <c r="BA209" s="3"/>
      <c r="BB209" s="3"/>
      <c r="BC209" s="4"/>
      <c r="BD209" s="3"/>
      <c r="BE209" s="3"/>
      <c r="BF209" s="4"/>
      <c r="BG209" s="3"/>
      <c r="BH209" s="3"/>
      <c r="BI209" s="4"/>
      <c r="BJ209" s="3"/>
      <c r="BK209" s="5"/>
    </row>
    <row r="210" spans="1:63">
      <c r="A210" s="4">
        <v>1.6384399999999999</v>
      </c>
      <c r="B210" s="20">
        <v>0.38429099999999999</v>
      </c>
      <c r="C210" s="20" t="s">
        <v>417</v>
      </c>
      <c r="D210" s="4">
        <v>1.6283700000000001</v>
      </c>
      <c r="E210" s="20">
        <v>0.38651999999999997</v>
      </c>
      <c r="F210" s="20" t="s">
        <v>1225</v>
      </c>
      <c r="G210" s="4">
        <v>1.6377299999999999</v>
      </c>
      <c r="H210" s="20">
        <v>0.38646599999999998</v>
      </c>
      <c r="I210" s="20" t="s">
        <v>1226</v>
      </c>
      <c r="J210" s="4">
        <v>1.6323799999999999</v>
      </c>
      <c r="K210" s="20">
        <v>0.38328800000000002</v>
      </c>
      <c r="L210" s="20" t="s">
        <v>1227</v>
      </c>
      <c r="M210" s="4">
        <v>1.6204700000000001</v>
      </c>
      <c r="N210" s="20">
        <v>0.37738500000000003</v>
      </c>
      <c r="O210" s="20" t="s">
        <v>1228</v>
      </c>
      <c r="P210" s="4">
        <v>4.4130700000000003</v>
      </c>
      <c r="Q210" s="20">
        <v>0.76300400000000002</v>
      </c>
      <c r="R210" s="5" t="s">
        <v>1229</v>
      </c>
      <c r="S210" s="20">
        <v>3.6715599999999999</v>
      </c>
      <c r="T210" s="20">
        <v>0.38438800000000001</v>
      </c>
      <c r="U210" s="5">
        <v>0.26258500000000001</v>
      </c>
      <c r="AJ210" s="3"/>
      <c r="AK210" s="3"/>
      <c r="AL210" s="3"/>
      <c r="AM210" s="3"/>
      <c r="AW210" s="4"/>
      <c r="AX210" s="3"/>
      <c r="AY210" s="3"/>
      <c r="AZ210" s="4"/>
      <c r="BA210" s="3"/>
      <c r="BB210" s="3"/>
      <c r="BC210" s="4"/>
      <c r="BD210" s="3"/>
      <c r="BE210" s="3"/>
      <c r="BF210" s="4"/>
      <c r="BG210" s="3"/>
      <c r="BH210" s="3"/>
      <c r="BI210" s="4"/>
      <c r="BJ210" s="3"/>
      <c r="BK210" s="5"/>
    </row>
    <row r="211" spans="1:63">
      <c r="A211" s="4">
        <v>1.6414899999999999</v>
      </c>
      <c r="B211" s="20">
        <v>0.38580399999999998</v>
      </c>
      <c r="C211" s="20" t="s">
        <v>1230</v>
      </c>
      <c r="D211" s="4">
        <v>1.6297600000000001</v>
      </c>
      <c r="E211" s="20">
        <v>0.38639000000000001</v>
      </c>
      <c r="F211" s="20" t="s">
        <v>1231</v>
      </c>
      <c r="G211" s="4">
        <v>1.6394899999999999</v>
      </c>
      <c r="H211" s="20">
        <v>0.38721899999999998</v>
      </c>
      <c r="I211" s="20" t="s">
        <v>1232</v>
      </c>
      <c r="J211" s="4">
        <v>1.6334599999999999</v>
      </c>
      <c r="K211" s="20">
        <v>0.38122</v>
      </c>
      <c r="L211" s="20" t="s">
        <v>1233</v>
      </c>
      <c r="M211" s="4">
        <v>1.6154200000000001</v>
      </c>
      <c r="N211" s="20">
        <v>0.37657499999999999</v>
      </c>
      <c r="O211" s="20" t="s">
        <v>1234</v>
      </c>
      <c r="P211" s="4">
        <v>4.4335899999999997</v>
      </c>
      <c r="Q211" s="20">
        <v>0.76660600000000001</v>
      </c>
      <c r="R211" s="5" t="s">
        <v>1235</v>
      </c>
      <c r="S211" s="20">
        <v>3.6793100000000001</v>
      </c>
      <c r="T211" s="20">
        <v>0.38528200000000001</v>
      </c>
      <c r="U211" s="5">
        <v>0.26399699999999998</v>
      </c>
      <c r="AJ211" s="3"/>
      <c r="AK211" s="3"/>
      <c r="AL211" s="3"/>
      <c r="AM211" s="3"/>
      <c r="AW211" s="4"/>
      <c r="AX211" s="3"/>
      <c r="AY211" s="3"/>
      <c r="AZ211" s="4"/>
      <c r="BA211" s="3"/>
      <c r="BB211" s="3"/>
      <c r="BC211" s="4"/>
      <c r="BD211" s="3"/>
      <c r="BE211" s="3"/>
      <c r="BF211" s="4"/>
      <c r="BG211" s="3"/>
      <c r="BH211" s="3"/>
      <c r="BI211" s="4"/>
      <c r="BJ211" s="3"/>
      <c r="BK211" s="5"/>
    </row>
    <row r="212" spans="1:63">
      <c r="A212" s="4">
        <v>1.63897</v>
      </c>
      <c r="B212" s="20">
        <v>0.38497999999999999</v>
      </c>
      <c r="C212" s="20" t="s">
        <v>1236</v>
      </c>
      <c r="D212" s="4">
        <v>1.62805</v>
      </c>
      <c r="E212" s="20">
        <v>0.38548399999999999</v>
      </c>
      <c r="F212" s="20" t="s">
        <v>1237</v>
      </c>
      <c r="G212" s="4">
        <v>1.64164</v>
      </c>
      <c r="H212" s="20">
        <v>0.38770500000000002</v>
      </c>
      <c r="I212" s="20" t="s">
        <v>1238</v>
      </c>
      <c r="J212" s="4">
        <v>1.63558</v>
      </c>
      <c r="K212" s="20">
        <v>0.38222400000000001</v>
      </c>
      <c r="L212" s="20" t="s">
        <v>1239</v>
      </c>
      <c r="M212" s="4">
        <v>1.62077</v>
      </c>
      <c r="N212" s="20">
        <v>0.37644100000000003</v>
      </c>
      <c r="O212" s="20" t="s">
        <v>1240</v>
      </c>
      <c r="P212" s="4">
        <v>4.4335399999999998</v>
      </c>
      <c r="Q212" s="20">
        <v>0.76730299999999996</v>
      </c>
      <c r="R212" s="5" t="s">
        <v>1241</v>
      </c>
      <c r="S212" s="20">
        <v>3.6689699999999998</v>
      </c>
      <c r="T212" s="20">
        <v>0.38508900000000001</v>
      </c>
      <c r="U212" s="5">
        <v>0.262484</v>
      </c>
      <c r="AJ212" s="3"/>
      <c r="AK212" s="3"/>
      <c r="AL212" s="3"/>
      <c r="AM212" s="3"/>
      <c r="AW212" s="4"/>
      <c r="AX212" s="3"/>
      <c r="AY212" s="3"/>
      <c r="AZ212" s="4"/>
      <c r="BA212" s="3"/>
      <c r="BB212" s="3"/>
      <c r="BC212" s="4"/>
      <c r="BD212" s="3"/>
      <c r="BE212" s="3"/>
      <c r="BF212" s="4"/>
      <c r="BG212" s="3"/>
      <c r="BH212" s="3"/>
      <c r="BI212" s="4"/>
      <c r="BJ212" s="3"/>
      <c r="BK212" s="5"/>
    </row>
    <row r="213" spans="1:63">
      <c r="A213" s="4">
        <v>1.64073</v>
      </c>
      <c r="B213" s="20">
        <v>0.38521899999999998</v>
      </c>
      <c r="C213" s="20" t="s">
        <v>1242</v>
      </c>
      <c r="D213" s="4">
        <v>1.6327799999999999</v>
      </c>
      <c r="E213" s="20">
        <v>0.38708700000000001</v>
      </c>
      <c r="F213" s="20" t="s">
        <v>1243</v>
      </c>
      <c r="G213" s="4">
        <v>1.6392100000000001</v>
      </c>
      <c r="H213" s="20">
        <v>0.385486</v>
      </c>
      <c r="I213" s="20" t="s">
        <v>1244</v>
      </c>
      <c r="J213" s="4">
        <v>1.6332599999999999</v>
      </c>
      <c r="K213" s="20">
        <v>0.38143100000000002</v>
      </c>
      <c r="L213" s="20" t="s">
        <v>1245</v>
      </c>
      <c r="M213" s="4">
        <v>1.61711</v>
      </c>
      <c r="N213" s="20">
        <v>0.37602999999999998</v>
      </c>
      <c r="O213" s="20" t="s">
        <v>1246</v>
      </c>
      <c r="P213" s="4">
        <v>4.4017400000000002</v>
      </c>
      <c r="Q213" s="20">
        <v>0.761432</v>
      </c>
      <c r="R213" s="5" t="s">
        <v>1247</v>
      </c>
      <c r="S213" s="20">
        <v>3.6712600000000002</v>
      </c>
      <c r="T213" s="20">
        <v>0.384216</v>
      </c>
      <c r="U213" s="5">
        <v>0.26171800000000001</v>
      </c>
      <c r="AJ213" s="3"/>
      <c r="AK213" s="3"/>
      <c r="AL213" s="3"/>
      <c r="AM213" s="3"/>
      <c r="AW213" s="4"/>
      <c r="AX213" s="3"/>
      <c r="AY213" s="3"/>
      <c r="AZ213" s="4"/>
      <c r="BA213" s="3"/>
      <c r="BB213" s="3"/>
      <c r="BC213" s="4"/>
      <c r="BD213" s="3"/>
      <c r="BE213" s="3"/>
      <c r="BF213" s="4"/>
      <c r="BG213" s="3"/>
      <c r="BH213" s="3"/>
      <c r="BI213" s="4"/>
      <c r="BJ213" s="3"/>
      <c r="BK213" s="5"/>
    </row>
    <row r="214" spans="1:63">
      <c r="A214" s="4">
        <v>1.6394500000000001</v>
      </c>
      <c r="B214" s="20">
        <v>0.38489099999999998</v>
      </c>
      <c r="C214" s="20" t="s">
        <v>1248</v>
      </c>
      <c r="D214" s="4">
        <v>1.6314200000000001</v>
      </c>
      <c r="E214" s="20">
        <v>0.38620900000000002</v>
      </c>
      <c r="F214" s="20" t="s">
        <v>899</v>
      </c>
      <c r="G214" s="4">
        <v>1.6388499999999999</v>
      </c>
      <c r="H214" s="20">
        <v>0.38557200000000003</v>
      </c>
      <c r="I214" s="20" t="s">
        <v>1249</v>
      </c>
      <c r="J214" s="4">
        <v>1.63642</v>
      </c>
      <c r="K214" s="20">
        <v>0.38270999999999999</v>
      </c>
      <c r="L214" s="20" t="s">
        <v>1250</v>
      </c>
      <c r="M214" s="4">
        <v>1.6171500000000001</v>
      </c>
      <c r="N214" s="20">
        <v>0.37594499999999997</v>
      </c>
      <c r="O214" s="20" t="s">
        <v>1251</v>
      </c>
      <c r="P214" s="4">
        <v>4.4079300000000003</v>
      </c>
      <c r="Q214" s="20">
        <v>0.76499899999999998</v>
      </c>
      <c r="R214" s="5" t="s">
        <v>1252</v>
      </c>
      <c r="S214" s="20">
        <v>3.6762899999999998</v>
      </c>
      <c r="T214" s="20">
        <v>0.38483200000000001</v>
      </c>
      <c r="U214" s="5">
        <v>0.26342500000000002</v>
      </c>
      <c r="AJ214" s="3"/>
      <c r="AK214" s="3"/>
      <c r="AL214" s="3"/>
      <c r="AM214" s="3"/>
      <c r="AW214" s="4"/>
      <c r="AX214" s="3"/>
      <c r="AY214" s="3"/>
      <c r="AZ214" s="4"/>
      <c r="BA214" s="3"/>
      <c r="BB214" s="3"/>
      <c r="BC214" s="4"/>
      <c r="BD214" s="3"/>
      <c r="BE214" s="3"/>
      <c r="BF214" s="4"/>
      <c r="BG214" s="3"/>
      <c r="BH214" s="3"/>
      <c r="BI214" s="4"/>
      <c r="BJ214" s="3"/>
      <c r="BK214" s="5"/>
    </row>
    <row r="215" spans="1:63">
      <c r="A215" s="4">
        <v>1.6415200000000001</v>
      </c>
      <c r="B215" s="20">
        <v>0.38586700000000002</v>
      </c>
      <c r="C215" s="20" t="s">
        <v>1253</v>
      </c>
      <c r="D215" s="4">
        <v>1.6313800000000001</v>
      </c>
      <c r="E215" s="20">
        <v>0.38642500000000002</v>
      </c>
      <c r="F215" s="20" t="s">
        <v>1254</v>
      </c>
      <c r="G215" s="4">
        <v>1.63611</v>
      </c>
      <c r="H215" s="20">
        <v>0.385708</v>
      </c>
      <c r="I215" s="20" t="s">
        <v>1255</v>
      </c>
      <c r="J215" s="4">
        <v>1.63605</v>
      </c>
      <c r="K215" s="20">
        <v>0.38274599999999998</v>
      </c>
      <c r="L215" s="20" t="s">
        <v>1256</v>
      </c>
      <c r="M215" s="4">
        <v>1.61616</v>
      </c>
      <c r="N215" s="20">
        <v>0.37640899999999999</v>
      </c>
      <c r="O215" s="20" t="s">
        <v>1257</v>
      </c>
      <c r="P215" s="4">
        <v>4.4168900000000004</v>
      </c>
      <c r="Q215" s="20">
        <v>0.76469299999999996</v>
      </c>
      <c r="R215" s="5" t="s">
        <v>1258</v>
      </c>
      <c r="S215" s="20">
        <v>3.6729500000000002</v>
      </c>
      <c r="T215" s="20">
        <v>0.385911</v>
      </c>
      <c r="U215" s="5">
        <v>0.26169900000000001</v>
      </c>
      <c r="AJ215" s="3"/>
      <c r="AK215" s="3"/>
      <c r="AL215" s="3"/>
      <c r="AM215" s="3"/>
      <c r="AW215" s="4"/>
      <c r="AX215" s="3"/>
      <c r="AY215" s="3"/>
      <c r="AZ215" s="4"/>
      <c r="BA215" s="3"/>
      <c r="BB215" s="3"/>
      <c r="BC215" s="4"/>
      <c r="BD215" s="3"/>
      <c r="BE215" s="3"/>
      <c r="BF215" s="4"/>
      <c r="BG215" s="3"/>
      <c r="BH215" s="3"/>
      <c r="BI215" s="4"/>
      <c r="BJ215" s="3"/>
      <c r="BK215" s="5"/>
    </row>
    <row r="216" spans="1:63">
      <c r="A216" s="4">
        <v>1.64158</v>
      </c>
      <c r="B216" s="20">
        <v>0.38563599999999998</v>
      </c>
      <c r="C216" s="20" t="s">
        <v>417</v>
      </c>
      <c r="D216" s="4">
        <v>1.62934</v>
      </c>
      <c r="E216" s="20">
        <v>0.38595800000000002</v>
      </c>
      <c r="F216" s="20" t="s">
        <v>1259</v>
      </c>
      <c r="G216" s="4">
        <v>1.6369</v>
      </c>
      <c r="H216" s="20">
        <v>0.38541199999999998</v>
      </c>
      <c r="I216" s="20" t="s">
        <v>1260</v>
      </c>
      <c r="J216" s="4">
        <v>1.6350800000000001</v>
      </c>
      <c r="K216" s="20">
        <v>0.38112299999999999</v>
      </c>
      <c r="L216" s="20" t="s">
        <v>1261</v>
      </c>
      <c r="M216" s="4">
        <v>1.62036</v>
      </c>
      <c r="N216" s="20">
        <v>0.376884</v>
      </c>
      <c r="O216" s="20" t="s">
        <v>1262</v>
      </c>
      <c r="P216" s="4">
        <v>4.4064100000000002</v>
      </c>
      <c r="Q216" s="20">
        <v>0.76148300000000002</v>
      </c>
      <c r="R216" s="5" t="s">
        <v>1263</v>
      </c>
      <c r="S216" s="20">
        <v>3.6772200000000002</v>
      </c>
      <c r="T216" s="20">
        <v>0.38534800000000002</v>
      </c>
      <c r="U216" s="5">
        <v>0.26078699999999999</v>
      </c>
      <c r="AJ216" s="3"/>
      <c r="AK216" s="3"/>
      <c r="AL216" s="3"/>
      <c r="AM216" s="3"/>
      <c r="AW216" s="4"/>
      <c r="AX216" s="3"/>
      <c r="AY216" s="3"/>
      <c r="AZ216" s="4"/>
      <c r="BA216" s="3"/>
      <c r="BB216" s="3"/>
      <c r="BC216" s="4"/>
      <c r="BD216" s="3"/>
      <c r="BE216" s="3"/>
      <c r="BF216" s="4"/>
      <c r="BG216" s="3"/>
      <c r="BH216" s="3"/>
      <c r="BI216" s="4"/>
      <c r="BJ216" s="3"/>
      <c r="BK216" s="5"/>
    </row>
    <row r="217" spans="1:63">
      <c r="A217" s="4">
        <v>1.6435599999999999</v>
      </c>
      <c r="B217" s="20">
        <v>0.38582300000000003</v>
      </c>
      <c r="C217" s="20" t="s">
        <v>1264</v>
      </c>
      <c r="D217" s="4">
        <v>1.6305400000000001</v>
      </c>
      <c r="E217" s="20">
        <v>0.386847</v>
      </c>
      <c r="F217" s="20" t="s">
        <v>1265</v>
      </c>
      <c r="G217" s="4">
        <v>1.6386799999999999</v>
      </c>
      <c r="H217" s="20">
        <v>0.38646799999999998</v>
      </c>
      <c r="I217" s="20" t="s">
        <v>1266</v>
      </c>
      <c r="J217" s="4">
        <v>1.63205</v>
      </c>
      <c r="K217" s="20">
        <v>0.38068200000000002</v>
      </c>
      <c r="L217" s="20" t="s">
        <v>1267</v>
      </c>
      <c r="M217" s="4">
        <v>1.61734</v>
      </c>
      <c r="N217" s="20">
        <v>0.37626500000000002</v>
      </c>
      <c r="O217" s="20" t="s">
        <v>1268</v>
      </c>
      <c r="P217" s="4">
        <v>4.4195200000000003</v>
      </c>
      <c r="Q217" s="20">
        <v>0.76356900000000005</v>
      </c>
      <c r="R217" s="5" t="s">
        <v>1269</v>
      </c>
      <c r="S217" s="20">
        <v>3.6712500000000001</v>
      </c>
      <c r="T217" s="20">
        <v>0.384911</v>
      </c>
      <c r="U217" s="5">
        <v>0.26109300000000002</v>
      </c>
      <c r="AJ217" s="3"/>
      <c r="AK217" s="3"/>
      <c r="AL217" s="3"/>
      <c r="AM217" s="3"/>
      <c r="AW217" s="4"/>
      <c r="AX217" s="3"/>
      <c r="AY217" s="3"/>
      <c r="AZ217" s="4"/>
      <c r="BA217" s="3"/>
      <c r="BB217" s="3"/>
      <c r="BC217" s="4"/>
      <c r="BD217" s="3"/>
      <c r="BE217" s="3"/>
      <c r="BF217" s="4"/>
      <c r="BG217" s="3"/>
      <c r="BH217" s="3"/>
      <c r="BI217" s="4"/>
      <c r="BJ217" s="3"/>
      <c r="BK217" s="5"/>
    </row>
    <row r="218" spans="1:63">
      <c r="A218" s="4">
        <v>1.64076</v>
      </c>
      <c r="B218" s="20">
        <v>0.38561600000000001</v>
      </c>
      <c r="C218" s="20" t="s">
        <v>1270</v>
      </c>
      <c r="D218" s="4">
        <v>1.6326700000000001</v>
      </c>
      <c r="E218" s="20">
        <v>0.38469300000000001</v>
      </c>
      <c r="F218" s="20" t="s">
        <v>1271</v>
      </c>
      <c r="G218" s="4">
        <v>1.63625</v>
      </c>
      <c r="H218" s="20">
        <v>0.38585000000000003</v>
      </c>
      <c r="I218" s="20" t="s">
        <v>1272</v>
      </c>
      <c r="J218" s="4">
        <v>1.6355299999999999</v>
      </c>
      <c r="K218" s="20">
        <v>0.38268099999999999</v>
      </c>
      <c r="L218" s="20" t="s">
        <v>1273</v>
      </c>
      <c r="M218" s="4">
        <v>1.6226700000000001</v>
      </c>
      <c r="N218" s="20">
        <v>0.37634299999999998</v>
      </c>
      <c r="O218" s="20" t="s">
        <v>1274</v>
      </c>
      <c r="P218" s="4">
        <v>4.4242999999999997</v>
      </c>
      <c r="Q218" s="20">
        <v>0.765629</v>
      </c>
      <c r="R218" s="5" t="s">
        <v>1275</v>
      </c>
      <c r="S218" s="20">
        <v>3.6755499999999999</v>
      </c>
      <c r="T218" s="20">
        <v>0.38560299999999997</v>
      </c>
      <c r="U218" s="5">
        <v>0.259739</v>
      </c>
      <c r="AJ218" s="3"/>
      <c r="AK218" s="3"/>
      <c r="AL218" s="3"/>
      <c r="AM218" s="3"/>
      <c r="AW218" s="4"/>
      <c r="AX218" s="3"/>
      <c r="AY218" s="3"/>
      <c r="AZ218" s="4"/>
      <c r="BA218" s="3"/>
      <c r="BB218" s="3"/>
      <c r="BC218" s="4"/>
      <c r="BD218" s="3"/>
      <c r="BE218" s="3"/>
      <c r="BF218" s="4"/>
      <c r="BG218" s="3"/>
      <c r="BH218" s="3"/>
      <c r="BI218" s="4"/>
      <c r="BJ218" s="3"/>
      <c r="BK218" s="5"/>
    </row>
    <row r="219" spans="1:63">
      <c r="A219" s="4">
        <v>1.6426400000000001</v>
      </c>
      <c r="B219" s="20">
        <v>0.38702500000000001</v>
      </c>
      <c r="C219" s="20" t="s">
        <v>1276</v>
      </c>
      <c r="D219" s="4">
        <v>1.62988</v>
      </c>
      <c r="E219" s="20">
        <v>0.386355</v>
      </c>
      <c r="F219" s="20" t="s">
        <v>1277</v>
      </c>
      <c r="G219" s="4">
        <v>1.6410800000000001</v>
      </c>
      <c r="H219" s="20">
        <v>0.38768399999999997</v>
      </c>
      <c r="I219" s="20" t="s">
        <v>1278</v>
      </c>
      <c r="J219" s="4">
        <v>1.6325499999999999</v>
      </c>
      <c r="K219" s="20">
        <v>0.38086599999999998</v>
      </c>
      <c r="L219" s="20" t="s">
        <v>1279</v>
      </c>
      <c r="M219" s="4">
        <v>1.6167100000000001</v>
      </c>
      <c r="N219" s="20">
        <v>0.376807</v>
      </c>
      <c r="O219" s="20" t="s">
        <v>1280</v>
      </c>
      <c r="P219" s="4">
        <v>4.4172399999999996</v>
      </c>
      <c r="Q219" s="20">
        <v>0.76505000000000001</v>
      </c>
      <c r="R219" s="5" t="s">
        <v>1281</v>
      </c>
      <c r="S219" s="20">
        <v>3.6763400000000002</v>
      </c>
      <c r="T219" s="20">
        <v>0.385293</v>
      </c>
      <c r="U219" s="5">
        <v>0.26199899999999998</v>
      </c>
      <c r="AJ219" s="3"/>
      <c r="AK219" s="3"/>
      <c r="AL219" s="3"/>
      <c r="AM219" s="3"/>
      <c r="AW219" s="4"/>
      <c r="AX219" s="3"/>
      <c r="AY219" s="3"/>
      <c r="AZ219" s="4"/>
      <c r="BA219" s="3"/>
      <c r="BB219" s="3"/>
      <c r="BC219" s="4"/>
      <c r="BD219" s="3"/>
      <c r="BE219" s="3"/>
      <c r="BF219" s="4"/>
      <c r="BG219" s="3"/>
      <c r="BH219" s="3"/>
      <c r="BI219" s="4"/>
      <c r="BJ219" s="3"/>
      <c r="BK219" s="5"/>
    </row>
    <row r="220" spans="1:63">
      <c r="A220" s="4">
        <v>1.6369</v>
      </c>
      <c r="B220" s="20">
        <v>0.385241</v>
      </c>
      <c r="C220" s="20" t="s">
        <v>1282</v>
      </c>
      <c r="D220" s="4">
        <v>1.6302399999999999</v>
      </c>
      <c r="E220" s="20">
        <v>0.38624999999999998</v>
      </c>
      <c r="F220" s="20" t="s">
        <v>1283</v>
      </c>
      <c r="G220" s="4">
        <v>1.6399300000000001</v>
      </c>
      <c r="H220" s="20">
        <v>0.386764</v>
      </c>
      <c r="I220" s="20" t="s">
        <v>1284</v>
      </c>
      <c r="J220" s="4">
        <v>1.63269</v>
      </c>
      <c r="K220" s="20">
        <v>0.38078400000000001</v>
      </c>
      <c r="L220" s="20" t="s">
        <v>1285</v>
      </c>
      <c r="M220" s="4">
        <v>1.61124</v>
      </c>
      <c r="N220" s="20">
        <v>0.37581599999999998</v>
      </c>
      <c r="O220" s="20" t="s">
        <v>1286</v>
      </c>
      <c r="P220" s="4">
        <v>4.4143100000000004</v>
      </c>
      <c r="Q220" s="20">
        <v>0.76455300000000004</v>
      </c>
      <c r="R220" s="5" t="s">
        <v>1287</v>
      </c>
      <c r="S220" s="20">
        <v>3.6770399999999999</v>
      </c>
      <c r="T220" s="20">
        <v>0.38617699999999999</v>
      </c>
      <c r="U220" s="5">
        <v>0.26099899999999998</v>
      </c>
      <c r="AJ220" s="3"/>
      <c r="AK220" s="3"/>
      <c r="AL220" s="3"/>
      <c r="AM220" s="3"/>
      <c r="AW220" s="4"/>
      <c r="AX220" s="3"/>
      <c r="AY220" s="3"/>
      <c r="AZ220" s="4"/>
      <c r="BA220" s="3"/>
      <c r="BB220" s="3"/>
      <c r="BC220" s="4"/>
      <c r="BD220" s="3"/>
      <c r="BE220" s="3"/>
      <c r="BF220" s="4"/>
      <c r="BG220" s="3"/>
      <c r="BH220" s="3"/>
      <c r="BI220" s="4"/>
      <c r="BJ220" s="3"/>
      <c r="BK220" s="5"/>
    </row>
    <row r="221" spans="1:63">
      <c r="A221" s="4">
        <v>1.64167</v>
      </c>
      <c r="B221" s="20">
        <v>0.38619500000000001</v>
      </c>
      <c r="C221" s="20" t="s">
        <v>1288</v>
      </c>
      <c r="D221" s="4">
        <v>1.6325400000000001</v>
      </c>
      <c r="E221" s="20">
        <v>0.38595600000000002</v>
      </c>
      <c r="F221" s="20" t="s">
        <v>1289</v>
      </c>
      <c r="G221" s="4">
        <v>1.6359300000000001</v>
      </c>
      <c r="H221" s="20">
        <v>0.38650400000000001</v>
      </c>
      <c r="I221" s="20" t="s">
        <v>1290</v>
      </c>
      <c r="J221" s="4">
        <v>1.635</v>
      </c>
      <c r="K221" s="20">
        <v>0.38231199999999999</v>
      </c>
      <c r="L221" s="20" t="s">
        <v>1291</v>
      </c>
      <c r="M221" s="4">
        <v>1.62053</v>
      </c>
      <c r="N221" s="20">
        <v>0.37635299999999999</v>
      </c>
      <c r="O221" s="20" t="s">
        <v>1292</v>
      </c>
      <c r="P221" s="4">
        <v>4.4144399999999999</v>
      </c>
      <c r="Q221" s="20">
        <v>0.76512199999999997</v>
      </c>
      <c r="R221" s="5" t="s">
        <v>1293</v>
      </c>
      <c r="S221" s="20">
        <v>3.6701199999999998</v>
      </c>
      <c r="T221" s="20">
        <v>0.38428000000000001</v>
      </c>
      <c r="U221" s="5">
        <v>0.26184400000000002</v>
      </c>
      <c r="AJ221" s="3"/>
      <c r="AK221" s="3"/>
      <c r="AL221" s="3"/>
      <c r="AM221" s="3"/>
      <c r="AW221" s="4"/>
      <c r="AX221" s="3"/>
      <c r="AY221" s="3"/>
      <c r="AZ221" s="4"/>
      <c r="BA221" s="3"/>
      <c r="BB221" s="3"/>
      <c r="BC221" s="4"/>
      <c r="BD221" s="3"/>
      <c r="BE221" s="3"/>
      <c r="BF221" s="4"/>
      <c r="BG221" s="3"/>
      <c r="BH221" s="3"/>
      <c r="BI221" s="4"/>
      <c r="BJ221" s="3"/>
      <c r="BK221" s="5"/>
    </row>
    <row r="222" spans="1:63">
      <c r="A222" s="4">
        <v>1.6393800000000001</v>
      </c>
      <c r="B222" s="20">
        <v>0.384579</v>
      </c>
      <c r="C222" s="20" t="s">
        <v>1294</v>
      </c>
      <c r="D222" s="4">
        <v>1.6317600000000001</v>
      </c>
      <c r="E222" s="20">
        <v>0.38601799999999997</v>
      </c>
      <c r="F222" s="20" t="s">
        <v>1295</v>
      </c>
      <c r="G222" s="4">
        <v>1.64296</v>
      </c>
      <c r="H222" s="20">
        <v>0.38746799999999998</v>
      </c>
      <c r="I222" s="20" t="s">
        <v>1296</v>
      </c>
      <c r="J222" s="4">
        <v>1.6363300000000001</v>
      </c>
      <c r="K222" s="20">
        <v>0.38264199999999998</v>
      </c>
      <c r="L222" s="20" t="s">
        <v>1297</v>
      </c>
      <c r="M222" s="4">
        <v>1.61361</v>
      </c>
      <c r="N222" s="20">
        <v>0.374921</v>
      </c>
      <c r="O222" s="20" t="s">
        <v>1298</v>
      </c>
      <c r="P222" s="4">
        <v>4.4238600000000003</v>
      </c>
      <c r="Q222" s="20">
        <v>0.76715</v>
      </c>
      <c r="R222" s="5" t="s">
        <v>1299</v>
      </c>
      <c r="S222" s="20">
        <v>3.6668099999999999</v>
      </c>
      <c r="T222" s="20">
        <v>0.38562600000000002</v>
      </c>
      <c r="U222" s="5">
        <v>0.262905</v>
      </c>
      <c r="AJ222" s="3"/>
      <c r="AK222" s="3"/>
      <c r="AL222" s="3"/>
      <c r="AM222" s="3"/>
      <c r="AW222" s="4"/>
      <c r="AX222" s="3"/>
      <c r="AY222" s="3"/>
      <c r="AZ222" s="4"/>
      <c r="BA222" s="3"/>
      <c r="BB222" s="3"/>
      <c r="BC222" s="4"/>
      <c r="BD222" s="3"/>
      <c r="BE222" s="3"/>
      <c r="BF222" s="4"/>
      <c r="BG222" s="3"/>
      <c r="BH222" s="3"/>
      <c r="BI222" s="4"/>
      <c r="BJ222" s="3"/>
      <c r="BK222" s="5"/>
    </row>
    <row r="223" spans="1:63">
      <c r="A223" s="4">
        <v>1.6432100000000001</v>
      </c>
      <c r="B223" s="20">
        <v>0.385129</v>
      </c>
      <c r="C223" s="20" t="s">
        <v>1300</v>
      </c>
      <c r="D223" s="4">
        <v>1.62757</v>
      </c>
      <c r="E223" s="20">
        <v>0.38550899999999999</v>
      </c>
      <c r="F223" s="20" t="s">
        <v>1301</v>
      </c>
      <c r="G223" s="4">
        <v>1.63548</v>
      </c>
      <c r="H223" s="20">
        <v>0.38553500000000002</v>
      </c>
      <c r="I223" s="20" t="s">
        <v>1302</v>
      </c>
      <c r="J223" s="4">
        <v>1.6382099999999999</v>
      </c>
      <c r="K223" s="20">
        <v>0.38188499999999997</v>
      </c>
      <c r="L223" s="20" t="s">
        <v>1303</v>
      </c>
      <c r="M223" s="4">
        <v>1.6153200000000001</v>
      </c>
      <c r="N223" s="20">
        <v>0.37623800000000002</v>
      </c>
      <c r="O223" s="20" t="s">
        <v>1304</v>
      </c>
      <c r="P223" s="4">
        <v>4.4226700000000001</v>
      </c>
      <c r="Q223" s="20">
        <v>0.76547399999999999</v>
      </c>
      <c r="R223" s="5" t="s">
        <v>1305</v>
      </c>
      <c r="S223" s="20">
        <v>3.6773500000000001</v>
      </c>
      <c r="T223" s="20">
        <v>0.38519900000000001</v>
      </c>
      <c r="U223" s="5">
        <v>0.26234099999999999</v>
      </c>
      <c r="AJ223" s="3"/>
      <c r="AK223" s="3"/>
      <c r="AL223" s="3"/>
      <c r="AM223" s="3"/>
      <c r="AW223" s="4"/>
      <c r="AX223" s="3"/>
      <c r="AY223" s="3"/>
      <c r="AZ223" s="4"/>
      <c r="BA223" s="3"/>
      <c r="BB223" s="3"/>
      <c r="BC223" s="4"/>
      <c r="BD223" s="3"/>
      <c r="BE223" s="3"/>
      <c r="BF223" s="4"/>
      <c r="BG223" s="3"/>
      <c r="BH223" s="3"/>
      <c r="BI223" s="4"/>
      <c r="BJ223" s="3"/>
      <c r="BK223" s="5"/>
    </row>
    <row r="224" spans="1:63">
      <c r="A224" s="4">
        <v>1.64103</v>
      </c>
      <c r="B224" s="20">
        <v>0.38573800000000003</v>
      </c>
      <c r="C224" s="20" t="s">
        <v>1306</v>
      </c>
      <c r="D224" s="4">
        <v>1.6315</v>
      </c>
      <c r="E224" s="20">
        <v>0.38550400000000001</v>
      </c>
      <c r="F224" s="20" t="s">
        <v>1307</v>
      </c>
      <c r="G224" s="4">
        <v>1.6389800000000001</v>
      </c>
      <c r="H224" s="20">
        <v>0.38633200000000001</v>
      </c>
      <c r="I224" s="20" t="s">
        <v>1308</v>
      </c>
      <c r="J224" s="4">
        <v>1.64133</v>
      </c>
      <c r="K224" s="20">
        <v>0.38320199999999999</v>
      </c>
      <c r="L224" s="20" t="s">
        <v>1309</v>
      </c>
      <c r="M224" s="4">
        <v>1.61795</v>
      </c>
      <c r="N224" s="20">
        <v>0.37576500000000002</v>
      </c>
      <c r="O224" s="20" t="s">
        <v>1310</v>
      </c>
      <c r="P224" s="4">
        <v>4.41953</v>
      </c>
      <c r="Q224" s="20">
        <v>0.76313799999999998</v>
      </c>
      <c r="R224" s="5" t="s">
        <v>1311</v>
      </c>
      <c r="S224" s="20">
        <v>3.6795</v>
      </c>
      <c r="T224" s="20">
        <v>0.38547599999999999</v>
      </c>
      <c r="U224" s="5">
        <v>0.258691</v>
      </c>
      <c r="AJ224" s="3"/>
      <c r="AK224" s="3"/>
      <c r="AL224" s="3"/>
      <c r="AM224" s="3"/>
      <c r="AW224" s="4"/>
      <c r="AX224" s="3"/>
      <c r="AY224" s="3"/>
      <c r="AZ224" s="4"/>
      <c r="BA224" s="3"/>
      <c r="BB224" s="3"/>
      <c r="BC224" s="4"/>
      <c r="BD224" s="3"/>
      <c r="BE224" s="3"/>
      <c r="BF224" s="4"/>
      <c r="BG224" s="3"/>
      <c r="BH224" s="3"/>
      <c r="BI224" s="4"/>
      <c r="BJ224" s="3"/>
      <c r="BK224" s="5"/>
    </row>
    <row r="225" spans="1:63">
      <c r="A225" s="4">
        <v>1.64602</v>
      </c>
      <c r="B225" s="20">
        <v>0.38708900000000002</v>
      </c>
      <c r="C225" s="20" t="s">
        <v>1312</v>
      </c>
      <c r="D225" s="4">
        <v>1.6270199999999999</v>
      </c>
      <c r="E225" s="20">
        <v>0.38569500000000001</v>
      </c>
      <c r="F225" s="20" t="s">
        <v>1313</v>
      </c>
      <c r="G225" s="4">
        <v>1.6446799999999999</v>
      </c>
      <c r="H225" s="20">
        <v>0.38692799999999999</v>
      </c>
      <c r="I225" s="20" t="s">
        <v>1314</v>
      </c>
      <c r="J225" s="4">
        <v>1.6383399999999999</v>
      </c>
      <c r="K225" s="20">
        <v>0.383158</v>
      </c>
      <c r="L225" s="20" t="s">
        <v>1315</v>
      </c>
      <c r="M225" s="4">
        <v>1.6194999999999999</v>
      </c>
      <c r="N225" s="20">
        <v>0.37757000000000002</v>
      </c>
      <c r="O225" s="20" t="s">
        <v>1316</v>
      </c>
      <c r="P225" s="4">
        <v>4.42713</v>
      </c>
      <c r="Q225" s="20">
        <v>0.76852799999999999</v>
      </c>
      <c r="R225" s="5" t="s">
        <v>938</v>
      </c>
      <c r="S225" s="20">
        <v>3.6747800000000002</v>
      </c>
      <c r="T225" s="20">
        <v>0.38552399999999998</v>
      </c>
      <c r="U225" s="5">
        <v>0.26013500000000001</v>
      </c>
      <c r="AJ225" s="3"/>
      <c r="AK225" s="3"/>
      <c r="AL225" s="3"/>
      <c r="AM225" s="3"/>
      <c r="AW225" s="4"/>
      <c r="AX225" s="3"/>
      <c r="AY225" s="3"/>
      <c r="AZ225" s="4"/>
      <c r="BA225" s="3"/>
      <c r="BB225" s="3"/>
      <c r="BC225" s="4"/>
      <c r="BD225" s="3"/>
      <c r="BE225" s="3"/>
      <c r="BF225" s="4"/>
      <c r="BG225" s="3"/>
      <c r="BH225" s="3"/>
      <c r="BI225" s="4"/>
      <c r="BJ225" s="3"/>
      <c r="BK225" s="5"/>
    </row>
    <row r="226" spans="1:63">
      <c r="A226" s="4">
        <v>1.6442600000000001</v>
      </c>
      <c r="B226" s="20">
        <v>0.38549800000000001</v>
      </c>
      <c r="C226" s="20" t="s">
        <v>1317</v>
      </c>
      <c r="D226" s="4">
        <v>1.63158</v>
      </c>
      <c r="E226" s="20">
        <v>0.38515899999999997</v>
      </c>
      <c r="F226" s="20" t="s">
        <v>1318</v>
      </c>
      <c r="G226" s="4">
        <v>1.63967</v>
      </c>
      <c r="H226" s="20">
        <v>0.38768200000000003</v>
      </c>
      <c r="I226" s="20" t="s">
        <v>1319</v>
      </c>
      <c r="J226" s="4">
        <v>1.63805</v>
      </c>
      <c r="K226" s="20">
        <v>0.38227</v>
      </c>
      <c r="L226" s="20" t="s">
        <v>1320</v>
      </c>
      <c r="M226" s="4">
        <v>1.61639</v>
      </c>
      <c r="N226" s="20">
        <v>0.37511800000000001</v>
      </c>
      <c r="O226" s="20" t="s">
        <v>1321</v>
      </c>
      <c r="P226" s="4">
        <v>4.4148699999999996</v>
      </c>
      <c r="Q226" s="20">
        <v>0.76295400000000002</v>
      </c>
      <c r="R226" s="5" t="s">
        <v>1322</v>
      </c>
      <c r="S226" s="20">
        <v>3.6802899999999998</v>
      </c>
      <c r="T226" s="20">
        <v>0.385544</v>
      </c>
      <c r="U226" s="5">
        <v>0.26363599999999998</v>
      </c>
      <c r="AJ226" s="3"/>
      <c r="AK226" s="3"/>
      <c r="AL226" s="3"/>
      <c r="AM226" s="3"/>
      <c r="AW226" s="4"/>
      <c r="AX226" s="3"/>
      <c r="AY226" s="3"/>
      <c r="AZ226" s="4"/>
      <c r="BA226" s="3"/>
      <c r="BB226" s="3"/>
      <c r="BC226" s="4"/>
      <c r="BD226" s="3"/>
      <c r="BE226" s="3"/>
      <c r="BF226" s="4"/>
      <c r="BG226" s="3"/>
      <c r="BH226" s="3"/>
      <c r="BI226" s="4"/>
      <c r="BJ226" s="3"/>
      <c r="BK226" s="5"/>
    </row>
    <row r="227" spans="1:63">
      <c r="A227" s="4">
        <v>1.6445399999999999</v>
      </c>
      <c r="B227" s="20">
        <v>0.38703100000000001</v>
      </c>
      <c r="C227" s="20" t="s">
        <v>1323</v>
      </c>
      <c r="D227" s="4">
        <v>1.6282300000000001</v>
      </c>
      <c r="E227" s="20">
        <v>0.38542500000000002</v>
      </c>
      <c r="F227" s="20" t="s">
        <v>1324</v>
      </c>
      <c r="G227" s="4">
        <v>1.64012</v>
      </c>
      <c r="H227" s="20">
        <v>0.386106</v>
      </c>
      <c r="I227" s="20" t="s">
        <v>964</v>
      </c>
      <c r="J227" s="4">
        <v>1.6387</v>
      </c>
      <c r="K227" s="20">
        <v>0.38245200000000001</v>
      </c>
      <c r="L227" s="20" t="s">
        <v>1325</v>
      </c>
      <c r="M227" s="4">
        <v>1.6146400000000001</v>
      </c>
      <c r="N227" s="20">
        <v>0.37665399999999999</v>
      </c>
      <c r="O227" s="20" t="s">
        <v>1326</v>
      </c>
      <c r="P227" s="4">
        <v>4.42157</v>
      </c>
      <c r="Q227" s="20">
        <v>0.76541300000000001</v>
      </c>
      <c r="R227" s="5" t="s">
        <v>280</v>
      </c>
      <c r="S227" s="20">
        <v>3.6764999999999999</v>
      </c>
      <c r="T227" s="20">
        <v>0.38450600000000001</v>
      </c>
      <c r="U227" s="5">
        <v>0.26172200000000001</v>
      </c>
      <c r="AJ227" s="3"/>
      <c r="AK227" s="3"/>
      <c r="AL227" s="3"/>
      <c r="AM227" s="3"/>
      <c r="AW227" s="4"/>
      <c r="AX227" s="3"/>
      <c r="AY227" s="3"/>
      <c r="AZ227" s="4"/>
      <c r="BA227" s="3"/>
      <c r="BB227" s="3"/>
      <c r="BC227" s="4"/>
      <c r="BD227" s="3"/>
      <c r="BE227" s="3"/>
      <c r="BF227" s="4"/>
      <c r="BG227" s="3"/>
      <c r="BH227" s="3"/>
      <c r="BI227" s="4"/>
      <c r="BJ227" s="3"/>
      <c r="BK227" s="5"/>
    </row>
    <row r="228" spans="1:63">
      <c r="A228" s="4">
        <v>1.6429800000000001</v>
      </c>
      <c r="B228" s="20">
        <v>0.38667800000000002</v>
      </c>
      <c r="C228" s="20" t="s">
        <v>1327</v>
      </c>
      <c r="D228" s="4">
        <v>1.6285000000000001</v>
      </c>
      <c r="E228" s="20">
        <v>0.38566800000000001</v>
      </c>
      <c r="F228" s="20" t="s">
        <v>1328</v>
      </c>
      <c r="G228" s="4">
        <v>1.63734</v>
      </c>
      <c r="H228" s="20">
        <v>0.38764100000000001</v>
      </c>
      <c r="I228" s="20" t="s">
        <v>1329</v>
      </c>
      <c r="J228" s="4">
        <v>1.6382399999999999</v>
      </c>
      <c r="K228" s="20">
        <v>0.38177100000000003</v>
      </c>
      <c r="L228" s="20" t="s">
        <v>1330</v>
      </c>
      <c r="M228" s="4">
        <v>1.6175200000000001</v>
      </c>
      <c r="N228" s="20">
        <v>0.376641</v>
      </c>
      <c r="O228" s="20" t="s">
        <v>1331</v>
      </c>
      <c r="P228" s="4">
        <v>4.4187500000000002</v>
      </c>
      <c r="Q228" s="20">
        <v>0.76439000000000001</v>
      </c>
      <c r="R228" s="5" t="s">
        <v>1332</v>
      </c>
      <c r="S228" s="20">
        <v>3.6735899999999999</v>
      </c>
      <c r="T228" s="20">
        <v>0.38433099999999998</v>
      </c>
      <c r="U228" s="5">
        <v>0.26025599999999999</v>
      </c>
      <c r="AJ228" s="3"/>
      <c r="AK228" s="3"/>
      <c r="AL228" s="3"/>
      <c r="AM228" s="3"/>
      <c r="AW228" s="4"/>
      <c r="AX228" s="3"/>
      <c r="AY228" s="3"/>
      <c r="AZ228" s="4"/>
      <c r="BA228" s="3"/>
      <c r="BB228" s="3"/>
      <c r="BC228" s="4"/>
      <c r="BD228" s="3"/>
      <c r="BE228" s="3"/>
      <c r="BF228" s="4"/>
      <c r="BG228" s="3"/>
      <c r="BH228" s="3"/>
      <c r="BI228" s="4"/>
      <c r="BJ228" s="3"/>
      <c r="BK228" s="5"/>
    </row>
    <row r="229" spans="1:63">
      <c r="A229" s="4">
        <v>1.6408700000000001</v>
      </c>
      <c r="B229" s="20">
        <v>0.38580599999999998</v>
      </c>
      <c r="C229" s="20" t="s">
        <v>1333</v>
      </c>
      <c r="D229" s="4">
        <v>1.6299300000000001</v>
      </c>
      <c r="E229" s="20">
        <v>0.38566</v>
      </c>
      <c r="F229" s="20" t="s">
        <v>1324</v>
      </c>
      <c r="G229" s="4">
        <v>1.64107</v>
      </c>
      <c r="H229" s="20">
        <v>0.38692700000000002</v>
      </c>
      <c r="I229" s="20" t="s">
        <v>1334</v>
      </c>
      <c r="J229" s="4">
        <v>1.6407799999999999</v>
      </c>
      <c r="K229" s="20">
        <v>0.38241799999999998</v>
      </c>
      <c r="L229" s="20" t="s">
        <v>1335</v>
      </c>
      <c r="M229" s="4">
        <v>1.61947</v>
      </c>
      <c r="N229" s="20">
        <v>0.37709300000000001</v>
      </c>
      <c r="O229" s="20" t="s">
        <v>1336</v>
      </c>
      <c r="P229" s="4">
        <v>4.4223400000000002</v>
      </c>
      <c r="Q229" s="20">
        <v>0.765926</v>
      </c>
      <c r="R229" s="5" t="s">
        <v>1337</v>
      </c>
      <c r="S229" s="20">
        <v>3.6693699999999998</v>
      </c>
      <c r="T229" s="20">
        <v>0.38571100000000003</v>
      </c>
      <c r="U229" s="5">
        <v>0.263152</v>
      </c>
      <c r="AJ229" s="3"/>
      <c r="AK229" s="3"/>
      <c r="AL229" s="3"/>
      <c r="AM229" s="3"/>
      <c r="AW229" s="4"/>
      <c r="AX229" s="3"/>
      <c r="AY229" s="3"/>
      <c r="AZ229" s="4"/>
      <c r="BA229" s="3"/>
      <c r="BB229" s="3"/>
      <c r="BC229" s="4"/>
      <c r="BD229" s="3"/>
      <c r="BE229" s="3"/>
      <c r="BF229" s="4"/>
      <c r="BG229" s="3"/>
      <c r="BH229" s="3"/>
      <c r="BI229" s="4"/>
      <c r="BJ229" s="3"/>
      <c r="BK229" s="5"/>
    </row>
    <row r="230" spans="1:63">
      <c r="A230" s="4">
        <v>1.64269</v>
      </c>
      <c r="B230" s="20">
        <v>0.38671299999999997</v>
      </c>
      <c r="C230" s="20" t="s">
        <v>1338</v>
      </c>
      <c r="D230" s="4">
        <v>1.6307400000000001</v>
      </c>
      <c r="E230" s="20">
        <v>0.38615100000000002</v>
      </c>
      <c r="F230" s="20" t="s">
        <v>1339</v>
      </c>
      <c r="G230" s="4">
        <v>1.64076</v>
      </c>
      <c r="H230" s="20">
        <v>0.38806600000000002</v>
      </c>
      <c r="I230" s="20" t="s">
        <v>1340</v>
      </c>
      <c r="J230" s="4">
        <v>1.6444700000000001</v>
      </c>
      <c r="K230" s="20">
        <v>0.38408700000000001</v>
      </c>
      <c r="L230" s="20" t="s">
        <v>1341</v>
      </c>
      <c r="M230" s="4">
        <v>1.6190199999999999</v>
      </c>
      <c r="N230" s="20">
        <v>0.37726700000000002</v>
      </c>
      <c r="O230" s="20" t="s">
        <v>1342</v>
      </c>
      <c r="P230" s="4">
        <v>4.4311299999999996</v>
      </c>
      <c r="Q230" s="20">
        <v>0.76722299999999999</v>
      </c>
      <c r="R230" s="5" t="s">
        <v>1343</v>
      </c>
      <c r="S230" s="20">
        <v>3.6799599999999999</v>
      </c>
      <c r="T230" s="20">
        <v>0.38486999999999999</v>
      </c>
      <c r="U230" s="5">
        <v>0.25944099999999998</v>
      </c>
      <c r="AJ230" s="3"/>
      <c r="AK230" s="3"/>
      <c r="AL230" s="3"/>
      <c r="AM230" s="3"/>
      <c r="AW230" s="4"/>
      <c r="AX230" s="3"/>
      <c r="AY230" s="3"/>
      <c r="AZ230" s="4"/>
      <c r="BA230" s="3"/>
      <c r="BB230" s="3"/>
      <c r="BC230" s="4"/>
      <c r="BD230" s="3"/>
      <c r="BE230" s="3"/>
      <c r="BF230" s="4"/>
      <c r="BG230" s="3"/>
      <c r="BH230" s="3"/>
      <c r="BI230" s="4"/>
      <c r="BJ230" s="3"/>
      <c r="BK230" s="5"/>
    </row>
    <row r="231" spans="1:63">
      <c r="A231" s="4">
        <v>1.6428700000000001</v>
      </c>
      <c r="B231" s="20">
        <v>0.38705800000000001</v>
      </c>
      <c r="C231" s="20" t="s">
        <v>1344</v>
      </c>
      <c r="D231" s="4">
        <v>1.6293299999999999</v>
      </c>
      <c r="E231" s="20">
        <v>0.38541300000000001</v>
      </c>
      <c r="F231" s="20" t="s">
        <v>1345</v>
      </c>
      <c r="G231" s="4">
        <v>1.63628</v>
      </c>
      <c r="H231" s="20">
        <v>0.38612200000000002</v>
      </c>
      <c r="I231" s="20" t="s">
        <v>1346</v>
      </c>
      <c r="J231" s="4">
        <v>1.6399699999999999</v>
      </c>
      <c r="K231" s="20">
        <v>0.38225199999999998</v>
      </c>
      <c r="L231" s="20" t="s">
        <v>1347</v>
      </c>
      <c r="M231" s="4">
        <v>1.6168800000000001</v>
      </c>
      <c r="N231" s="20">
        <v>0.37598199999999998</v>
      </c>
      <c r="O231" s="20" t="s">
        <v>1348</v>
      </c>
      <c r="P231" s="4">
        <v>4.4416500000000001</v>
      </c>
      <c r="Q231" s="20">
        <v>0.76689200000000002</v>
      </c>
      <c r="R231" s="5" t="s">
        <v>1349</v>
      </c>
      <c r="S231" s="20">
        <v>3.6605799999999999</v>
      </c>
      <c r="T231" s="20">
        <v>0.38491199999999998</v>
      </c>
      <c r="U231" s="5">
        <v>0.264436</v>
      </c>
      <c r="AJ231" s="3"/>
      <c r="AK231" s="3"/>
      <c r="AL231" s="3"/>
      <c r="AM231" s="3"/>
      <c r="AW231" s="4"/>
      <c r="AX231" s="3"/>
      <c r="AY231" s="3"/>
      <c r="AZ231" s="4"/>
      <c r="BA231" s="3"/>
      <c r="BB231" s="3"/>
      <c r="BC231" s="4"/>
      <c r="BD231" s="3"/>
      <c r="BE231" s="3"/>
      <c r="BF231" s="4"/>
      <c r="BG231" s="3"/>
      <c r="BH231" s="3"/>
      <c r="BI231" s="4"/>
      <c r="BJ231" s="3"/>
      <c r="BK231" s="5"/>
    </row>
    <row r="232" spans="1:63">
      <c r="A232" s="4">
        <v>1.64297</v>
      </c>
      <c r="B232" s="20">
        <v>0.386853</v>
      </c>
      <c r="C232" s="20" t="s">
        <v>1350</v>
      </c>
      <c r="D232" s="4">
        <v>1.6304799999999999</v>
      </c>
      <c r="E232" s="20">
        <v>0.38674599999999998</v>
      </c>
      <c r="F232" s="20" t="s">
        <v>1351</v>
      </c>
      <c r="G232" s="4">
        <v>1.6418299999999999</v>
      </c>
      <c r="H232" s="20">
        <v>0.38670399999999999</v>
      </c>
      <c r="I232" s="20" t="s">
        <v>1352</v>
      </c>
      <c r="J232" s="4">
        <v>1.6392</v>
      </c>
      <c r="K232" s="20">
        <v>0.38297599999999998</v>
      </c>
      <c r="L232" s="20" t="s">
        <v>1353</v>
      </c>
      <c r="M232" s="4">
        <v>1.6189899999999999</v>
      </c>
      <c r="N232" s="20">
        <v>0.37637399999999999</v>
      </c>
      <c r="O232" s="20" t="s">
        <v>1354</v>
      </c>
      <c r="P232" s="4">
        <v>4.4240700000000004</v>
      </c>
      <c r="Q232" s="20">
        <v>0.76577300000000004</v>
      </c>
      <c r="R232" s="5" t="s">
        <v>1355</v>
      </c>
      <c r="S232" s="20">
        <v>3.6715399999999998</v>
      </c>
      <c r="T232" s="20">
        <v>0.38556400000000002</v>
      </c>
      <c r="U232" s="5">
        <v>0.26093300000000003</v>
      </c>
      <c r="AJ232" s="3"/>
      <c r="AK232" s="3"/>
      <c r="AL232" s="3"/>
      <c r="AM232" s="3"/>
      <c r="AW232" s="4"/>
      <c r="AX232" s="3"/>
      <c r="AY232" s="3"/>
      <c r="AZ232" s="4"/>
      <c r="BA232" s="3"/>
      <c r="BB232" s="3"/>
      <c r="BC232" s="4"/>
      <c r="BD232" s="3"/>
      <c r="BE232" s="3"/>
      <c r="BF232" s="4"/>
      <c r="BG232" s="3"/>
      <c r="BH232" s="3"/>
      <c r="BI232" s="4"/>
      <c r="BJ232" s="3"/>
      <c r="BK232" s="5"/>
    </row>
    <row r="233" spans="1:63">
      <c r="A233" s="4">
        <v>1.6426099999999999</v>
      </c>
      <c r="B233" s="20">
        <v>0.386652</v>
      </c>
      <c r="C233" s="20" t="s">
        <v>1356</v>
      </c>
      <c r="D233" s="4">
        <v>1.63069</v>
      </c>
      <c r="E233" s="20">
        <v>0.386152</v>
      </c>
      <c r="F233" s="20" t="s">
        <v>1357</v>
      </c>
      <c r="G233" s="4">
        <v>1.64089</v>
      </c>
      <c r="H233" s="20">
        <v>0.38715300000000002</v>
      </c>
      <c r="I233" s="20" t="s">
        <v>1358</v>
      </c>
      <c r="J233" s="4">
        <v>1.6430199999999999</v>
      </c>
      <c r="K233" s="20">
        <v>0.38256099999999998</v>
      </c>
      <c r="L233" s="20" t="s">
        <v>1359</v>
      </c>
      <c r="M233" s="4">
        <v>1.6158699999999999</v>
      </c>
      <c r="N233" s="20">
        <v>0.37708799999999998</v>
      </c>
      <c r="O233" s="20" t="s">
        <v>1360</v>
      </c>
      <c r="P233" s="4">
        <v>4.4304100000000002</v>
      </c>
      <c r="Q233" s="20">
        <v>0.76607400000000003</v>
      </c>
      <c r="R233" s="5" t="s">
        <v>1361</v>
      </c>
      <c r="S233" s="20">
        <v>3.6681900000000001</v>
      </c>
      <c r="T233" s="20">
        <v>0.38509300000000002</v>
      </c>
      <c r="U233" s="5">
        <v>0.26208999999999999</v>
      </c>
      <c r="AJ233" s="3"/>
      <c r="AK233" s="3"/>
      <c r="AL233" s="3"/>
      <c r="AM233" s="3"/>
      <c r="AW233" s="4"/>
      <c r="AX233" s="3"/>
      <c r="AY233" s="3"/>
      <c r="AZ233" s="4"/>
      <c r="BA233" s="3"/>
      <c r="BB233" s="3"/>
      <c r="BC233" s="4"/>
      <c r="BD233" s="3"/>
      <c r="BE233" s="3"/>
      <c r="BF233" s="4"/>
      <c r="BG233" s="3"/>
      <c r="BH233" s="3"/>
      <c r="BI233" s="4"/>
      <c r="BJ233" s="3"/>
      <c r="BK233" s="5"/>
    </row>
    <row r="234" spans="1:63">
      <c r="A234" s="4">
        <v>1.6454299999999999</v>
      </c>
      <c r="B234" s="20">
        <v>0.386772</v>
      </c>
      <c r="C234" s="20" t="s">
        <v>1362</v>
      </c>
      <c r="D234" s="4">
        <v>1.6315500000000001</v>
      </c>
      <c r="E234" s="20">
        <v>0.38677600000000001</v>
      </c>
      <c r="F234" s="20" t="s">
        <v>1363</v>
      </c>
      <c r="G234" s="4">
        <v>1.6394899999999999</v>
      </c>
      <c r="H234" s="20">
        <v>0.38633699999999999</v>
      </c>
      <c r="I234" s="20" t="s">
        <v>1364</v>
      </c>
      <c r="J234" s="4">
        <v>1.6406799999999999</v>
      </c>
      <c r="K234" s="20">
        <v>0.383245</v>
      </c>
      <c r="L234" s="20" t="s">
        <v>1365</v>
      </c>
      <c r="M234" s="4">
        <v>1.62032</v>
      </c>
      <c r="N234" s="20">
        <v>0.37786500000000001</v>
      </c>
      <c r="O234" s="20" t="s">
        <v>1366</v>
      </c>
      <c r="P234" s="4">
        <v>4.4389399999999997</v>
      </c>
      <c r="Q234" s="20">
        <v>0.76914000000000005</v>
      </c>
      <c r="R234" s="5" t="s">
        <v>1367</v>
      </c>
      <c r="S234" s="20">
        <v>3.6787200000000002</v>
      </c>
      <c r="T234" s="20">
        <v>0.38646900000000001</v>
      </c>
      <c r="U234" s="5">
        <v>0.26119999999999999</v>
      </c>
      <c r="AJ234" s="3"/>
      <c r="AK234" s="3"/>
      <c r="AL234" s="3"/>
      <c r="AM234" s="3"/>
      <c r="AW234" s="4"/>
      <c r="AX234" s="3"/>
      <c r="AY234" s="3"/>
      <c r="AZ234" s="4"/>
      <c r="BA234" s="3"/>
      <c r="BB234" s="3"/>
      <c r="BC234" s="4"/>
      <c r="BD234" s="3"/>
      <c r="BE234" s="3"/>
      <c r="BF234" s="4"/>
      <c r="BG234" s="3"/>
      <c r="BH234" s="3"/>
      <c r="BI234" s="4"/>
      <c r="BJ234" s="3"/>
      <c r="BK234" s="5"/>
    </row>
    <row r="235" spans="1:63">
      <c r="A235" s="4">
        <v>1.6416200000000001</v>
      </c>
      <c r="B235" s="20">
        <v>0.38567000000000001</v>
      </c>
      <c r="C235" s="20" t="s">
        <v>1368</v>
      </c>
      <c r="D235" s="4">
        <v>1.63652</v>
      </c>
      <c r="E235" s="20">
        <v>0.38629799999999997</v>
      </c>
      <c r="F235" s="20" t="s">
        <v>1369</v>
      </c>
      <c r="G235" s="4">
        <v>1.64219</v>
      </c>
      <c r="H235" s="20">
        <v>0.38694899999999999</v>
      </c>
      <c r="I235" s="20" t="s">
        <v>1370</v>
      </c>
      <c r="J235" s="4">
        <v>1.6356200000000001</v>
      </c>
      <c r="K235" s="20">
        <v>0.38219599999999998</v>
      </c>
      <c r="L235" s="20" t="s">
        <v>1371</v>
      </c>
      <c r="M235" s="4">
        <v>1.6168499999999999</v>
      </c>
      <c r="N235" s="20">
        <v>0.377693</v>
      </c>
      <c r="O235" s="20" t="s">
        <v>1372</v>
      </c>
      <c r="P235" s="4">
        <v>4.4285500000000004</v>
      </c>
      <c r="Q235" s="20">
        <v>0.76532800000000001</v>
      </c>
      <c r="R235" s="5" t="s">
        <v>1373</v>
      </c>
      <c r="S235" s="20">
        <v>3.6751399999999999</v>
      </c>
      <c r="T235" s="20">
        <v>0.38489299999999999</v>
      </c>
      <c r="U235" s="5">
        <v>0.26200899999999999</v>
      </c>
      <c r="AJ235" s="3"/>
      <c r="AK235" s="3"/>
      <c r="AL235" s="3"/>
      <c r="AM235" s="3"/>
      <c r="AW235" s="4"/>
      <c r="AX235" s="3"/>
      <c r="AY235" s="3"/>
      <c r="AZ235" s="4"/>
      <c r="BA235" s="3"/>
      <c r="BB235" s="3"/>
      <c r="BC235" s="4"/>
      <c r="BD235" s="3"/>
      <c r="BE235" s="3"/>
      <c r="BF235" s="4"/>
      <c r="BG235" s="3"/>
      <c r="BH235" s="3"/>
      <c r="BI235" s="4"/>
      <c r="BJ235" s="3"/>
      <c r="BK235" s="5"/>
    </row>
    <row r="236" spans="1:63">
      <c r="A236" s="4">
        <v>1.64246</v>
      </c>
      <c r="B236" s="20">
        <v>0.38581799999999999</v>
      </c>
      <c r="C236" s="20" t="s">
        <v>1374</v>
      </c>
      <c r="D236" s="4">
        <v>1.6299600000000001</v>
      </c>
      <c r="E236" s="20">
        <v>0.38579599999999997</v>
      </c>
      <c r="F236" s="20" t="s">
        <v>1375</v>
      </c>
      <c r="G236" s="4">
        <v>1.64174</v>
      </c>
      <c r="H236" s="20">
        <v>0.38742399999999999</v>
      </c>
      <c r="I236" s="20" t="s">
        <v>1376</v>
      </c>
      <c r="J236" s="4">
        <v>1.6413800000000001</v>
      </c>
      <c r="K236" s="20">
        <v>0.38422899999999999</v>
      </c>
      <c r="L236" s="20" t="s">
        <v>1377</v>
      </c>
      <c r="M236" s="4">
        <v>1.6164000000000001</v>
      </c>
      <c r="N236" s="20">
        <v>0.37668699999999999</v>
      </c>
      <c r="O236" s="20" t="s">
        <v>1378</v>
      </c>
      <c r="P236" s="4">
        <v>4.4295499999999999</v>
      </c>
      <c r="Q236" s="20">
        <v>0.766486</v>
      </c>
      <c r="R236" s="5" t="s">
        <v>1379</v>
      </c>
      <c r="S236" s="20">
        <v>3.6730900000000002</v>
      </c>
      <c r="T236" s="20">
        <v>0.386044</v>
      </c>
      <c r="U236" s="5">
        <v>0.26150000000000001</v>
      </c>
      <c r="AJ236" s="3"/>
      <c r="AK236" s="3"/>
      <c r="AL236" s="3"/>
      <c r="AM236" s="3"/>
      <c r="AW236" s="4"/>
      <c r="AX236" s="3"/>
      <c r="AY236" s="3"/>
      <c r="AZ236" s="4"/>
      <c r="BA236" s="3"/>
      <c r="BB236" s="3"/>
      <c r="BC236" s="4"/>
      <c r="BD236" s="3"/>
      <c r="BE236" s="3"/>
      <c r="BF236" s="4"/>
      <c r="BG236" s="3"/>
      <c r="BH236" s="3"/>
      <c r="BI236" s="4"/>
      <c r="BJ236" s="3"/>
      <c r="BK236" s="5"/>
    </row>
    <row r="237" spans="1:63">
      <c r="A237" s="4">
        <v>1.6418699999999999</v>
      </c>
      <c r="B237" s="20">
        <v>0.38682800000000001</v>
      </c>
      <c r="C237" s="20" t="s">
        <v>1380</v>
      </c>
      <c r="D237" s="4">
        <v>1.6292199999999999</v>
      </c>
      <c r="E237" s="20">
        <v>0.38717699999999999</v>
      </c>
      <c r="F237" s="20" t="s">
        <v>1381</v>
      </c>
      <c r="G237" s="4">
        <v>1.64096</v>
      </c>
      <c r="H237" s="20">
        <v>0.38883200000000001</v>
      </c>
      <c r="I237" s="20" t="s">
        <v>1382</v>
      </c>
      <c r="J237" s="4">
        <v>1.6397299999999999</v>
      </c>
      <c r="K237" s="20">
        <v>0.38337399999999999</v>
      </c>
      <c r="L237" s="20" t="s">
        <v>1383</v>
      </c>
      <c r="M237" s="4">
        <v>1.6155600000000001</v>
      </c>
      <c r="N237" s="20">
        <v>0.37525599999999998</v>
      </c>
      <c r="O237" s="20" t="s">
        <v>1384</v>
      </c>
      <c r="P237" s="4">
        <v>4.4239300000000004</v>
      </c>
      <c r="Q237" s="20">
        <v>0.76533600000000002</v>
      </c>
      <c r="R237" s="5" t="s">
        <v>1385</v>
      </c>
      <c r="S237" s="20">
        <v>3.6824400000000002</v>
      </c>
      <c r="T237" s="20">
        <v>0.38649899999999998</v>
      </c>
      <c r="U237" s="5">
        <v>0.26333499999999999</v>
      </c>
      <c r="AJ237" s="3"/>
      <c r="AK237" s="3"/>
      <c r="AL237" s="3"/>
      <c r="AM237" s="3"/>
      <c r="AW237" s="4"/>
      <c r="AX237" s="3"/>
      <c r="AY237" s="3"/>
      <c r="AZ237" s="4"/>
      <c r="BA237" s="3"/>
      <c r="BB237" s="3"/>
      <c r="BC237" s="4"/>
      <c r="BD237" s="3"/>
      <c r="BE237" s="3"/>
      <c r="BF237" s="4"/>
      <c r="BG237" s="3"/>
      <c r="BH237" s="3"/>
      <c r="BI237" s="4"/>
      <c r="BJ237" s="3"/>
      <c r="BK237" s="5"/>
    </row>
    <row r="238" spans="1:63">
      <c r="A238" s="4">
        <v>1.6400399999999999</v>
      </c>
      <c r="B238" s="20">
        <v>0.38560299999999997</v>
      </c>
      <c r="C238" s="20" t="s">
        <v>1386</v>
      </c>
      <c r="D238" s="4">
        <v>1.63225</v>
      </c>
      <c r="E238" s="20">
        <v>0.38727699999999998</v>
      </c>
      <c r="F238" s="20" t="s">
        <v>1387</v>
      </c>
      <c r="G238" s="4">
        <v>1.6408199999999999</v>
      </c>
      <c r="H238" s="20">
        <v>0.38691799999999998</v>
      </c>
      <c r="I238" s="20" t="s">
        <v>1388</v>
      </c>
      <c r="J238" s="4">
        <v>1.63822</v>
      </c>
      <c r="K238" s="20">
        <v>0.38274200000000003</v>
      </c>
      <c r="L238" s="20" t="s">
        <v>1389</v>
      </c>
      <c r="M238" s="4">
        <v>1.6151199999999999</v>
      </c>
      <c r="N238" s="20">
        <v>0.37686799999999998</v>
      </c>
      <c r="O238" s="20" t="s">
        <v>1390</v>
      </c>
      <c r="P238" s="4">
        <v>4.4389599999999998</v>
      </c>
      <c r="Q238" s="20">
        <v>0.77112499999999995</v>
      </c>
      <c r="R238" s="5" t="s">
        <v>1391</v>
      </c>
      <c r="S238" s="20">
        <v>3.6678500000000001</v>
      </c>
      <c r="T238" s="20">
        <v>0.38535999999999998</v>
      </c>
      <c r="U238" s="5">
        <v>0.25962499999999999</v>
      </c>
      <c r="AJ238" s="3"/>
      <c r="AK238" s="3"/>
      <c r="AL238" s="3"/>
      <c r="AM238" s="3"/>
      <c r="AW238" s="4"/>
      <c r="AX238" s="3"/>
      <c r="AY238" s="3"/>
      <c r="AZ238" s="4"/>
      <c r="BA238" s="3"/>
      <c r="BB238" s="3"/>
      <c r="BC238" s="4"/>
      <c r="BD238" s="3"/>
      <c r="BE238" s="3"/>
      <c r="BF238" s="4"/>
      <c r="BG238" s="3"/>
      <c r="BH238" s="3"/>
      <c r="BI238" s="4"/>
      <c r="BJ238" s="3"/>
      <c r="BK238" s="5"/>
    </row>
    <row r="239" spans="1:63">
      <c r="A239" s="4">
        <v>1.63697</v>
      </c>
      <c r="B239" s="20">
        <v>0.38567000000000001</v>
      </c>
      <c r="C239" s="20" t="s">
        <v>1392</v>
      </c>
      <c r="D239" s="4">
        <v>1.6282799999999999</v>
      </c>
      <c r="E239" s="20">
        <v>0.385662</v>
      </c>
      <c r="F239" s="20" t="s">
        <v>1393</v>
      </c>
      <c r="G239" s="4">
        <v>1.6367799999999999</v>
      </c>
      <c r="H239" s="20">
        <v>0.38546799999999998</v>
      </c>
      <c r="I239" s="20" t="s">
        <v>1394</v>
      </c>
      <c r="J239" s="4">
        <v>1.6365799999999999</v>
      </c>
      <c r="K239" s="20">
        <v>0.38148300000000002</v>
      </c>
      <c r="L239" s="20" t="s">
        <v>1395</v>
      </c>
      <c r="M239" s="4">
        <v>1.6208800000000001</v>
      </c>
      <c r="N239" s="20">
        <v>0.376689</v>
      </c>
      <c r="O239" s="20" t="s">
        <v>1396</v>
      </c>
      <c r="P239" s="4">
        <v>4.4349699999999999</v>
      </c>
      <c r="Q239" s="20">
        <v>0.76766400000000001</v>
      </c>
      <c r="R239" s="5" t="s">
        <v>1397</v>
      </c>
      <c r="S239" s="20">
        <v>3.6632099999999999</v>
      </c>
      <c r="T239" s="20">
        <v>0.38561800000000002</v>
      </c>
      <c r="U239" s="5">
        <v>0.26250099999999998</v>
      </c>
      <c r="AJ239" s="3"/>
      <c r="AK239" s="3"/>
      <c r="AL239" s="3"/>
      <c r="AM239" s="3"/>
      <c r="AW239" s="4"/>
      <c r="AX239" s="3"/>
      <c r="AY239" s="3"/>
      <c r="AZ239" s="4"/>
      <c r="BA239" s="3"/>
      <c r="BB239" s="3"/>
      <c r="BC239" s="4"/>
      <c r="BD239" s="3"/>
      <c r="BE239" s="3"/>
      <c r="BF239" s="4"/>
      <c r="BG239" s="3"/>
      <c r="BH239" s="3"/>
      <c r="BI239" s="4"/>
      <c r="BJ239" s="3"/>
      <c r="BK239" s="5"/>
    </row>
    <row r="240" spans="1:63">
      <c r="A240" s="4">
        <v>1.6402099999999999</v>
      </c>
      <c r="B240" s="20">
        <v>0.38606400000000002</v>
      </c>
      <c r="C240" s="20" t="s">
        <v>1398</v>
      </c>
      <c r="D240" s="4">
        <v>1.62998</v>
      </c>
      <c r="E240" s="20">
        <v>0.38676300000000002</v>
      </c>
      <c r="F240" s="20" t="s">
        <v>1399</v>
      </c>
      <c r="G240" s="4">
        <v>1.6369800000000001</v>
      </c>
      <c r="H240" s="20">
        <v>0.38732100000000003</v>
      </c>
      <c r="I240" s="20" t="s">
        <v>1400</v>
      </c>
      <c r="J240" s="4">
        <v>1.64168</v>
      </c>
      <c r="K240" s="20">
        <v>0.38254100000000002</v>
      </c>
      <c r="L240" s="20" t="s">
        <v>1401</v>
      </c>
      <c r="M240" s="4">
        <v>1.61557</v>
      </c>
      <c r="N240" s="20">
        <v>0.37653500000000001</v>
      </c>
      <c r="O240" s="20" t="s">
        <v>1402</v>
      </c>
      <c r="P240" s="4">
        <v>4.4299499999999998</v>
      </c>
      <c r="Q240" s="20">
        <v>0.76829199999999997</v>
      </c>
      <c r="R240" s="5" t="s">
        <v>1403</v>
      </c>
      <c r="S240" s="20">
        <v>3.6734800000000001</v>
      </c>
      <c r="T240" s="20">
        <v>0.38650400000000001</v>
      </c>
      <c r="U240" s="5">
        <v>0.26178200000000001</v>
      </c>
      <c r="AJ240" s="3"/>
      <c r="AK240" s="3"/>
      <c r="AL240" s="3"/>
      <c r="AM240" s="3"/>
      <c r="AW240" s="4"/>
      <c r="AX240" s="3"/>
      <c r="AY240" s="3"/>
      <c r="AZ240" s="4"/>
      <c r="BA240" s="3"/>
      <c r="BB240" s="3"/>
      <c r="BC240" s="4"/>
      <c r="BD240" s="3"/>
      <c r="BE240" s="3"/>
      <c r="BF240" s="4"/>
      <c r="BG240" s="3"/>
      <c r="BH240" s="3"/>
      <c r="BI240" s="4"/>
      <c r="BJ240" s="3"/>
      <c r="BK240" s="5"/>
    </row>
    <row r="241" spans="1:63">
      <c r="A241" s="4">
        <v>1.6397900000000001</v>
      </c>
      <c r="B241" s="20">
        <v>0.38633400000000001</v>
      </c>
      <c r="C241" s="20" t="s">
        <v>1404</v>
      </c>
      <c r="D241" s="4">
        <v>1.63046</v>
      </c>
      <c r="E241" s="20">
        <v>0.38483899999999999</v>
      </c>
      <c r="F241" s="20" t="s">
        <v>1405</v>
      </c>
      <c r="G241" s="4">
        <v>1.6366099999999999</v>
      </c>
      <c r="H241" s="20">
        <v>0.38678400000000002</v>
      </c>
      <c r="I241" s="20" t="s">
        <v>1406</v>
      </c>
      <c r="J241" s="4">
        <v>1.6393500000000001</v>
      </c>
      <c r="K241" s="20">
        <v>0.382828</v>
      </c>
      <c r="L241" s="20" t="s">
        <v>1407</v>
      </c>
      <c r="M241" s="4">
        <v>1.61714</v>
      </c>
      <c r="N241" s="20">
        <v>0.37692399999999998</v>
      </c>
      <c r="O241" s="20" t="s">
        <v>1408</v>
      </c>
      <c r="P241" s="4">
        <v>4.4195399999999996</v>
      </c>
      <c r="Q241" s="20">
        <v>0.76508900000000002</v>
      </c>
      <c r="R241" s="5" t="s">
        <v>1409</v>
      </c>
      <c r="S241" s="20">
        <v>3.6701299999999999</v>
      </c>
      <c r="T241" s="20">
        <v>0.38496900000000001</v>
      </c>
      <c r="U241" s="5">
        <v>0.26244099999999998</v>
      </c>
      <c r="AJ241" s="3"/>
      <c r="AK241" s="3"/>
      <c r="AL241" s="3"/>
      <c r="AM241" s="3"/>
      <c r="AW241" s="4"/>
      <c r="AX241" s="3"/>
      <c r="AY241" s="3"/>
      <c r="AZ241" s="4"/>
      <c r="BA241" s="3"/>
      <c r="BB241" s="3"/>
      <c r="BC241" s="4"/>
      <c r="BD241" s="3"/>
      <c r="BE241" s="3"/>
      <c r="BF241" s="4"/>
      <c r="BG241" s="3"/>
      <c r="BH241" s="3"/>
      <c r="BI241" s="4"/>
      <c r="BJ241" s="3"/>
      <c r="BK241" s="5"/>
    </row>
    <row r="242" spans="1:63">
      <c r="A242" s="4">
        <v>1.6376900000000001</v>
      </c>
      <c r="B242" s="20">
        <v>0.38627600000000001</v>
      </c>
      <c r="C242" s="20" t="s">
        <v>1410</v>
      </c>
      <c r="D242" s="4">
        <v>1.6284400000000001</v>
      </c>
      <c r="E242" s="20">
        <v>0.38513999999999998</v>
      </c>
      <c r="F242" s="20" t="s">
        <v>1411</v>
      </c>
      <c r="G242" s="4">
        <v>1.6402099999999999</v>
      </c>
      <c r="H242" s="20">
        <v>0.386021</v>
      </c>
      <c r="I242" s="20" t="s">
        <v>1412</v>
      </c>
      <c r="J242" s="4">
        <v>1.64192</v>
      </c>
      <c r="K242" s="20">
        <v>0.38304300000000002</v>
      </c>
      <c r="L242" s="20" t="s">
        <v>1413</v>
      </c>
      <c r="M242" s="4">
        <v>1.62022</v>
      </c>
      <c r="N242" s="20">
        <v>0.376085</v>
      </c>
      <c r="O242" s="20" t="s">
        <v>1414</v>
      </c>
      <c r="P242" s="4">
        <v>4.4273400000000001</v>
      </c>
      <c r="Q242" s="20">
        <v>0.76690100000000005</v>
      </c>
      <c r="R242" s="5" t="s">
        <v>1415</v>
      </c>
      <c r="S242" s="20">
        <v>3.6610499999999999</v>
      </c>
      <c r="T242" s="20">
        <v>0.38434200000000002</v>
      </c>
      <c r="U242" s="5">
        <v>0.26139499999999999</v>
      </c>
      <c r="AJ242" s="3"/>
      <c r="AK242" s="3"/>
      <c r="AL242" s="3"/>
      <c r="AM242" s="3"/>
      <c r="AW242" s="4"/>
      <c r="AX242" s="3"/>
      <c r="AY242" s="3"/>
      <c r="AZ242" s="4"/>
      <c r="BA242" s="3"/>
      <c r="BB242" s="3"/>
      <c r="BC242" s="4"/>
      <c r="BD242" s="3"/>
      <c r="BE242" s="3"/>
      <c r="BF242" s="4"/>
      <c r="BG242" s="3"/>
      <c r="BH242" s="3"/>
      <c r="BI242" s="4"/>
      <c r="BJ242" s="3"/>
      <c r="BK242" s="5"/>
    </row>
    <row r="243" spans="1:63">
      <c r="A243" s="4">
        <v>1.6370899999999999</v>
      </c>
      <c r="B243" s="20">
        <v>0.38437399999999999</v>
      </c>
      <c r="C243" s="20" t="s">
        <v>1416</v>
      </c>
      <c r="D243" s="4">
        <v>1.6279600000000001</v>
      </c>
      <c r="E243" s="20">
        <v>0.38556800000000002</v>
      </c>
      <c r="F243" s="20" t="s">
        <v>1417</v>
      </c>
      <c r="G243" s="4">
        <v>1.6432899999999999</v>
      </c>
      <c r="H243" s="20">
        <v>0.388104</v>
      </c>
      <c r="I243" s="20" t="s">
        <v>1418</v>
      </c>
      <c r="J243" s="4">
        <v>1.6389800000000001</v>
      </c>
      <c r="K243" s="20">
        <v>0.383826</v>
      </c>
      <c r="L243" s="20" t="s">
        <v>1419</v>
      </c>
      <c r="M243" s="4">
        <v>1.61452</v>
      </c>
      <c r="N243" s="20">
        <v>0.37568099999999999</v>
      </c>
      <c r="O243" s="20" t="s">
        <v>1420</v>
      </c>
      <c r="P243" s="4">
        <v>4.4105499999999997</v>
      </c>
      <c r="Q243" s="20">
        <v>0.76597800000000005</v>
      </c>
      <c r="R243" s="5" t="s">
        <v>1421</v>
      </c>
      <c r="S243" s="20">
        <v>3.6861000000000002</v>
      </c>
      <c r="T243" s="20">
        <v>0.386075</v>
      </c>
      <c r="U243" s="5">
        <v>0.26981899999999998</v>
      </c>
      <c r="AJ243" s="3"/>
      <c r="AK243" s="3"/>
      <c r="AL243" s="3"/>
      <c r="AM243" s="3"/>
      <c r="AW243" s="4"/>
      <c r="AX243" s="3"/>
      <c r="AY243" s="3"/>
      <c r="AZ243" s="4"/>
      <c r="BA243" s="3"/>
      <c r="BB243" s="3"/>
      <c r="BC243" s="4"/>
      <c r="BD243" s="3"/>
      <c r="BE243" s="3"/>
      <c r="BF243" s="4"/>
      <c r="BG243" s="3"/>
      <c r="BH243" s="3"/>
      <c r="BI243" s="4"/>
      <c r="BJ243" s="3"/>
      <c r="BK243" s="5"/>
    </row>
    <row r="244" spans="1:63">
      <c r="A244" s="4">
        <v>1.6368199999999999</v>
      </c>
      <c r="B244" s="20">
        <v>0.38566600000000001</v>
      </c>
      <c r="C244" s="20" t="s">
        <v>1422</v>
      </c>
      <c r="D244" s="4">
        <v>1.6288199999999999</v>
      </c>
      <c r="E244" s="20">
        <v>0.38629799999999997</v>
      </c>
      <c r="F244" s="20" t="s">
        <v>1423</v>
      </c>
      <c r="G244" s="4">
        <v>1.63618</v>
      </c>
      <c r="H244" s="20">
        <v>0.38780100000000001</v>
      </c>
      <c r="I244" s="20" t="s">
        <v>1424</v>
      </c>
      <c r="J244" s="4">
        <v>1.6380300000000001</v>
      </c>
      <c r="K244" s="20">
        <v>0.38212000000000002</v>
      </c>
      <c r="L244" s="20" t="s">
        <v>1425</v>
      </c>
      <c r="M244" s="4">
        <v>1.61802</v>
      </c>
      <c r="N244" s="20">
        <v>0.37576999999999999</v>
      </c>
      <c r="O244" s="20" t="s">
        <v>1426</v>
      </c>
      <c r="P244" s="4">
        <v>4.4166699999999999</v>
      </c>
      <c r="Q244" s="20">
        <v>0.76736800000000005</v>
      </c>
      <c r="R244" s="5" t="s">
        <v>1427</v>
      </c>
      <c r="S244" s="20">
        <v>3.6556500000000001</v>
      </c>
      <c r="T244" s="20">
        <v>0.38451600000000002</v>
      </c>
      <c r="U244" s="5">
        <v>0.26125399999999999</v>
      </c>
      <c r="AJ244" s="3"/>
      <c r="AK244" s="3"/>
      <c r="AL244" s="3"/>
      <c r="AM244" s="3"/>
      <c r="AW244" s="4"/>
      <c r="AX244" s="3"/>
      <c r="AY244" s="3"/>
      <c r="AZ244" s="4"/>
      <c r="BA244" s="3"/>
      <c r="BB244" s="3"/>
      <c r="BC244" s="4"/>
      <c r="BD244" s="3"/>
      <c r="BE244" s="3"/>
      <c r="BF244" s="4"/>
      <c r="BG244" s="3"/>
      <c r="BH244" s="3"/>
      <c r="BI244" s="4"/>
      <c r="BJ244" s="3"/>
      <c r="BK244" s="5"/>
    </row>
    <row r="245" spans="1:63">
      <c r="A245" s="4">
        <v>1.6417299999999999</v>
      </c>
      <c r="B245" s="20">
        <v>0.385129</v>
      </c>
      <c r="C245" s="20" t="s">
        <v>1428</v>
      </c>
      <c r="D245" s="4">
        <v>1.6288100000000001</v>
      </c>
      <c r="E245" s="20">
        <v>0.38669100000000001</v>
      </c>
      <c r="F245" s="20" t="s">
        <v>1429</v>
      </c>
      <c r="G245" s="4">
        <v>1.64029</v>
      </c>
      <c r="H245" s="20">
        <v>0.38846199999999997</v>
      </c>
      <c r="I245" s="20" t="s">
        <v>1430</v>
      </c>
      <c r="J245" s="4">
        <v>1.63836</v>
      </c>
      <c r="K245" s="20">
        <v>0.38370799999999999</v>
      </c>
      <c r="L245" s="20" t="s">
        <v>1431</v>
      </c>
      <c r="M245" s="4">
        <v>1.61635</v>
      </c>
      <c r="N245" s="20">
        <v>0.37512600000000001</v>
      </c>
      <c r="O245" s="20" t="s">
        <v>1432</v>
      </c>
      <c r="P245" s="4">
        <v>4.4253499999999999</v>
      </c>
      <c r="Q245" s="20">
        <v>0.76672600000000002</v>
      </c>
      <c r="R245" s="5" t="s">
        <v>1433</v>
      </c>
      <c r="S245" s="20">
        <v>3.6716600000000001</v>
      </c>
      <c r="T245" s="20">
        <v>0.38623200000000002</v>
      </c>
      <c r="U245" s="5">
        <v>0.26183200000000001</v>
      </c>
      <c r="AJ245" s="3"/>
      <c r="AK245" s="3"/>
      <c r="AL245" s="3"/>
      <c r="AM245" s="3"/>
      <c r="AW245" s="4"/>
      <c r="AX245" s="3"/>
      <c r="AY245" s="3"/>
      <c r="AZ245" s="4"/>
      <c r="BA245" s="3"/>
      <c r="BB245" s="3"/>
      <c r="BC245" s="4"/>
      <c r="BD245" s="3"/>
      <c r="BE245" s="3"/>
      <c r="BF245" s="4"/>
      <c r="BG245" s="3"/>
      <c r="BH245" s="3"/>
      <c r="BI245" s="4"/>
      <c r="BJ245" s="3"/>
      <c r="BK245" s="5"/>
    </row>
    <row r="246" spans="1:63">
      <c r="A246" s="4">
        <v>1.64592</v>
      </c>
      <c r="B246" s="20">
        <v>0.38722400000000001</v>
      </c>
      <c r="C246" s="20" t="s">
        <v>1434</v>
      </c>
      <c r="D246" s="4">
        <v>1.62677</v>
      </c>
      <c r="E246" s="20">
        <v>0.38504300000000002</v>
      </c>
      <c r="F246" s="20" t="s">
        <v>1435</v>
      </c>
      <c r="G246" s="4">
        <v>1.63706</v>
      </c>
      <c r="H246" s="20">
        <v>0.38646200000000003</v>
      </c>
      <c r="I246" s="20" t="s">
        <v>1436</v>
      </c>
      <c r="J246" s="4">
        <v>1.6385400000000001</v>
      </c>
      <c r="K246" s="20">
        <v>0.38136599999999998</v>
      </c>
      <c r="L246" s="20" t="s">
        <v>1437</v>
      </c>
      <c r="M246" s="4">
        <v>1.61494</v>
      </c>
      <c r="N246" s="20">
        <v>0.37625999999999998</v>
      </c>
      <c r="O246" s="20" t="s">
        <v>1438</v>
      </c>
      <c r="P246" s="4">
        <v>4.4273100000000003</v>
      </c>
      <c r="Q246" s="20">
        <v>0.767316</v>
      </c>
      <c r="R246" s="5" t="s">
        <v>1439</v>
      </c>
      <c r="S246" s="20">
        <v>3.6708699999999999</v>
      </c>
      <c r="T246" s="20">
        <v>0.38600499999999999</v>
      </c>
      <c r="U246" s="5">
        <v>0.26035900000000001</v>
      </c>
      <c r="AJ246" s="3"/>
      <c r="AK246" s="3"/>
      <c r="AL246" s="3"/>
      <c r="AM246" s="3"/>
      <c r="AW246" s="4"/>
      <c r="AX246" s="3"/>
      <c r="AY246" s="3"/>
      <c r="AZ246" s="4"/>
      <c r="BA246" s="3"/>
      <c r="BB246" s="3"/>
      <c r="BC246" s="4"/>
      <c r="BD246" s="3"/>
      <c r="BE246" s="3"/>
      <c r="BF246" s="4"/>
      <c r="BG246" s="3"/>
      <c r="BH246" s="3"/>
      <c r="BI246" s="4"/>
      <c r="BJ246" s="3"/>
      <c r="BK246" s="5"/>
    </row>
    <row r="247" spans="1:63">
      <c r="A247" s="4">
        <v>1.6402000000000001</v>
      </c>
      <c r="B247" s="20">
        <v>0.38701999999999998</v>
      </c>
      <c r="C247" s="20" t="s">
        <v>1440</v>
      </c>
      <c r="D247" s="4">
        <v>1.6274299999999999</v>
      </c>
      <c r="E247" s="20">
        <v>0.38541199999999998</v>
      </c>
      <c r="F247" s="20" t="s">
        <v>1441</v>
      </c>
      <c r="G247" s="4">
        <v>1.6325400000000001</v>
      </c>
      <c r="H247" s="20">
        <v>0.38738400000000001</v>
      </c>
      <c r="I247" s="20" t="s">
        <v>1442</v>
      </c>
      <c r="J247" s="4">
        <v>1.6378600000000001</v>
      </c>
      <c r="K247" s="20">
        <v>0.38223499999999999</v>
      </c>
      <c r="L247" s="20" t="s">
        <v>207</v>
      </c>
      <c r="M247" s="4">
        <v>1.61564</v>
      </c>
      <c r="N247" s="20">
        <v>0.37683100000000003</v>
      </c>
      <c r="O247" s="20" t="s">
        <v>1443</v>
      </c>
      <c r="P247" s="4">
        <v>4.4250600000000002</v>
      </c>
      <c r="Q247" s="20">
        <v>0.76959699999999998</v>
      </c>
      <c r="R247" s="5" t="s">
        <v>1444</v>
      </c>
      <c r="S247" s="20">
        <v>3.66411</v>
      </c>
      <c r="T247" s="20">
        <v>0.38484200000000002</v>
      </c>
      <c r="U247" s="5">
        <v>0.262262</v>
      </c>
      <c r="AJ247" s="3"/>
      <c r="AK247" s="3"/>
      <c r="AL247" s="3"/>
      <c r="AM247" s="3"/>
      <c r="AW247" s="4"/>
      <c r="AX247" s="3"/>
      <c r="AY247" s="3"/>
      <c r="AZ247" s="4"/>
      <c r="BA247" s="3"/>
      <c r="BB247" s="3"/>
      <c r="BC247" s="4"/>
      <c r="BD247" s="3"/>
      <c r="BE247" s="3"/>
      <c r="BF247" s="4"/>
      <c r="BG247" s="3"/>
      <c r="BH247" s="3"/>
      <c r="BI247" s="4"/>
      <c r="BJ247" s="3"/>
      <c r="BK247" s="5"/>
    </row>
    <row r="248" spans="1:63">
      <c r="A248" s="4">
        <v>1.63991</v>
      </c>
      <c r="B248" s="20">
        <v>0.38655899999999999</v>
      </c>
      <c r="C248" s="20" t="s">
        <v>636</v>
      </c>
      <c r="D248" s="4">
        <v>1.6257600000000001</v>
      </c>
      <c r="E248" s="20">
        <v>0.38491900000000001</v>
      </c>
      <c r="F248" s="20" t="s">
        <v>1445</v>
      </c>
      <c r="G248" s="4">
        <v>1.63836</v>
      </c>
      <c r="H248" s="20">
        <v>0.38701799999999997</v>
      </c>
      <c r="I248" s="20" t="s">
        <v>1446</v>
      </c>
      <c r="J248" s="4">
        <v>1.6418299999999999</v>
      </c>
      <c r="K248" s="20">
        <v>0.38191000000000003</v>
      </c>
      <c r="L248" s="20" t="s">
        <v>1447</v>
      </c>
      <c r="M248" s="4">
        <v>1.6232800000000001</v>
      </c>
      <c r="N248" s="20">
        <v>0.37731300000000001</v>
      </c>
      <c r="O248" s="20" t="s">
        <v>1448</v>
      </c>
      <c r="P248" s="4">
        <v>4.4421999999999997</v>
      </c>
      <c r="Q248" s="20">
        <v>0.77071000000000001</v>
      </c>
      <c r="R248" s="5" t="s">
        <v>1449</v>
      </c>
      <c r="S248" s="20">
        <v>3.67483</v>
      </c>
      <c r="T248" s="20">
        <v>0.38591599999999998</v>
      </c>
      <c r="U248" s="5">
        <v>0.26139499999999999</v>
      </c>
      <c r="AJ248" s="3"/>
      <c r="AK248" s="3"/>
      <c r="AL248" s="3"/>
      <c r="AM248" s="3"/>
      <c r="AW248" s="4"/>
      <c r="AX248" s="3"/>
      <c r="AY248" s="3"/>
      <c r="AZ248" s="4"/>
      <c r="BA248" s="3"/>
      <c r="BB248" s="3"/>
      <c r="BC248" s="4"/>
      <c r="BD248" s="3"/>
      <c r="BE248" s="3"/>
      <c r="BF248" s="4"/>
      <c r="BG248" s="3"/>
      <c r="BH248" s="3"/>
      <c r="BI248" s="4"/>
      <c r="BJ248" s="3"/>
      <c r="BK248" s="5"/>
    </row>
    <row r="249" spans="1:63">
      <c r="A249" s="4">
        <v>1.6427499999999999</v>
      </c>
      <c r="B249" s="20">
        <v>0.38685900000000001</v>
      </c>
      <c r="C249" s="20" t="s">
        <v>1450</v>
      </c>
      <c r="D249" s="4">
        <v>1.62859</v>
      </c>
      <c r="E249" s="20">
        <v>0.38478600000000002</v>
      </c>
      <c r="F249" s="20" t="s">
        <v>1451</v>
      </c>
      <c r="G249" s="4">
        <v>1.6389800000000001</v>
      </c>
      <c r="H249" s="20">
        <v>0.38641500000000001</v>
      </c>
      <c r="I249" s="20" t="s">
        <v>1452</v>
      </c>
      <c r="J249" s="4">
        <v>1.63388</v>
      </c>
      <c r="K249" s="20">
        <v>0.38073400000000002</v>
      </c>
      <c r="L249" s="20" t="s">
        <v>1453</v>
      </c>
      <c r="M249" s="4">
        <v>1.6186199999999999</v>
      </c>
      <c r="N249" s="20">
        <v>0.375888</v>
      </c>
      <c r="O249" s="20" t="s">
        <v>1454</v>
      </c>
      <c r="P249" s="4">
        <v>4.4280099999999996</v>
      </c>
      <c r="Q249" s="20">
        <v>0.77078500000000005</v>
      </c>
      <c r="R249" s="5" t="s">
        <v>1455</v>
      </c>
      <c r="S249" s="20">
        <v>3.67177</v>
      </c>
      <c r="T249" s="20">
        <v>0.38505499999999998</v>
      </c>
      <c r="U249" s="5">
        <v>0.261938</v>
      </c>
      <c r="AJ249" s="3"/>
      <c r="AK249" s="3"/>
      <c r="AL249" s="3"/>
      <c r="AM249" s="3"/>
      <c r="AW249" s="4"/>
      <c r="AX249" s="3"/>
      <c r="AY249" s="3"/>
      <c r="AZ249" s="4"/>
      <c r="BA249" s="3"/>
      <c r="BB249" s="3"/>
      <c r="BC249" s="4"/>
      <c r="BD249" s="3"/>
      <c r="BE249" s="3"/>
      <c r="BF249" s="4"/>
      <c r="BG249" s="3"/>
      <c r="BH249" s="3"/>
      <c r="BI249" s="4"/>
      <c r="BJ249" s="3"/>
      <c r="BK249" s="5"/>
    </row>
    <row r="250" spans="1:63">
      <c r="A250" s="4">
        <v>1.6452599999999999</v>
      </c>
      <c r="B250" s="20">
        <v>0.38674700000000001</v>
      </c>
      <c r="C250" s="20" t="s">
        <v>1456</v>
      </c>
      <c r="D250" s="4">
        <v>1.63161</v>
      </c>
      <c r="E250" s="20">
        <v>0.38642799999999999</v>
      </c>
      <c r="F250" s="20" t="s">
        <v>1457</v>
      </c>
      <c r="G250" s="4">
        <v>1.6358699999999999</v>
      </c>
      <c r="H250" s="20">
        <v>0.38694499999999998</v>
      </c>
      <c r="I250" s="20" t="s">
        <v>1105</v>
      </c>
      <c r="J250" s="4">
        <v>1.6402600000000001</v>
      </c>
      <c r="K250" s="20">
        <v>0.38290400000000002</v>
      </c>
      <c r="L250" s="20" t="s">
        <v>1458</v>
      </c>
      <c r="M250" s="4">
        <v>1.61829</v>
      </c>
      <c r="N250" s="20">
        <v>0.37701299999999999</v>
      </c>
      <c r="O250" s="20" t="s">
        <v>1459</v>
      </c>
      <c r="P250" s="4">
        <v>4.4217500000000003</v>
      </c>
      <c r="Q250" s="20">
        <v>0.76878100000000005</v>
      </c>
      <c r="R250" s="5" t="s">
        <v>1460</v>
      </c>
      <c r="S250" s="20">
        <v>3.6646000000000001</v>
      </c>
      <c r="T250" s="20">
        <v>0.384349</v>
      </c>
      <c r="U250" s="5">
        <v>0.26027</v>
      </c>
      <c r="AJ250" s="3"/>
      <c r="AK250" s="3"/>
      <c r="AL250" s="3"/>
      <c r="AM250" s="3"/>
      <c r="AW250" s="4"/>
      <c r="AX250" s="3"/>
      <c r="AY250" s="3"/>
      <c r="AZ250" s="4"/>
      <c r="BA250" s="3"/>
      <c r="BB250" s="3"/>
      <c r="BC250" s="4"/>
      <c r="BD250" s="3"/>
      <c r="BE250" s="3"/>
      <c r="BF250" s="4"/>
      <c r="BG250" s="3"/>
      <c r="BH250" s="3"/>
      <c r="BI250" s="4"/>
      <c r="BJ250" s="3"/>
      <c r="BK250" s="5"/>
    </row>
    <row r="251" spans="1:63">
      <c r="A251" s="4">
        <v>1.6443000000000001</v>
      </c>
      <c r="B251" s="20">
        <v>0.38709500000000002</v>
      </c>
      <c r="C251" s="20" t="s">
        <v>1461</v>
      </c>
      <c r="D251" s="4">
        <v>1.6324000000000001</v>
      </c>
      <c r="E251" s="20">
        <v>0.38651799999999997</v>
      </c>
      <c r="F251" s="20" t="s">
        <v>1462</v>
      </c>
      <c r="G251" s="4">
        <v>1.6403799999999999</v>
      </c>
      <c r="H251" s="20">
        <v>0.38743100000000003</v>
      </c>
      <c r="I251" s="20" t="s">
        <v>1463</v>
      </c>
      <c r="J251" s="4">
        <v>1.6377699999999999</v>
      </c>
      <c r="K251" s="20">
        <v>0.38322699999999998</v>
      </c>
      <c r="L251" s="20" t="s">
        <v>1464</v>
      </c>
      <c r="M251" s="4">
        <v>1.62005</v>
      </c>
      <c r="N251" s="20">
        <v>0.376722</v>
      </c>
      <c r="O251" s="20" t="s">
        <v>1465</v>
      </c>
      <c r="P251" s="4">
        <v>4.4372600000000002</v>
      </c>
      <c r="Q251" s="20">
        <v>0.77005699999999999</v>
      </c>
      <c r="R251" s="5" t="s">
        <v>1466</v>
      </c>
      <c r="S251" s="20">
        <v>3.6805699999999999</v>
      </c>
      <c r="T251" s="20">
        <v>0.38556400000000002</v>
      </c>
      <c r="U251" s="5">
        <v>0.26088099999999997</v>
      </c>
      <c r="AJ251" s="3"/>
      <c r="AK251" s="3"/>
      <c r="AL251" s="3"/>
      <c r="AM251" s="3"/>
      <c r="AW251" s="4"/>
      <c r="AX251" s="3"/>
      <c r="AY251" s="3"/>
      <c r="AZ251" s="4"/>
      <c r="BA251" s="3"/>
      <c r="BB251" s="3"/>
      <c r="BC251" s="4"/>
      <c r="BD251" s="3"/>
      <c r="BE251" s="3"/>
      <c r="BF251" s="4"/>
      <c r="BG251" s="3"/>
      <c r="BH251" s="3"/>
      <c r="BI251" s="4"/>
      <c r="BJ251" s="3"/>
      <c r="BK251" s="5"/>
    </row>
    <row r="252" spans="1:63">
      <c r="A252" s="4">
        <v>1.6450899999999999</v>
      </c>
      <c r="B252" s="20">
        <v>0.38684200000000002</v>
      </c>
      <c r="C252" s="20" t="s">
        <v>1467</v>
      </c>
      <c r="D252" s="4">
        <v>1.63093</v>
      </c>
      <c r="E252" s="20">
        <v>0.38633099999999998</v>
      </c>
      <c r="F252" s="20" t="s">
        <v>1468</v>
      </c>
      <c r="G252" s="4">
        <v>1.64262</v>
      </c>
      <c r="H252" s="20">
        <v>0.38773299999999999</v>
      </c>
      <c r="I252" s="20" t="s">
        <v>1469</v>
      </c>
      <c r="J252" s="4">
        <v>1.63849</v>
      </c>
      <c r="K252" s="20">
        <v>0.38214599999999999</v>
      </c>
      <c r="L252" s="20" t="s">
        <v>1470</v>
      </c>
      <c r="M252" s="4">
        <v>1.61544</v>
      </c>
      <c r="N252" s="20">
        <v>0.375745</v>
      </c>
      <c r="O252" s="20" t="s">
        <v>1471</v>
      </c>
      <c r="P252" s="4">
        <v>4.43133</v>
      </c>
      <c r="Q252" s="20">
        <v>0.77387099999999998</v>
      </c>
      <c r="R252" s="5" t="s">
        <v>1472</v>
      </c>
      <c r="S252" s="20">
        <v>3.6727500000000002</v>
      </c>
      <c r="T252" s="20">
        <v>0.38550600000000002</v>
      </c>
      <c r="U252" s="5">
        <v>0.26345299999999999</v>
      </c>
      <c r="AJ252" s="3"/>
      <c r="AK252" s="3"/>
      <c r="AL252" s="3"/>
      <c r="AM252" s="3"/>
      <c r="AW252" s="4"/>
      <c r="AX252" s="3"/>
      <c r="AY252" s="3"/>
      <c r="AZ252" s="4"/>
      <c r="BA252" s="3"/>
      <c r="BB252" s="3"/>
      <c r="BC252" s="4"/>
      <c r="BD252" s="3"/>
      <c r="BE252" s="3"/>
      <c r="BF252" s="4"/>
      <c r="BG252" s="3"/>
      <c r="BH252" s="3"/>
      <c r="BI252" s="4"/>
      <c r="BJ252" s="3"/>
      <c r="BK252" s="5"/>
    </row>
    <row r="253" spans="1:63">
      <c r="A253" s="4">
        <v>1.64297</v>
      </c>
      <c r="B253" s="20">
        <v>0.38674500000000001</v>
      </c>
      <c r="C253" s="20" t="s">
        <v>1473</v>
      </c>
      <c r="D253" s="4">
        <v>1.6276900000000001</v>
      </c>
      <c r="E253" s="20">
        <v>0.38614199999999999</v>
      </c>
      <c r="F253" s="20" t="s">
        <v>1474</v>
      </c>
      <c r="G253" s="4">
        <v>1.6377600000000001</v>
      </c>
      <c r="H253" s="20">
        <v>0.386654</v>
      </c>
      <c r="I253" s="20" t="s">
        <v>1475</v>
      </c>
      <c r="J253" s="4">
        <v>1.64174</v>
      </c>
      <c r="K253" s="20">
        <v>0.38377699999999998</v>
      </c>
      <c r="L253" s="20" t="s">
        <v>1476</v>
      </c>
      <c r="M253" s="4">
        <v>1.61625</v>
      </c>
      <c r="N253" s="20">
        <v>0.37623299999999998</v>
      </c>
      <c r="O253" s="20" t="s">
        <v>1477</v>
      </c>
      <c r="P253" s="4">
        <v>4.4413600000000004</v>
      </c>
      <c r="Q253" s="20">
        <v>0.77412700000000001</v>
      </c>
      <c r="R253" s="5" t="s">
        <v>1478</v>
      </c>
      <c r="S253" s="20">
        <v>3.6734</v>
      </c>
      <c r="T253" s="20">
        <v>0.38615300000000002</v>
      </c>
      <c r="U253" s="5">
        <v>0.26222600000000001</v>
      </c>
      <c r="AJ253" s="3"/>
      <c r="AK253" s="3"/>
      <c r="AL253" s="3"/>
      <c r="AM253" s="3"/>
      <c r="AW253" s="4"/>
      <c r="AX253" s="3"/>
      <c r="AY253" s="3"/>
      <c r="AZ253" s="4"/>
      <c r="BA253" s="3"/>
      <c r="BB253" s="3"/>
      <c r="BC253" s="4"/>
      <c r="BD253" s="3"/>
      <c r="BE253" s="3"/>
      <c r="BF253" s="4"/>
      <c r="BG253" s="3"/>
      <c r="BH253" s="3"/>
      <c r="BI253" s="4"/>
      <c r="BJ253" s="3"/>
      <c r="BK253" s="5"/>
    </row>
    <row r="254" spans="1:63">
      <c r="A254" s="4">
        <v>1.6467700000000001</v>
      </c>
      <c r="B254" s="20">
        <v>0.387098</v>
      </c>
      <c r="C254" s="20" t="s">
        <v>1479</v>
      </c>
      <c r="D254" s="4">
        <v>1.63009</v>
      </c>
      <c r="E254" s="20">
        <v>0.38577800000000001</v>
      </c>
      <c r="F254" s="20" t="s">
        <v>1480</v>
      </c>
      <c r="G254" s="4">
        <v>1.64073</v>
      </c>
      <c r="H254" s="20">
        <v>0.38721699999999998</v>
      </c>
      <c r="I254" s="20" t="s">
        <v>1481</v>
      </c>
      <c r="J254" s="4">
        <v>1.6385099999999999</v>
      </c>
      <c r="K254" s="20">
        <v>0.383104</v>
      </c>
      <c r="L254" s="20" t="s">
        <v>1482</v>
      </c>
      <c r="M254" s="4">
        <v>1.6158699999999999</v>
      </c>
      <c r="N254" s="20">
        <v>0.37589800000000001</v>
      </c>
      <c r="O254" s="20" t="s">
        <v>1483</v>
      </c>
      <c r="P254" s="4">
        <v>4.4428700000000001</v>
      </c>
      <c r="Q254" s="20">
        <v>0.77462900000000001</v>
      </c>
      <c r="R254" s="5" t="s">
        <v>1484</v>
      </c>
      <c r="S254" s="20">
        <v>3.6715</v>
      </c>
      <c r="T254" s="20">
        <v>0.38478000000000001</v>
      </c>
      <c r="U254" s="5">
        <v>0.26118999999999998</v>
      </c>
      <c r="AJ254" s="3"/>
      <c r="AK254" s="3"/>
      <c r="AL254" s="3"/>
      <c r="AM254" s="3"/>
      <c r="AW254" s="4"/>
      <c r="AX254" s="3"/>
      <c r="AY254" s="3"/>
      <c r="AZ254" s="4"/>
      <c r="BA254" s="3"/>
      <c r="BB254" s="3"/>
      <c r="BC254" s="4"/>
      <c r="BD254" s="3"/>
      <c r="BE254" s="3"/>
      <c r="BF254" s="4"/>
      <c r="BG254" s="3"/>
      <c r="BH254" s="3"/>
      <c r="BI254" s="4"/>
      <c r="BJ254" s="3"/>
      <c r="BK254" s="5"/>
    </row>
    <row r="255" spans="1:63">
      <c r="A255" s="4">
        <v>1.6440399999999999</v>
      </c>
      <c r="B255" s="20">
        <v>0.387021</v>
      </c>
      <c r="C255" s="20" t="s">
        <v>1485</v>
      </c>
      <c r="D255" s="4">
        <v>1.6293899999999999</v>
      </c>
      <c r="E255" s="20">
        <v>0.38549899999999998</v>
      </c>
      <c r="F255" s="20" t="s">
        <v>1486</v>
      </c>
      <c r="G255" s="4">
        <v>1.63493</v>
      </c>
      <c r="H255" s="20">
        <v>0.38569999999999999</v>
      </c>
      <c r="I255" s="20" t="s">
        <v>869</v>
      </c>
      <c r="J255" s="4">
        <v>1.63595</v>
      </c>
      <c r="K255" s="20">
        <v>0.38289499999999999</v>
      </c>
      <c r="L255" s="20" t="s">
        <v>1487</v>
      </c>
      <c r="M255" s="4">
        <v>1.6162799999999999</v>
      </c>
      <c r="N255" s="20">
        <v>0.37610900000000003</v>
      </c>
      <c r="O255" s="20" t="s">
        <v>1488</v>
      </c>
      <c r="P255" s="4">
        <v>4.4455600000000004</v>
      </c>
      <c r="Q255" s="20">
        <v>0.77382799999999996</v>
      </c>
      <c r="R255" s="5" t="s">
        <v>1489</v>
      </c>
      <c r="S255" s="20">
        <v>3.6703399999999999</v>
      </c>
      <c r="T255" s="20">
        <v>0.38515700000000003</v>
      </c>
      <c r="U255" s="5">
        <v>0.26275100000000001</v>
      </c>
      <c r="AJ255" s="3"/>
      <c r="AK255" s="3"/>
      <c r="AL255" s="3"/>
      <c r="AM255" s="3"/>
      <c r="AW255" s="4"/>
      <c r="AX255" s="3"/>
      <c r="AY255" s="3"/>
      <c r="AZ255" s="4"/>
      <c r="BA255" s="3"/>
      <c r="BB255" s="3"/>
      <c r="BC255" s="4"/>
      <c r="BD255" s="3"/>
      <c r="BE255" s="3"/>
      <c r="BF255" s="4"/>
      <c r="BG255" s="3"/>
      <c r="BH255" s="3"/>
      <c r="BI255" s="4"/>
      <c r="BJ255" s="3"/>
      <c r="BK255" s="5"/>
    </row>
    <row r="256" spans="1:63">
      <c r="A256" s="4">
        <v>1.64595</v>
      </c>
      <c r="B256" s="20">
        <v>0.38608500000000001</v>
      </c>
      <c r="C256" s="20" t="s">
        <v>1490</v>
      </c>
      <c r="D256" s="4">
        <v>1.62815</v>
      </c>
      <c r="E256" s="20">
        <v>0.38648399999999999</v>
      </c>
      <c r="F256" s="20" t="s">
        <v>1491</v>
      </c>
      <c r="G256" s="4">
        <v>1.6371899999999999</v>
      </c>
      <c r="H256" s="20">
        <v>0.38633499999999998</v>
      </c>
      <c r="I256" s="20" t="s">
        <v>1492</v>
      </c>
      <c r="J256" s="4">
        <v>1.64164</v>
      </c>
      <c r="K256" s="20">
        <v>0.38303700000000002</v>
      </c>
      <c r="L256" s="20" t="s">
        <v>1493</v>
      </c>
      <c r="M256" s="4">
        <v>1.61808</v>
      </c>
      <c r="N256" s="20">
        <v>0.37626700000000002</v>
      </c>
      <c r="O256" s="20" t="s">
        <v>1494</v>
      </c>
      <c r="P256" s="4">
        <v>4.4406699999999999</v>
      </c>
      <c r="Q256" s="20">
        <v>0.77310599999999996</v>
      </c>
      <c r="R256" s="5" t="s">
        <v>1495</v>
      </c>
      <c r="S256" s="20">
        <v>3.6726299999999998</v>
      </c>
      <c r="T256" s="20">
        <v>0.385409</v>
      </c>
      <c r="U256" s="5">
        <v>0.261486</v>
      </c>
      <c r="AJ256" s="3"/>
      <c r="AK256" s="3"/>
      <c r="AL256" s="3"/>
      <c r="AM256" s="3"/>
      <c r="AW256" s="4"/>
      <c r="AX256" s="3"/>
      <c r="AY256" s="3"/>
      <c r="AZ256" s="4"/>
      <c r="BA256" s="3"/>
      <c r="BB256" s="3"/>
      <c r="BC256" s="4"/>
      <c r="BD256" s="3"/>
      <c r="BE256" s="3"/>
      <c r="BF256" s="4"/>
      <c r="BG256" s="3"/>
      <c r="BH256" s="3"/>
      <c r="BI256" s="4"/>
      <c r="BJ256" s="3"/>
      <c r="BK256" s="5"/>
    </row>
    <row r="257" spans="1:63">
      <c r="A257" s="4">
        <v>1.64794</v>
      </c>
      <c r="B257" s="20">
        <v>0.38699</v>
      </c>
      <c r="C257" s="20" t="s">
        <v>1496</v>
      </c>
      <c r="D257" s="4">
        <v>1.6250500000000001</v>
      </c>
      <c r="E257" s="20">
        <v>0.38477299999999998</v>
      </c>
      <c r="F257" s="20" t="s">
        <v>1497</v>
      </c>
      <c r="G257" s="4">
        <v>1.6368100000000001</v>
      </c>
      <c r="H257" s="20">
        <v>0.38730100000000001</v>
      </c>
      <c r="I257" s="20" t="s">
        <v>1044</v>
      </c>
      <c r="J257" s="4">
        <v>1.63731</v>
      </c>
      <c r="K257" s="20">
        <v>0.382994</v>
      </c>
      <c r="L257" s="20" t="s">
        <v>1498</v>
      </c>
      <c r="M257" s="4">
        <v>1.6192800000000001</v>
      </c>
      <c r="N257" s="20">
        <v>0.37670700000000001</v>
      </c>
      <c r="O257" s="20" t="s">
        <v>1499</v>
      </c>
      <c r="P257" s="4">
        <v>4.4255899999999997</v>
      </c>
      <c r="Q257" s="20">
        <v>0.77103200000000005</v>
      </c>
      <c r="R257" s="5" t="s">
        <v>1500</v>
      </c>
      <c r="S257" s="20">
        <v>3.65862</v>
      </c>
      <c r="T257" s="20">
        <v>0.38391500000000001</v>
      </c>
      <c r="U257" s="5">
        <v>0.260656</v>
      </c>
      <c r="AJ257" s="3"/>
      <c r="AK257" s="3"/>
      <c r="AL257" s="3"/>
      <c r="AM257" s="3"/>
      <c r="AW257" s="4"/>
      <c r="AX257" s="3"/>
      <c r="AY257" s="3"/>
      <c r="AZ257" s="4"/>
      <c r="BA257" s="3"/>
      <c r="BB257" s="3"/>
      <c r="BC257" s="4"/>
      <c r="BD257" s="3"/>
      <c r="BE257" s="3"/>
      <c r="BF257" s="4"/>
      <c r="BG257" s="3"/>
      <c r="BH257" s="3"/>
      <c r="BI257" s="4"/>
      <c r="BJ257" s="3"/>
      <c r="BK257" s="5"/>
    </row>
    <row r="258" spans="1:63">
      <c r="A258" s="4">
        <v>1.6459999999999999</v>
      </c>
      <c r="B258" s="20">
        <v>0.38825399999999999</v>
      </c>
      <c r="C258" s="20" t="s">
        <v>1501</v>
      </c>
      <c r="D258" s="4">
        <v>1.6238600000000001</v>
      </c>
      <c r="E258" s="20">
        <v>0.38476399999999999</v>
      </c>
      <c r="F258" s="20" t="s">
        <v>1502</v>
      </c>
      <c r="G258" s="4">
        <v>1.6375</v>
      </c>
      <c r="H258" s="20">
        <v>0.38597900000000002</v>
      </c>
      <c r="I258" s="20" t="s">
        <v>1503</v>
      </c>
      <c r="J258" s="4">
        <v>1.6367700000000001</v>
      </c>
      <c r="K258" s="20">
        <v>0.383021</v>
      </c>
      <c r="L258" s="20" t="s">
        <v>1504</v>
      </c>
      <c r="M258" s="4">
        <v>1.6176900000000001</v>
      </c>
      <c r="N258" s="20">
        <v>0.376166</v>
      </c>
      <c r="O258" s="20" t="s">
        <v>1505</v>
      </c>
      <c r="P258" s="4">
        <v>4.4384600000000001</v>
      </c>
      <c r="Q258" s="20">
        <v>0.77163099999999996</v>
      </c>
      <c r="R258" s="5" t="s">
        <v>1506</v>
      </c>
      <c r="S258" s="20">
        <v>3.6792899999999999</v>
      </c>
      <c r="T258" s="20">
        <v>0.38639899999999999</v>
      </c>
      <c r="U258" s="5">
        <v>0.263264</v>
      </c>
      <c r="AJ258" s="3"/>
      <c r="AK258" s="3"/>
      <c r="AL258" s="3"/>
      <c r="AM258" s="3"/>
      <c r="AW258" s="4"/>
      <c r="AX258" s="3"/>
      <c r="AY258" s="3"/>
      <c r="AZ258" s="4"/>
      <c r="BA258" s="3"/>
      <c r="BB258" s="3"/>
      <c r="BC258" s="4"/>
      <c r="BD258" s="3"/>
      <c r="BE258" s="3"/>
      <c r="BF258" s="4"/>
      <c r="BG258" s="3"/>
      <c r="BH258" s="3"/>
      <c r="BI258" s="4"/>
      <c r="BJ258" s="3"/>
      <c r="BK258" s="5"/>
    </row>
    <row r="259" spans="1:63">
      <c r="A259" s="4">
        <v>1.6425700000000001</v>
      </c>
      <c r="B259" s="20">
        <v>0.3871</v>
      </c>
      <c r="C259" s="20" t="s">
        <v>1507</v>
      </c>
      <c r="D259" s="4">
        <v>1.62927</v>
      </c>
      <c r="E259" s="20">
        <v>0.38629000000000002</v>
      </c>
      <c r="F259" s="20" t="s">
        <v>1508</v>
      </c>
      <c r="G259" s="4">
        <v>1.63896</v>
      </c>
      <c r="H259" s="20">
        <v>0.38529099999999999</v>
      </c>
      <c r="I259" s="20" t="s">
        <v>1509</v>
      </c>
      <c r="J259" s="4">
        <v>1.63775</v>
      </c>
      <c r="K259" s="20">
        <v>0.38342399999999999</v>
      </c>
      <c r="L259" s="20" t="s">
        <v>1510</v>
      </c>
      <c r="M259" s="4">
        <v>1.6189800000000001</v>
      </c>
      <c r="N259" s="20">
        <v>0.37583699999999998</v>
      </c>
      <c r="O259" s="20" t="s">
        <v>1511</v>
      </c>
      <c r="P259" s="4">
        <v>4.4552100000000001</v>
      </c>
      <c r="Q259" s="20">
        <v>0.77476100000000003</v>
      </c>
      <c r="R259" s="5" t="s">
        <v>1512</v>
      </c>
      <c r="S259" s="20">
        <v>3.6645799999999999</v>
      </c>
      <c r="T259" s="20">
        <v>0.38500600000000001</v>
      </c>
      <c r="U259" s="5">
        <v>0.260102</v>
      </c>
      <c r="AJ259" s="3"/>
      <c r="AK259" s="3"/>
      <c r="AL259" s="3"/>
      <c r="AM259" s="3"/>
      <c r="AW259" s="4"/>
      <c r="AX259" s="3"/>
      <c r="AY259" s="3"/>
      <c r="AZ259" s="4"/>
      <c r="BA259" s="3"/>
      <c r="BB259" s="3"/>
      <c r="BC259" s="4"/>
      <c r="BD259" s="3"/>
      <c r="BE259" s="3"/>
      <c r="BF259" s="4"/>
      <c r="BG259" s="3"/>
      <c r="BH259" s="3"/>
      <c r="BI259" s="4"/>
      <c r="BJ259" s="3"/>
      <c r="BK259" s="5"/>
    </row>
    <row r="260" spans="1:63">
      <c r="A260" s="4">
        <v>1.6443000000000001</v>
      </c>
      <c r="B260" s="20">
        <v>0.38721899999999998</v>
      </c>
      <c r="C260" s="20" t="s">
        <v>1513</v>
      </c>
      <c r="D260" s="4">
        <v>1.6283300000000001</v>
      </c>
      <c r="E260" s="20">
        <v>0.38681199999999999</v>
      </c>
      <c r="F260" s="20" t="s">
        <v>1514</v>
      </c>
      <c r="G260" s="4">
        <v>1.64022</v>
      </c>
      <c r="H260" s="20">
        <v>0.38664999999999999</v>
      </c>
      <c r="I260" s="20" t="s">
        <v>1515</v>
      </c>
      <c r="J260" s="4">
        <v>1.6375999999999999</v>
      </c>
      <c r="K260" s="20">
        <v>0.38261499999999998</v>
      </c>
      <c r="L260" s="20" t="s">
        <v>1516</v>
      </c>
      <c r="M260" s="4">
        <v>1.6190500000000001</v>
      </c>
      <c r="N260" s="20">
        <v>0.37531799999999998</v>
      </c>
      <c r="O260" s="20" t="s">
        <v>1517</v>
      </c>
      <c r="P260" s="4">
        <v>4.4401099999999998</v>
      </c>
      <c r="Q260" s="20">
        <v>0.77489399999999997</v>
      </c>
      <c r="R260" s="5" t="s">
        <v>1518</v>
      </c>
      <c r="S260" s="20">
        <v>3.6732999999999998</v>
      </c>
      <c r="T260" s="20">
        <v>0.38561299999999998</v>
      </c>
      <c r="U260" s="5">
        <v>0.26024399999999998</v>
      </c>
      <c r="AJ260" s="3"/>
      <c r="AK260" s="3"/>
      <c r="AL260" s="3"/>
      <c r="AM260" s="3"/>
      <c r="AW260" s="4"/>
      <c r="AX260" s="3"/>
      <c r="AY260" s="3"/>
      <c r="AZ260" s="4"/>
      <c r="BA260" s="3"/>
      <c r="BB260" s="3"/>
      <c r="BC260" s="4"/>
      <c r="BD260" s="3"/>
      <c r="BE260" s="3"/>
      <c r="BF260" s="4"/>
      <c r="BG260" s="3"/>
      <c r="BH260" s="3"/>
      <c r="BI260" s="4"/>
      <c r="BJ260" s="3"/>
      <c r="BK260" s="5"/>
    </row>
    <row r="261" spans="1:63">
      <c r="A261" s="4">
        <v>1.64611</v>
      </c>
      <c r="B261" s="20">
        <v>0.38716200000000001</v>
      </c>
      <c r="C261" s="20" t="s">
        <v>958</v>
      </c>
      <c r="D261" s="4">
        <v>1.6257699999999999</v>
      </c>
      <c r="E261" s="20">
        <v>0.38490000000000002</v>
      </c>
      <c r="F261" s="20" t="s">
        <v>1519</v>
      </c>
      <c r="G261" s="4">
        <v>1.63761</v>
      </c>
      <c r="H261" s="20">
        <v>0.38673299999999999</v>
      </c>
      <c r="I261" s="20" t="s">
        <v>1520</v>
      </c>
      <c r="J261" s="4">
        <v>1.63985</v>
      </c>
      <c r="K261" s="20">
        <v>0.38414100000000001</v>
      </c>
      <c r="L261" s="20" t="s">
        <v>1521</v>
      </c>
      <c r="M261" s="4">
        <v>1.6144099999999999</v>
      </c>
      <c r="N261" s="20">
        <v>0.37515900000000002</v>
      </c>
      <c r="O261" s="20" t="s">
        <v>1522</v>
      </c>
      <c r="P261" s="4">
        <v>4.4385199999999996</v>
      </c>
      <c r="Q261" s="20">
        <v>0.77234000000000003</v>
      </c>
      <c r="R261" s="5" t="s">
        <v>1523</v>
      </c>
      <c r="S261" s="20">
        <v>3.66242</v>
      </c>
      <c r="T261" s="20">
        <v>0.38587300000000002</v>
      </c>
      <c r="U261" s="5">
        <v>0.26163999999999998</v>
      </c>
      <c r="AJ261" s="3"/>
      <c r="AK261" s="3"/>
      <c r="AL261" s="3"/>
      <c r="AM261" s="3"/>
      <c r="AW261" s="4"/>
      <c r="AX261" s="3"/>
      <c r="AY261" s="3"/>
      <c r="AZ261" s="4"/>
      <c r="BA261" s="3"/>
      <c r="BB261" s="3"/>
      <c r="BC261" s="4"/>
      <c r="BD261" s="3"/>
      <c r="BE261" s="3"/>
      <c r="BF261" s="4"/>
      <c r="BG261" s="3"/>
      <c r="BH261" s="3"/>
      <c r="BI261" s="4"/>
      <c r="BJ261" s="3"/>
      <c r="BK261" s="5"/>
    </row>
    <row r="262" spans="1:63">
      <c r="A262" s="4">
        <v>1.6466400000000001</v>
      </c>
      <c r="B262" s="20">
        <v>0.38733299999999998</v>
      </c>
      <c r="C262" s="20" t="s">
        <v>1524</v>
      </c>
      <c r="D262" s="4">
        <v>1.63046</v>
      </c>
      <c r="E262" s="20">
        <v>0.38587100000000002</v>
      </c>
      <c r="F262" s="20" t="s">
        <v>1525</v>
      </c>
      <c r="G262" s="4">
        <v>1.64164</v>
      </c>
      <c r="H262" s="20">
        <v>0.38664100000000001</v>
      </c>
      <c r="I262" s="20" t="s">
        <v>1526</v>
      </c>
      <c r="J262" s="4">
        <v>1.63869</v>
      </c>
      <c r="K262" s="20">
        <v>0.38394800000000001</v>
      </c>
      <c r="L262" s="20" t="s">
        <v>1527</v>
      </c>
      <c r="M262" s="4">
        <v>1.61988</v>
      </c>
      <c r="N262" s="20">
        <v>0.376029</v>
      </c>
      <c r="O262" s="20" t="s">
        <v>1528</v>
      </c>
      <c r="P262" s="4">
        <v>4.4474099999999996</v>
      </c>
      <c r="Q262" s="20">
        <v>0.77607300000000001</v>
      </c>
      <c r="R262" s="5" t="s">
        <v>1529</v>
      </c>
      <c r="S262" s="20">
        <v>3.6667999999999998</v>
      </c>
      <c r="T262" s="20">
        <v>0.38493100000000002</v>
      </c>
      <c r="U262" s="5">
        <v>0.25974000000000003</v>
      </c>
      <c r="AJ262" s="3"/>
      <c r="AK262" s="3"/>
      <c r="AL262" s="3"/>
      <c r="AM262" s="3"/>
      <c r="AW262" s="4"/>
      <c r="AX262" s="3"/>
      <c r="AY262" s="3"/>
      <c r="AZ262" s="4"/>
      <c r="BA262" s="3"/>
      <c r="BB262" s="3"/>
      <c r="BC262" s="4"/>
      <c r="BD262" s="3"/>
      <c r="BE262" s="3"/>
      <c r="BF262" s="4"/>
      <c r="BG262" s="3"/>
      <c r="BH262" s="3"/>
      <c r="BI262" s="4"/>
      <c r="BJ262" s="3"/>
      <c r="BK262" s="5"/>
    </row>
    <row r="263" spans="1:63">
      <c r="A263" s="4">
        <v>1.6433899999999999</v>
      </c>
      <c r="B263" s="20">
        <v>0.38666299999999998</v>
      </c>
      <c r="C263" s="20" t="s">
        <v>1530</v>
      </c>
      <c r="D263" s="4">
        <v>1.62781</v>
      </c>
      <c r="E263" s="20">
        <v>0.38450200000000001</v>
      </c>
      <c r="F263" s="20" t="s">
        <v>1531</v>
      </c>
      <c r="G263" s="4">
        <v>1.64012</v>
      </c>
      <c r="H263" s="20">
        <v>0.38778000000000001</v>
      </c>
      <c r="I263" s="20" t="s">
        <v>1532</v>
      </c>
      <c r="J263" s="4">
        <v>1.6386000000000001</v>
      </c>
      <c r="K263" s="20">
        <v>0.38347399999999998</v>
      </c>
      <c r="L263" s="20" t="s">
        <v>1533</v>
      </c>
      <c r="M263" s="4">
        <v>1.61809</v>
      </c>
      <c r="N263" s="20">
        <v>0.37463800000000003</v>
      </c>
      <c r="O263" s="20" t="s">
        <v>1534</v>
      </c>
      <c r="P263" s="4">
        <v>4.4469200000000004</v>
      </c>
      <c r="Q263" s="20">
        <v>0.77643799999999996</v>
      </c>
      <c r="R263" s="5" t="s">
        <v>1535</v>
      </c>
      <c r="S263" s="20">
        <v>3.6615700000000002</v>
      </c>
      <c r="T263" s="20">
        <v>0.38477600000000001</v>
      </c>
      <c r="U263" s="5">
        <v>0.262214</v>
      </c>
      <c r="AJ263" s="3"/>
      <c r="AK263" s="3"/>
      <c r="AL263" s="3"/>
      <c r="AM263" s="3"/>
      <c r="AW263" s="4"/>
      <c r="AX263" s="3"/>
      <c r="AY263" s="3"/>
      <c r="AZ263" s="4"/>
      <c r="BA263" s="3"/>
      <c r="BB263" s="3"/>
      <c r="BC263" s="4"/>
      <c r="BD263" s="3"/>
      <c r="BE263" s="3"/>
      <c r="BF263" s="4"/>
      <c r="BG263" s="3"/>
      <c r="BH263" s="3"/>
      <c r="BI263" s="4"/>
      <c r="BJ263" s="3"/>
      <c r="BK263" s="5"/>
    </row>
    <row r="264" spans="1:63">
      <c r="A264" s="4">
        <v>1.64483</v>
      </c>
      <c r="B264" s="20">
        <v>0.38649299999999998</v>
      </c>
      <c r="C264" s="20" t="s">
        <v>1536</v>
      </c>
      <c r="D264" s="4">
        <v>1.6266799999999999</v>
      </c>
      <c r="E264" s="20">
        <v>0.38632</v>
      </c>
      <c r="F264" s="20" t="s">
        <v>1537</v>
      </c>
      <c r="G264" s="4">
        <v>1.6419900000000001</v>
      </c>
      <c r="H264" s="20">
        <v>0.38859100000000002</v>
      </c>
      <c r="I264" s="20" t="s">
        <v>1538</v>
      </c>
      <c r="J264" s="4">
        <v>1.64575</v>
      </c>
      <c r="K264" s="20">
        <v>0.38546799999999998</v>
      </c>
      <c r="L264" s="20" t="s">
        <v>1539</v>
      </c>
      <c r="M264" s="4">
        <v>1.62151</v>
      </c>
      <c r="N264" s="20">
        <v>0.37745800000000002</v>
      </c>
      <c r="O264" s="20" t="s">
        <v>1540</v>
      </c>
      <c r="P264" s="4">
        <v>4.43696</v>
      </c>
      <c r="Q264" s="20">
        <v>0.77212999999999998</v>
      </c>
      <c r="R264" s="5" t="s">
        <v>1541</v>
      </c>
      <c r="S264" s="20">
        <v>3.66818</v>
      </c>
      <c r="T264" s="20">
        <v>0.38502799999999998</v>
      </c>
      <c r="U264" s="5">
        <v>0.26317099999999999</v>
      </c>
      <c r="AJ264" s="3"/>
      <c r="AK264" s="3"/>
      <c r="AL264" s="3"/>
      <c r="AM264" s="3"/>
      <c r="AW264" s="4"/>
      <c r="AX264" s="3"/>
      <c r="AY264" s="3"/>
      <c r="AZ264" s="4"/>
      <c r="BA264" s="3"/>
      <c r="BB264" s="3"/>
      <c r="BC264" s="4"/>
      <c r="BD264" s="3"/>
      <c r="BE264" s="3"/>
      <c r="BF264" s="4"/>
      <c r="BG264" s="3"/>
      <c r="BH264" s="3"/>
      <c r="BI264" s="4"/>
      <c r="BJ264" s="3"/>
      <c r="BK264" s="5"/>
    </row>
    <row r="265" spans="1:63">
      <c r="A265" s="4">
        <v>1.6432199999999999</v>
      </c>
      <c r="B265" s="20">
        <v>0.38706699999999999</v>
      </c>
      <c r="C265" s="20" t="s">
        <v>1542</v>
      </c>
      <c r="D265" s="4">
        <v>1.6277299999999999</v>
      </c>
      <c r="E265" s="20">
        <v>0.386687</v>
      </c>
      <c r="F265" s="20" t="s">
        <v>1543</v>
      </c>
      <c r="G265" s="4">
        <v>1.64415</v>
      </c>
      <c r="H265" s="20">
        <v>0.38853500000000002</v>
      </c>
      <c r="I265" s="20" t="s">
        <v>1544</v>
      </c>
      <c r="J265" s="4">
        <v>1.6397200000000001</v>
      </c>
      <c r="K265" s="20">
        <v>0.38344899999999998</v>
      </c>
      <c r="L265" s="20" t="s">
        <v>1545</v>
      </c>
      <c r="M265" s="4">
        <v>1.6161700000000001</v>
      </c>
      <c r="N265" s="20">
        <v>0.37674000000000002</v>
      </c>
      <c r="O265" s="20" t="s">
        <v>1546</v>
      </c>
      <c r="P265" s="4">
        <v>4.4357800000000003</v>
      </c>
      <c r="Q265" s="20">
        <v>0.77496200000000004</v>
      </c>
      <c r="R265" s="5" t="s">
        <v>1547</v>
      </c>
      <c r="S265" s="20">
        <v>3.6716099999999998</v>
      </c>
      <c r="T265" s="20">
        <v>0.38550099999999998</v>
      </c>
      <c r="U265" s="5">
        <v>0.25948599999999999</v>
      </c>
      <c r="AJ265" s="3"/>
      <c r="AK265" s="3"/>
      <c r="AL265" s="3"/>
      <c r="AM265" s="3"/>
      <c r="AW265" s="4"/>
      <c r="AX265" s="3"/>
      <c r="AY265" s="3"/>
      <c r="AZ265" s="4"/>
      <c r="BA265" s="3"/>
      <c r="BB265" s="3"/>
      <c r="BC265" s="4"/>
      <c r="BD265" s="3"/>
      <c r="BE265" s="3"/>
      <c r="BF265" s="4"/>
      <c r="BG265" s="3"/>
      <c r="BH265" s="3"/>
      <c r="BI265" s="4"/>
      <c r="BJ265" s="3"/>
      <c r="BK265" s="5"/>
    </row>
    <row r="266" spans="1:63">
      <c r="A266" s="4">
        <v>1.64012</v>
      </c>
      <c r="B266" s="20">
        <v>0.38622800000000002</v>
      </c>
      <c r="C266" s="20" t="s">
        <v>1548</v>
      </c>
      <c r="D266" s="4">
        <v>1.6280399999999999</v>
      </c>
      <c r="E266" s="20">
        <v>0.38718399999999997</v>
      </c>
      <c r="F266" s="20" t="s">
        <v>1549</v>
      </c>
      <c r="G266" s="4">
        <v>1.6396299999999999</v>
      </c>
      <c r="H266" s="20">
        <v>0.38772699999999999</v>
      </c>
      <c r="I266" s="20" t="s">
        <v>1550</v>
      </c>
      <c r="J266" s="4">
        <v>1.6412599999999999</v>
      </c>
      <c r="K266" s="20">
        <v>0.38403700000000002</v>
      </c>
      <c r="L266" s="20" t="s">
        <v>801</v>
      </c>
      <c r="M266" s="4">
        <v>1.6161300000000001</v>
      </c>
      <c r="N266" s="20">
        <v>0.37624099999999999</v>
      </c>
      <c r="O266" s="20" t="s">
        <v>1551</v>
      </c>
      <c r="P266" s="4">
        <v>4.4401200000000003</v>
      </c>
      <c r="Q266" s="20">
        <v>0.77165399999999995</v>
      </c>
      <c r="R266" s="5" t="s">
        <v>1552</v>
      </c>
      <c r="S266" s="20">
        <v>3.6645099999999999</v>
      </c>
      <c r="T266" s="20">
        <v>0.38462000000000002</v>
      </c>
      <c r="U266" s="5">
        <v>0.25897500000000001</v>
      </c>
      <c r="AJ266" s="3"/>
      <c r="AK266" s="3"/>
      <c r="AL266" s="3"/>
      <c r="AM266" s="3"/>
      <c r="AW266" s="4"/>
      <c r="AX266" s="3"/>
      <c r="AY266" s="3"/>
      <c r="AZ266" s="4"/>
      <c r="BA266" s="3"/>
      <c r="BB266" s="3"/>
      <c r="BC266" s="4"/>
      <c r="BD266" s="3"/>
      <c r="BE266" s="3"/>
      <c r="BF266" s="4"/>
      <c r="BG266" s="3"/>
      <c r="BH266" s="3"/>
      <c r="BI266" s="4"/>
      <c r="BJ266" s="3"/>
      <c r="BK266" s="5"/>
    </row>
    <row r="267" spans="1:63">
      <c r="A267" s="4">
        <v>1.6459999999999999</v>
      </c>
      <c r="B267" s="20">
        <v>0.38700200000000001</v>
      </c>
      <c r="C267" s="20" t="s">
        <v>1553</v>
      </c>
      <c r="D267" s="4">
        <v>1.6295200000000001</v>
      </c>
      <c r="E267" s="20">
        <v>0.38652199999999998</v>
      </c>
      <c r="F267" s="20" t="s">
        <v>1554</v>
      </c>
      <c r="G267" s="4">
        <v>1.6392100000000001</v>
      </c>
      <c r="H267" s="20">
        <v>0.38740200000000002</v>
      </c>
      <c r="I267" s="20" t="s">
        <v>1555</v>
      </c>
      <c r="J267" s="4">
        <v>1.6405000000000001</v>
      </c>
      <c r="K267" s="20">
        <v>0.38420900000000002</v>
      </c>
      <c r="L267" s="20" t="s">
        <v>1556</v>
      </c>
      <c r="M267" s="4">
        <v>1.61395</v>
      </c>
      <c r="N267" s="20">
        <v>0.375643</v>
      </c>
      <c r="O267" s="20" t="s">
        <v>1557</v>
      </c>
      <c r="P267" s="4">
        <v>4.4285300000000003</v>
      </c>
      <c r="Q267" s="20">
        <v>0.77032400000000001</v>
      </c>
      <c r="R267" s="5" t="s">
        <v>1558</v>
      </c>
      <c r="S267" s="20">
        <v>3.6564899999999998</v>
      </c>
      <c r="T267" s="20">
        <v>0.38565899999999997</v>
      </c>
      <c r="U267" s="5">
        <v>0.26307599999999998</v>
      </c>
      <c r="AJ267" s="3"/>
      <c r="AK267" s="3"/>
      <c r="AL267" s="3"/>
      <c r="AM267" s="3"/>
      <c r="AW267" s="4"/>
      <c r="AX267" s="3"/>
      <c r="AY267" s="3"/>
      <c r="AZ267" s="4"/>
      <c r="BA267" s="3"/>
      <c r="BB267" s="3"/>
      <c r="BC267" s="4"/>
      <c r="BD267" s="3"/>
      <c r="BE267" s="3"/>
      <c r="BF267" s="4"/>
      <c r="BG267" s="3"/>
      <c r="BH267" s="3"/>
      <c r="BI267" s="4"/>
      <c r="BJ267" s="3"/>
      <c r="BK267" s="5"/>
    </row>
    <row r="268" spans="1:63">
      <c r="A268" s="4">
        <v>1.6424099999999999</v>
      </c>
      <c r="B268" s="20">
        <v>0.38727400000000001</v>
      </c>
      <c r="C268" s="20" t="s">
        <v>1559</v>
      </c>
      <c r="D268" s="4">
        <v>1.6273599999999999</v>
      </c>
      <c r="E268" s="20">
        <v>0.38577299999999998</v>
      </c>
      <c r="F268" s="20" t="s">
        <v>1290</v>
      </c>
      <c r="G268" s="4">
        <v>1.6393</v>
      </c>
      <c r="H268" s="20">
        <v>0.387374</v>
      </c>
      <c r="I268" s="20" t="s">
        <v>1560</v>
      </c>
      <c r="J268" s="4">
        <v>1.6415599999999999</v>
      </c>
      <c r="K268" s="20">
        <v>0.384357</v>
      </c>
      <c r="L268" s="20" t="s">
        <v>512</v>
      </c>
      <c r="M268" s="4">
        <v>1.61764</v>
      </c>
      <c r="N268" s="20">
        <v>0.37751299999999999</v>
      </c>
      <c r="O268" s="20" t="s">
        <v>1561</v>
      </c>
      <c r="P268" s="4">
        <v>4.4309399999999997</v>
      </c>
      <c r="Q268" s="20">
        <v>0.77169100000000002</v>
      </c>
      <c r="R268" s="5" t="s">
        <v>1562</v>
      </c>
      <c r="S268" s="20">
        <v>3.67265</v>
      </c>
      <c r="T268" s="20">
        <v>0.38478800000000002</v>
      </c>
      <c r="U268" s="5">
        <v>0.26191900000000001</v>
      </c>
      <c r="AJ268" s="3"/>
      <c r="AK268" s="3"/>
      <c r="AL268" s="3"/>
      <c r="AM268" s="3"/>
      <c r="AW268" s="4"/>
      <c r="AX268" s="3"/>
      <c r="AY268" s="3"/>
      <c r="AZ268" s="4"/>
      <c r="BA268" s="3"/>
      <c r="BB268" s="3"/>
      <c r="BC268" s="4"/>
      <c r="BD268" s="3"/>
      <c r="BE268" s="3"/>
      <c r="BF268" s="4"/>
      <c r="BG268" s="3"/>
      <c r="BH268" s="3"/>
      <c r="BI268" s="4"/>
      <c r="BJ268" s="3"/>
      <c r="BK268" s="5"/>
    </row>
    <row r="269" spans="1:63">
      <c r="A269" s="4">
        <v>1.64351</v>
      </c>
      <c r="B269" s="20">
        <v>0.38674199999999997</v>
      </c>
      <c r="C269" s="20" t="s">
        <v>1563</v>
      </c>
      <c r="D269" s="4">
        <v>1.6276200000000001</v>
      </c>
      <c r="E269" s="20">
        <v>0.38632</v>
      </c>
      <c r="F269" s="20" t="s">
        <v>1564</v>
      </c>
      <c r="G269" s="4">
        <v>1.6450899999999999</v>
      </c>
      <c r="H269" s="20">
        <v>0.387268</v>
      </c>
      <c r="I269" s="20" t="s">
        <v>1565</v>
      </c>
      <c r="J269" s="4">
        <v>1.6447700000000001</v>
      </c>
      <c r="K269" s="20">
        <v>0.38373699999999999</v>
      </c>
      <c r="L269" s="20" t="s">
        <v>1566</v>
      </c>
      <c r="M269" s="4">
        <v>1.6171500000000001</v>
      </c>
      <c r="N269" s="20">
        <v>0.376556</v>
      </c>
      <c r="O269" s="20" t="s">
        <v>1567</v>
      </c>
      <c r="P269" s="4">
        <v>4.4324199999999996</v>
      </c>
      <c r="Q269" s="20">
        <v>0.772536</v>
      </c>
      <c r="R269" s="5" t="s">
        <v>1568</v>
      </c>
      <c r="S269" s="20">
        <v>3.6670699999999998</v>
      </c>
      <c r="T269" s="20">
        <v>0.384905</v>
      </c>
      <c r="U269" s="5">
        <v>0.26183299999999998</v>
      </c>
      <c r="AJ269" s="3"/>
      <c r="AK269" s="3"/>
      <c r="AL269" s="3"/>
      <c r="AM269" s="3"/>
      <c r="AW269" s="4"/>
      <c r="AX269" s="3"/>
      <c r="AY269" s="3"/>
      <c r="AZ269" s="4"/>
      <c r="BA269" s="3"/>
      <c r="BB269" s="3"/>
      <c r="BC269" s="4"/>
      <c r="BD269" s="3"/>
      <c r="BE269" s="3"/>
      <c r="BF269" s="4"/>
      <c r="BG269" s="3"/>
      <c r="BH269" s="3"/>
      <c r="BI269" s="4"/>
      <c r="BJ269" s="3"/>
      <c r="BK269" s="5"/>
    </row>
    <row r="270" spans="1:63">
      <c r="A270" s="4">
        <v>1.63991</v>
      </c>
      <c r="B270" s="20">
        <v>0.38542999999999999</v>
      </c>
      <c r="C270" s="20" t="s">
        <v>1569</v>
      </c>
      <c r="D270" s="4">
        <v>1.6278699999999999</v>
      </c>
      <c r="E270" s="20">
        <v>0.38641399999999998</v>
      </c>
      <c r="F270" s="20" t="s">
        <v>1570</v>
      </c>
      <c r="G270" s="4">
        <v>1.6435500000000001</v>
      </c>
      <c r="H270" s="20">
        <v>0.38772400000000001</v>
      </c>
      <c r="I270" s="20" t="s">
        <v>1031</v>
      </c>
      <c r="J270" s="4">
        <v>1.6397900000000001</v>
      </c>
      <c r="K270" s="20">
        <v>0.38191900000000001</v>
      </c>
      <c r="L270" s="20" t="s">
        <v>1571</v>
      </c>
      <c r="M270" s="4">
        <v>1.6155600000000001</v>
      </c>
      <c r="N270" s="20">
        <v>0.37562099999999998</v>
      </c>
      <c r="O270" s="20" t="s">
        <v>1572</v>
      </c>
      <c r="P270" s="4">
        <v>4.4396300000000002</v>
      </c>
      <c r="Q270" s="20">
        <v>0.77438499999999999</v>
      </c>
      <c r="R270" s="5" t="s">
        <v>1573</v>
      </c>
      <c r="S270" s="20">
        <v>3.6671100000000001</v>
      </c>
      <c r="T270" s="20">
        <v>0.38599699999999998</v>
      </c>
      <c r="U270" s="5">
        <v>0.26031399999999999</v>
      </c>
      <c r="AJ270" s="3"/>
      <c r="AK270" s="3"/>
      <c r="AL270" s="3"/>
      <c r="AM270" s="3"/>
      <c r="AW270" s="4"/>
      <c r="AX270" s="3"/>
      <c r="AY270" s="3"/>
      <c r="AZ270" s="4"/>
      <c r="BA270" s="3"/>
      <c r="BB270" s="3"/>
      <c r="BC270" s="4"/>
      <c r="BD270" s="3"/>
      <c r="BE270" s="3"/>
      <c r="BF270" s="4"/>
      <c r="BG270" s="3"/>
      <c r="BH270" s="3"/>
      <c r="BI270" s="4"/>
      <c r="BJ270" s="3"/>
      <c r="BK270" s="5"/>
    </row>
    <row r="271" spans="1:63">
      <c r="A271" s="4">
        <v>1.64174</v>
      </c>
      <c r="B271" s="20">
        <v>0.38571899999999998</v>
      </c>
      <c r="C271" s="20" t="s">
        <v>1574</v>
      </c>
      <c r="D271" s="4">
        <v>1.6265000000000001</v>
      </c>
      <c r="E271" s="20">
        <v>0.38512299999999999</v>
      </c>
      <c r="F271" s="20" t="s">
        <v>1575</v>
      </c>
      <c r="G271" s="4">
        <v>1.6468799999999999</v>
      </c>
      <c r="H271" s="20">
        <v>0.388766</v>
      </c>
      <c r="I271" s="20" t="s">
        <v>1576</v>
      </c>
      <c r="J271" s="4">
        <v>1.63893</v>
      </c>
      <c r="K271" s="20">
        <v>0.382131</v>
      </c>
      <c r="L271" s="20" t="s">
        <v>1577</v>
      </c>
      <c r="M271" s="4">
        <v>1.6153500000000001</v>
      </c>
      <c r="N271" s="20">
        <v>0.377</v>
      </c>
      <c r="O271" s="20" t="s">
        <v>1578</v>
      </c>
      <c r="P271" s="4">
        <v>4.4231999999999996</v>
      </c>
      <c r="Q271" s="20">
        <v>0.77085300000000001</v>
      </c>
      <c r="R271" s="5" t="s">
        <v>1579</v>
      </c>
      <c r="S271" s="20">
        <v>3.6674899999999999</v>
      </c>
      <c r="T271" s="20">
        <v>0.38527</v>
      </c>
      <c r="U271" s="5">
        <v>0.26093100000000002</v>
      </c>
      <c r="AJ271" s="3"/>
      <c r="AK271" s="3"/>
      <c r="AL271" s="3"/>
      <c r="AM271" s="3"/>
      <c r="AW271" s="4"/>
      <c r="AX271" s="3"/>
      <c r="AY271" s="3"/>
      <c r="AZ271" s="4"/>
      <c r="BA271" s="3"/>
      <c r="BB271" s="3"/>
      <c r="BC271" s="4"/>
      <c r="BD271" s="3"/>
      <c r="BE271" s="3"/>
      <c r="BF271" s="4"/>
      <c r="BG271" s="3"/>
      <c r="BH271" s="3"/>
      <c r="BI271" s="4"/>
      <c r="BJ271" s="3"/>
      <c r="BK271" s="5"/>
    </row>
    <row r="272" spans="1:63">
      <c r="A272" s="4">
        <v>1.6466700000000001</v>
      </c>
      <c r="B272" s="20">
        <v>0.38631199999999999</v>
      </c>
      <c r="C272" s="20" t="s">
        <v>1580</v>
      </c>
      <c r="D272" s="4">
        <v>1.6319699999999999</v>
      </c>
      <c r="E272" s="20">
        <v>0.38551099999999999</v>
      </c>
      <c r="F272" s="20" t="s">
        <v>1581</v>
      </c>
      <c r="G272" s="4">
        <v>1.64636</v>
      </c>
      <c r="H272" s="20">
        <v>0.38759100000000002</v>
      </c>
      <c r="I272" s="20" t="s">
        <v>1582</v>
      </c>
      <c r="J272" s="4">
        <v>1.64371</v>
      </c>
      <c r="K272" s="20">
        <v>0.38399</v>
      </c>
      <c r="L272" s="20" t="s">
        <v>1583</v>
      </c>
      <c r="M272" s="4">
        <v>1.6166400000000001</v>
      </c>
      <c r="N272" s="20">
        <v>0.37571900000000003</v>
      </c>
      <c r="O272" s="20" t="s">
        <v>1584</v>
      </c>
      <c r="P272" s="4">
        <v>4.4430100000000001</v>
      </c>
      <c r="Q272" s="20">
        <v>0.77341800000000005</v>
      </c>
      <c r="R272" s="5" t="s">
        <v>1585</v>
      </c>
      <c r="S272" s="20">
        <v>3.67388</v>
      </c>
      <c r="T272" s="20">
        <v>0.38593699999999997</v>
      </c>
      <c r="U272" s="5">
        <v>0.26110699999999998</v>
      </c>
      <c r="AJ272" s="3"/>
      <c r="AK272" s="3"/>
      <c r="AL272" s="3"/>
      <c r="AM272" s="3"/>
      <c r="AW272" s="4"/>
      <c r="AX272" s="3"/>
      <c r="AY272" s="3"/>
      <c r="AZ272" s="4"/>
      <c r="BA272" s="3"/>
      <c r="BB272" s="3"/>
      <c r="BC272" s="4"/>
      <c r="BD272" s="3"/>
      <c r="BE272" s="3"/>
      <c r="BF272" s="4"/>
      <c r="BG272" s="3"/>
      <c r="BH272" s="3"/>
      <c r="BI272" s="4"/>
      <c r="BJ272" s="3"/>
      <c r="BK272" s="5"/>
    </row>
    <row r="273" spans="1:63">
      <c r="A273" s="4">
        <v>1.63897</v>
      </c>
      <c r="B273" s="20">
        <v>0.38527499999999998</v>
      </c>
      <c r="C273" s="20" t="s">
        <v>1586</v>
      </c>
      <c r="D273" s="4">
        <v>1.6275900000000001</v>
      </c>
      <c r="E273" s="20">
        <v>0.38672699999999999</v>
      </c>
      <c r="F273" s="20" t="s">
        <v>1587</v>
      </c>
      <c r="G273" s="4">
        <v>1.65273</v>
      </c>
      <c r="H273" s="20">
        <v>0.39012999999999998</v>
      </c>
      <c r="I273" s="20" t="s">
        <v>1588</v>
      </c>
      <c r="J273" s="4">
        <v>1.6432800000000001</v>
      </c>
      <c r="K273" s="20">
        <v>0.38366600000000001</v>
      </c>
      <c r="L273" s="20" t="s">
        <v>1589</v>
      </c>
      <c r="M273" s="4">
        <v>1.6174999999999999</v>
      </c>
      <c r="N273" s="20">
        <v>0.37645899999999999</v>
      </c>
      <c r="O273" s="20" t="s">
        <v>1590</v>
      </c>
      <c r="P273" s="4">
        <v>4.4297599999999999</v>
      </c>
      <c r="Q273" s="20">
        <v>0.77390300000000001</v>
      </c>
      <c r="R273" s="5" t="s">
        <v>1119</v>
      </c>
      <c r="S273" s="20">
        <v>3.66886</v>
      </c>
      <c r="T273" s="20">
        <v>0.385015</v>
      </c>
      <c r="U273" s="5">
        <v>0.26013500000000001</v>
      </c>
      <c r="AJ273" s="3"/>
      <c r="AK273" s="3"/>
      <c r="AL273" s="3"/>
      <c r="AM273" s="3"/>
      <c r="AW273" s="4"/>
      <c r="AX273" s="3"/>
      <c r="AY273" s="3"/>
      <c r="AZ273" s="4"/>
      <c r="BA273" s="3"/>
      <c r="BB273" s="3"/>
      <c r="BC273" s="4"/>
      <c r="BD273" s="3"/>
      <c r="BE273" s="3"/>
      <c r="BF273" s="4"/>
      <c r="BG273" s="3"/>
      <c r="BH273" s="3"/>
      <c r="BI273" s="4"/>
      <c r="BJ273" s="3"/>
      <c r="BK273" s="5"/>
    </row>
    <row r="274" spans="1:63">
      <c r="A274" s="4">
        <v>1.6432199999999999</v>
      </c>
      <c r="B274" s="20">
        <v>0.38654300000000003</v>
      </c>
      <c r="C274" s="20" t="s">
        <v>1591</v>
      </c>
      <c r="D274" s="4">
        <v>1.63354</v>
      </c>
      <c r="E274" s="20">
        <v>0.38637100000000002</v>
      </c>
      <c r="F274" s="20" t="s">
        <v>1592</v>
      </c>
      <c r="G274" s="4">
        <v>1.65273</v>
      </c>
      <c r="H274" s="20">
        <v>0.38915</v>
      </c>
      <c r="I274" s="20" t="s">
        <v>1521</v>
      </c>
      <c r="J274" s="4">
        <v>1.64402</v>
      </c>
      <c r="K274" s="20">
        <v>0.38324599999999998</v>
      </c>
      <c r="L274" s="20" t="s">
        <v>1593</v>
      </c>
      <c r="M274" s="4">
        <v>1.61432</v>
      </c>
      <c r="N274" s="20">
        <v>0.37510399999999999</v>
      </c>
      <c r="O274" s="20" t="s">
        <v>1594</v>
      </c>
      <c r="P274" s="4">
        <v>4.4375799999999996</v>
      </c>
      <c r="Q274" s="20">
        <v>0.77344999999999997</v>
      </c>
      <c r="R274" s="5" t="s">
        <v>1595</v>
      </c>
      <c r="S274" s="20">
        <v>3.6870099999999999</v>
      </c>
      <c r="T274" s="20">
        <v>0.386131</v>
      </c>
      <c r="U274" s="5">
        <v>0.26030399999999998</v>
      </c>
      <c r="AJ274" s="3"/>
      <c r="AK274" s="3"/>
      <c r="AL274" s="3"/>
      <c r="AM274" s="3"/>
      <c r="AW274" s="4"/>
      <c r="AX274" s="3"/>
      <c r="AY274" s="3"/>
      <c r="AZ274" s="4"/>
      <c r="BA274" s="3"/>
      <c r="BB274" s="3"/>
      <c r="BC274" s="4"/>
      <c r="BD274" s="3"/>
      <c r="BE274" s="3"/>
      <c r="BF274" s="4"/>
      <c r="BG274" s="3"/>
      <c r="BH274" s="3"/>
      <c r="BI274" s="4"/>
      <c r="BJ274" s="3"/>
      <c r="BK274" s="5"/>
    </row>
    <row r="275" spans="1:63">
      <c r="A275" s="4">
        <v>1.6414</v>
      </c>
      <c r="B275" s="20">
        <v>0.38680100000000001</v>
      </c>
      <c r="C275" s="20" t="s">
        <v>1596</v>
      </c>
      <c r="D275" s="4">
        <v>1.6291899999999999</v>
      </c>
      <c r="E275" s="20">
        <v>0.38811699999999999</v>
      </c>
      <c r="F275" s="20" t="s">
        <v>1597</v>
      </c>
      <c r="G275" s="4">
        <v>1.6583300000000001</v>
      </c>
      <c r="H275" s="20">
        <v>0.38969300000000001</v>
      </c>
      <c r="I275" s="20" t="s">
        <v>1598</v>
      </c>
      <c r="J275" s="4">
        <v>1.6389199999999999</v>
      </c>
      <c r="K275" s="20">
        <v>0.38337500000000002</v>
      </c>
      <c r="L275" s="20" t="s">
        <v>1599</v>
      </c>
      <c r="M275" s="4">
        <v>1.6207</v>
      </c>
      <c r="N275" s="20">
        <v>0.37704300000000002</v>
      </c>
      <c r="O275" s="20" t="s">
        <v>1600</v>
      </c>
      <c r="P275" s="4">
        <v>4.4380100000000002</v>
      </c>
      <c r="Q275" s="20">
        <v>0.77442200000000005</v>
      </c>
      <c r="R275" s="5" t="s">
        <v>1601</v>
      </c>
      <c r="S275" s="20">
        <v>3.67211</v>
      </c>
      <c r="T275" s="20">
        <v>0.38647599999999999</v>
      </c>
      <c r="U275" s="5">
        <v>0.260849</v>
      </c>
      <c r="AJ275" s="3"/>
      <c r="AK275" s="3"/>
      <c r="AL275" s="3"/>
      <c r="AM275" s="3"/>
      <c r="AW275" s="4"/>
      <c r="AX275" s="3"/>
      <c r="AY275" s="3"/>
      <c r="AZ275" s="4"/>
      <c r="BA275" s="3"/>
      <c r="BB275" s="3"/>
      <c r="BC275" s="4"/>
      <c r="BD275" s="3"/>
      <c r="BE275" s="3"/>
      <c r="BF275" s="4"/>
      <c r="BG275" s="3"/>
      <c r="BH275" s="3"/>
      <c r="BI275" s="4"/>
      <c r="BJ275" s="3"/>
      <c r="BK275" s="5"/>
    </row>
    <row r="276" spans="1:63">
      <c r="A276" s="4">
        <v>1.6451</v>
      </c>
      <c r="B276" s="20">
        <v>0.38725999999999999</v>
      </c>
      <c r="C276" s="20" t="s">
        <v>1602</v>
      </c>
      <c r="D276" s="4">
        <v>1.62801</v>
      </c>
      <c r="E276" s="20">
        <v>0.38541599999999998</v>
      </c>
      <c r="F276" s="20" t="s">
        <v>1603</v>
      </c>
      <c r="G276" s="4">
        <v>1.6561699999999999</v>
      </c>
      <c r="H276" s="20">
        <v>0.39014700000000002</v>
      </c>
      <c r="I276" s="20" t="s">
        <v>1604</v>
      </c>
      <c r="J276" s="4">
        <v>1.63832</v>
      </c>
      <c r="K276" s="20">
        <v>0.38495099999999999</v>
      </c>
      <c r="L276" s="20" t="s">
        <v>1605</v>
      </c>
      <c r="M276" s="4">
        <v>1.61612</v>
      </c>
      <c r="N276" s="20">
        <v>0.37579299999999999</v>
      </c>
      <c r="O276" s="20" t="s">
        <v>1606</v>
      </c>
      <c r="P276" s="4">
        <v>4.4332399999999996</v>
      </c>
      <c r="Q276" s="20">
        <v>0.77354999999999996</v>
      </c>
      <c r="R276" s="5" t="s">
        <v>1607</v>
      </c>
      <c r="S276" s="20">
        <v>3.6810700000000001</v>
      </c>
      <c r="T276" s="20">
        <v>0.38704300000000003</v>
      </c>
      <c r="U276" s="5">
        <v>0.26090999999999998</v>
      </c>
      <c r="AJ276" s="3"/>
      <c r="AK276" s="3"/>
      <c r="AL276" s="3"/>
      <c r="AM276" s="3"/>
      <c r="AW276" s="4"/>
      <c r="AX276" s="3"/>
      <c r="AY276" s="3"/>
      <c r="AZ276" s="4"/>
      <c r="BA276" s="3"/>
      <c r="BB276" s="3"/>
      <c r="BC276" s="4"/>
      <c r="BD276" s="3"/>
      <c r="BE276" s="3"/>
      <c r="BF276" s="4"/>
      <c r="BG276" s="3"/>
      <c r="BH276" s="3"/>
      <c r="BI276" s="4"/>
      <c r="BJ276" s="3"/>
      <c r="BK276" s="5"/>
    </row>
    <row r="277" spans="1:63">
      <c r="A277" s="4">
        <v>1.6431199999999999</v>
      </c>
      <c r="B277" s="20">
        <v>0.386685</v>
      </c>
      <c r="C277" s="20" t="s">
        <v>1608</v>
      </c>
      <c r="D277" s="4">
        <v>1.63086</v>
      </c>
      <c r="E277" s="20">
        <v>0.38667899999999999</v>
      </c>
      <c r="F277" s="20" t="s">
        <v>1609</v>
      </c>
      <c r="G277" s="4">
        <v>1.66113</v>
      </c>
      <c r="H277" s="20">
        <v>0.39086900000000002</v>
      </c>
      <c r="I277" s="20" t="s">
        <v>1610</v>
      </c>
      <c r="J277" s="4">
        <v>1.63968</v>
      </c>
      <c r="K277" s="20">
        <v>0.38400800000000002</v>
      </c>
      <c r="L277" s="20" t="s">
        <v>1611</v>
      </c>
      <c r="M277" s="4">
        <v>1.6172</v>
      </c>
      <c r="N277" s="20">
        <v>0.37651899999999999</v>
      </c>
      <c r="O277" s="20" t="s">
        <v>1612</v>
      </c>
      <c r="P277" s="4">
        <v>4.4380100000000002</v>
      </c>
      <c r="Q277" s="20">
        <v>0.77315299999999998</v>
      </c>
      <c r="R277" s="5" t="s">
        <v>1613</v>
      </c>
      <c r="S277" s="20">
        <v>3.6736599999999999</v>
      </c>
      <c r="T277" s="20">
        <v>0.38556099999999999</v>
      </c>
      <c r="U277" s="5">
        <v>0.26073099999999999</v>
      </c>
      <c r="AJ277" s="3"/>
      <c r="AK277" s="3"/>
      <c r="AL277" s="3"/>
      <c r="AM277" s="3"/>
      <c r="AW277" s="4"/>
      <c r="AX277" s="3"/>
      <c r="AY277" s="3"/>
      <c r="AZ277" s="4"/>
      <c r="BA277" s="3"/>
      <c r="BB277" s="3"/>
      <c r="BC277" s="4"/>
      <c r="BD277" s="3"/>
      <c r="BE277" s="3"/>
      <c r="BF277" s="4"/>
      <c r="BG277" s="3"/>
      <c r="BH277" s="3"/>
      <c r="BI277" s="4"/>
      <c r="BJ277" s="3"/>
      <c r="BK277" s="5"/>
    </row>
    <row r="278" spans="1:63">
      <c r="A278" s="4">
        <v>1.63792</v>
      </c>
      <c r="B278" s="20">
        <v>0.385716</v>
      </c>
      <c r="C278" s="20" t="s">
        <v>1614</v>
      </c>
      <c r="D278" s="4">
        <v>1.6295999999999999</v>
      </c>
      <c r="E278" s="20">
        <v>0.38632100000000003</v>
      </c>
      <c r="F278" s="20" t="s">
        <v>1615</v>
      </c>
      <c r="G278" s="4">
        <v>1.66089</v>
      </c>
      <c r="H278" s="20">
        <v>0.38999499999999998</v>
      </c>
      <c r="I278" s="20" t="s">
        <v>1616</v>
      </c>
      <c r="J278" s="4">
        <v>1.63967</v>
      </c>
      <c r="K278" s="20">
        <v>0.38414300000000001</v>
      </c>
      <c r="L278" s="20" t="s">
        <v>1617</v>
      </c>
      <c r="M278" s="4">
        <v>1.61646</v>
      </c>
      <c r="N278" s="20">
        <v>0.37571399999999999</v>
      </c>
      <c r="O278" s="20" t="s">
        <v>1618</v>
      </c>
      <c r="P278" s="4">
        <v>4.4306400000000004</v>
      </c>
      <c r="Q278" s="20">
        <v>0.77317199999999997</v>
      </c>
      <c r="R278" s="5" t="s">
        <v>1619</v>
      </c>
      <c r="S278" s="20">
        <v>3.6669700000000001</v>
      </c>
      <c r="T278" s="20">
        <v>0.38452799999999998</v>
      </c>
      <c r="U278" s="5">
        <v>0.26114500000000002</v>
      </c>
      <c r="AJ278" s="3"/>
      <c r="AK278" s="3"/>
      <c r="AL278" s="3"/>
      <c r="AM278" s="3"/>
      <c r="AW278" s="4"/>
      <c r="AX278" s="3"/>
      <c r="AY278" s="3"/>
      <c r="AZ278" s="4"/>
      <c r="BA278" s="3"/>
      <c r="BB278" s="3"/>
      <c r="BC278" s="4"/>
      <c r="BD278" s="3"/>
      <c r="BE278" s="3"/>
      <c r="BF278" s="4"/>
      <c r="BG278" s="3"/>
      <c r="BH278" s="3"/>
      <c r="BI278" s="4"/>
      <c r="BJ278" s="3"/>
      <c r="BK278" s="5"/>
    </row>
    <row r="279" spans="1:63">
      <c r="A279" s="4">
        <v>1.6406000000000001</v>
      </c>
      <c r="B279" s="20">
        <v>0.38680700000000001</v>
      </c>
      <c r="C279" s="20" t="s">
        <v>1570</v>
      </c>
      <c r="D279" s="4">
        <v>1.6306799999999999</v>
      </c>
      <c r="E279" s="20">
        <v>0.38636900000000002</v>
      </c>
      <c r="F279" s="20" t="s">
        <v>1620</v>
      </c>
      <c r="G279" s="4">
        <v>1.6662600000000001</v>
      </c>
      <c r="H279" s="20">
        <v>0.390596</v>
      </c>
      <c r="I279" s="20" t="s">
        <v>1621</v>
      </c>
      <c r="J279" s="4">
        <v>1.64005</v>
      </c>
      <c r="K279" s="20">
        <v>0.382691</v>
      </c>
      <c r="L279" s="20" t="s">
        <v>1622</v>
      </c>
      <c r="M279" s="4">
        <v>1.6150100000000001</v>
      </c>
      <c r="N279" s="20">
        <v>0.37676700000000002</v>
      </c>
      <c r="O279" s="20" t="s">
        <v>786</v>
      </c>
      <c r="P279" s="4">
        <v>4.42293</v>
      </c>
      <c r="Q279" s="20">
        <v>0.76969100000000001</v>
      </c>
      <c r="R279" s="5" t="s">
        <v>1623</v>
      </c>
      <c r="S279" s="20">
        <v>3.6659700000000002</v>
      </c>
      <c r="T279" s="20">
        <v>0.385403</v>
      </c>
      <c r="U279" s="5">
        <v>0.262735</v>
      </c>
      <c r="AJ279" s="3"/>
      <c r="AK279" s="3"/>
      <c r="AL279" s="3"/>
      <c r="AM279" s="3"/>
      <c r="AW279" s="4"/>
      <c r="AX279" s="3"/>
      <c r="AY279" s="3"/>
      <c r="AZ279" s="4"/>
      <c r="BA279" s="3"/>
      <c r="BB279" s="3"/>
      <c r="BC279" s="4"/>
      <c r="BD279" s="3"/>
      <c r="BE279" s="3"/>
      <c r="BF279" s="4"/>
      <c r="BG279" s="3"/>
      <c r="BH279" s="3"/>
      <c r="BI279" s="4"/>
      <c r="BJ279" s="3"/>
      <c r="BK279" s="5"/>
    </row>
    <row r="280" spans="1:63">
      <c r="A280" s="4">
        <v>1.6435999999999999</v>
      </c>
      <c r="B280" s="20">
        <v>0.38671499999999998</v>
      </c>
      <c r="C280" s="20" t="s">
        <v>1624</v>
      </c>
      <c r="D280" s="4">
        <v>1.62845</v>
      </c>
      <c r="E280" s="20">
        <v>0.38583400000000001</v>
      </c>
      <c r="F280" s="20" t="s">
        <v>1625</v>
      </c>
      <c r="G280" s="4">
        <v>1.649</v>
      </c>
      <c r="H280" s="20">
        <v>0.38842700000000002</v>
      </c>
      <c r="I280" s="20" t="s">
        <v>1626</v>
      </c>
      <c r="J280" s="4">
        <v>1.6448199999999999</v>
      </c>
      <c r="K280" s="20">
        <v>0.38370100000000001</v>
      </c>
      <c r="L280" s="20" t="s">
        <v>1627</v>
      </c>
      <c r="M280" s="4">
        <v>1.6157900000000001</v>
      </c>
      <c r="N280" s="20">
        <v>0.37457200000000002</v>
      </c>
      <c r="O280" s="20" t="s">
        <v>1628</v>
      </c>
      <c r="P280" s="4">
        <v>4.4239100000000002</v>
      </c>
      <c r="Q280" s="20">
        <v>0.77095899999999995</v>
      </c>
      <c r="R280" s="5" t="s">
        <v>1629</v>
      </c>
      <c r="S280" s="20">
        <v>3.6784400000000002</v>
      </c>
      <c r="T280" s="20">
        <v>0.38482899999999998</v>
      </c>
      <c r="U280" s="5">
        <v>0.26035799999999998</v>
      </c>
      <c r="AJ280" s="3"/>
      <c r="AK280" s="3"/>
      <c r="AL280" s="3"/>
      <c r="AM280" s="3"/>
      <c r="AW280" s="4"/>
      <c r="AX280" s="3"/>
      <c r="AY280" s="3"/>
      <c r="AZ280" s="4"/>
      <c r="BA280" s="3"/>
      <c r="BB280" s="3"/>
      <c r="BC280" s="4"/>
      <c r="BD280" s="3"/>
      <c r="BE280" s="3"/>
      <c r="BF280" s="4"/>
      <c r="BG280" s="3"/>
      <c r="BH280" s="3"/>
      <c r="BI280" s="4"/>
      <c r="BJ280" s="3"/>
      <c r="BK280" s="5"/>
    </row>
    <row r="281" spans="1:63">
      <c r="A281" s="4">
        <v>1.6432100000000001</v>
      </c>
      <c r="B281" s="20">
        <v>0.38735599999999998</v>
      </c>
      <c r="C281" s="20" t="s">
        <v>1168</v>
      </c>
      <c r="D281" s="4">
        <v>1.62747</v>
      </c>
      <c r="E281" s="20">
        <v>0.38613900000000001</v>
      </c>
      <c r="F281" s="20" t="s">
        <v>1630</v>
      </c>
      <c r="G281" s="4">
        <v>1.64453</v>
      </c>
      <c r="H281" s="20">
        <v>0.386656</v>
      </c>
      <c r="I281" s="20" t="s">
        <v>1631</v>
      </c>
      <c r="J281" s="4">
        <v>1.64161</v>
      </c>
      <c r="K281" s="20">
        <v>0.38359199999999999</v>
      </c>
      <c r="L281" s="20" t="s">
        <v>1303</v>
      </c>
      <c r="M281" s="4">
        <v>1.61714</v>
      </c>
      <c r="N281" s="20">
        <v>0.37667299999999998</v>
      </c>
      <c r="O281" s="20" t="s">
        <v>1632</v>
      </c>
      <c r="P281" s="4">
        <v>4.4298999999999999</v>
      </c>
      <c r="Q281" s="20">
        <v>0.77071000000000001</v>
      </c>
      <c r="R281" s="5" t="s">
        <v>1633</v>
      </c>
      <c r="S281" s="20">
        <v>3.6666699999999999</v>
      </c>
      <c r="T281" s="20">
        <v>0.385322</v>
      </c>
      <c r="U281" s="5">
        <v>0.25966400000000001</v>
      </c>
      <c r="AJ281" s="3"/>
      <c r="AK281" s="3"/>
      <c r="AL281" s="3"/>
      <c r="AM281" s="3"/>
      <c r="AW281" s="4"/>
      <c r="AX281" s="3"/>
      <c r="AY281" s="3"/>
      <c r="AZ281" s="4"/>
      <c r="BA281" s="3"/>
      <c r="BB281" s="3"/>
      <c r="BC281" s="4"/>
      <c r="BD281" s="3"/>
      <c r="BE281" s="3"/>
      <c r="BF281" s="4"/>
      <c r="BG281" s="3"/>
      <c r="BH281" s="3"/>
      <c r="BI281" s="4"/>
      <c r="BJ281" s="3"/>
      <c r="BK281" s="5"/>
    </row>
    <row r="282" spans="1:63">
      <c r="A282" s="4">
        <v>1.6396900000000001</v>
      </c>
      <c r="B282" s="20">
        <v>0.38611200000000001</v>
      </c>
      <c r="C282" s="20" t="s">
        <v>1634</v>
      </c>
      <c r="D282" s="4">
        <v>1.6323799999999999</v>
      </c>
      <c r="E282" s="20">
        <v>0.38653700000000002</v>
      </c>
      <c r="F282" s="20" t="s">
        <v>1635</v>
      </c>
      <c r="G282" s="4">
        <v>1.6491199999999999</v>
      </c>
      <c r="H282" s="20">
        <v>0.38717499999999999</v>
      </c>
      <c r="I282" s="20" t="s">
        <v>1636</v>
      </c>
      <c r="J282" s="4">
        <v>1.6435999999999999</v>
      </c>
      <c r="K282" s="20">
        <v>0.38405299999999998</v>
      </c>
      <c r="L282" s="20" t="s">
        <v>1637</v>
      </c>
      <c r="M282" s="4">
        <v>1.6184499999999999</v>
      </c>
      <c r="N282" s="20">
        <v>0.37797999999999998</v>
      </c>
      <c r="O282" s="20" t="s">
        <v>129</v>
      </c>
      <c r="P282" s="4">
        <v>4.4492799999999999</v>
      </c>
      <c r="Q282" s="20">
        <v>0.77683199999999997</v>
      </c>
      <c r="R282" s="5" t="s">
        <v>1638</v>
      </c>
      <c r="S282" s="20">
        <v>3.6784300000000001</v>
      </c>
      <c r="T282" s="20">
        <v>0.38550299999999998</v>
      </c>
      <c r="U282" s="5">
        <v>0.260218</v>
      </c>
      <c r="AJ282" s="3"/>
      <c r="AK282" s="3"/>
      <c r="AL282" s="3"/>
      <c r="AM282" s="3"/>
      <c r="AW282" s="4"/>
      <c r="AX282" s="3"/>
      <c r="AY282" s="3"/>
      <c r="AZ282" s="4"/>
      <c r="BA282" s="3"/>
      <c r="BB282" s="3"/>
      <c r="BC282" s="4"/>
      <c r="BD282" s="3"/>
      <c r="BE282" s="3"/>
      <c r="BF282" s="4"/>
      <c r="BG282" s="3"/>
      <c r="BH282" s="3"/>
      <c r="BI282" s="4"/>
      <c r="BJ282" s="3"/>
      <c r="BK282" s="5"/>
    </row>
    <row r="283" spans="1:63">
      <c r="A283" s="4">
        <v>1.64821</v>
      </c>
      <c r="B283" s="20">
        <v>0.38722600000000001</v>
      </c>
      <c r="C283" s="20" t="s">
        <v>1639</v>
      </c>
      <c r="D283" s="4">
        <v>1.62923</v>
      </c>
      <c r="E283" s="20">
        <v>0.38694800000000001</v>
      </c>
      <c r="F283" s="20" t="s">
        <v>1640</v>
      </c>
      <c r="G283" s="4">
        <v>1.64882</v>
      </c>
      <c r="H283" s="20">
        <v>0.38893899999999998</v>
      </c>
      <c r="I283" s="20" t="s">
        <v>1641</v>
      </c>
      <c r="J283" s="4">
        <v>1.6385400000000001</v>
      </c>
      <c r="K283" s="20">
        <v>0.38298599999999999</v>
      </c>
      <c r="L283" s="20" t="s">
        <v>1642</v>
      </c>
      <c r="M283" s="4">
        <v>1.6169800000000001</v>
      </c>
      <c r="N283" s="20">
        <v>0.37739499999999998</v>
      </c>
      <c r="O283" s="20" t="s">
        <v>1643</v>
      </c>
      <c r="P283" s="4">
        <v>4.4242999999999997</v>
      </c>
      <c r="Q283" s="20">
        <v>0.76794200000000001</v>
      </c>
      <c r="R283" s="5" t="s">
        <v>1644</v>
      </c>
      <c r="S283" s="20">
        <v>3.6627200000000002</v>
      </c>
      <c r="T283" s="20">
        <v>0.38567899999999999</v>
      </c>
      <c r="U283" s="5">
        <v>0.260239</v>
      </c>
      <c r="AJ283" s="3"/>
      <c r="AK283" s="3"/>
      <c r="AL283" s="3"/>
      <c r="AM283" s="3"/>
      <c r="AW283" s="4"/>
      <c r="AX283" s="3"/>
      <c r="AY283" s="3"/>
      <c r="AZ283" s="4"/>
      <c r="BA283" s="3"/>
      <c r="BB283" s="3"/>
      <c r="BC283" s="4"/>
      <c r="BD283" s="3"/>
      <c r="BE283" s="3"/>
      <c r="BF283" s="4"/>
      <c r="BG283" s="3"/>
      <c r="BH283" s="3"/>
      <c r="BI283" s="4"/>
      <c r="BJ283" s="3"/>
      <c r="BK283" s="5"/>
    </row>
    <row r="284" spans="1:63">
      <c r="A284" s="4">
        <v>1.6446400000000001</v>
      </c>
      <c r="B284" s="20">
        <v>0.38717099999999999</v>
      </c>
      <c r="C284" s="20" t="s">
        <v>1645</v>
      </c>
      <c r="D284" s="4">
        <v>1.6312</v>
      </c>
      <c r="E284" s="20">
        <v>0.38785999999999998</v>
      </c>
      <c r="F284" s="20" t="s">
        <v>1646</v>
      </c>
      <c r="G284" s="4">
        <v>1.6456</v>
      </c>
      <c r="H284" s="20">
        <v>0.38803500000000002</v>
      </c>
      <c r="I284" s="20" t="s">
        <v>1647</v>
      </c>
      <c r="J284" s="4">
        <v>1.6409499999999999</v>
      </c>
      <c r="K284" s="20">
        <v>0.38193500000000002</v>
      </c>
      <c r="L284" s="20" t="s">
        <v>1648</v>
      </c>
      <c r="M284" s="4">
        <v>1.61571</v>
      </c>
      <c r="N284" s="20">
        <v>0.37645400000000001</v>
      </c>
      <c r="O284" s="20" t="s">
        <v>1649</v>
      </c>
      <c r="P284" s="4">
        <v>4.4223499999999998</v>
      </c>
      <c r="Q284" s="20">
        <v>0.77026099999999997</v>
      </c>
      <c r="R284" s="5" t="s">
        <v>1650</v>
      </c>
      <c r="S284" s="20">
        <v>3.67666</v>
      </c>
      <c r="T284" s="20">
        <v>0.38537500000000002</v>
      </c>
      <c r="U284" s="5">
        <v>0.260544</v>
      </c>
      <c r="AJ284" s="3"/>
      <c r="AK284" s="3"/>
      <c r="AL284" s="3"/>
      <c r="AM284" s="3"/>
      <c r="AW284" s="4"/>
      <c r="AX284" s="3"/>
      <c r="AY284" s="3"/>
      <c r="AZ284" s="4"/>
      <c r="BA284" s="3"/>
      <c r="BB284" s="3"/>
      <c r="BC284" s="4"/>
      <c r="BD284" s="3"/>
      <c r="BE284" s="3"/>
      <c r="BF284" s="4"/>
      <c r="BG284" s="3"/>
      <c r="BH284" s="3"/>
      <c r="BI284" s="4"/>
      <c r="BJ284" s="3"/>
      <c r="BK284" s="5"/>
    </row>
    <row r="285" spans="1:63">
      <c r="A285" s="4">
        <v>1.64225</v>
      </c>
      <c r="B285" s="20">
        <v>0.38658599999999999</v>
      </c>
      <c r="C285" s="20" t="s">
        <v>1651</v>
      </c>
      <c r="D285" s="4">
        <v>1.63182</v>
      </c>
      <c r="E285" s="20">
        <v>0.38720100000000002</v>
      </c>
      <c r="F285" s="20" t="s">
        <v>1652</v>
      </c>
      <c r="G285" s="4">
        <v>1.6378699999999999</v>
      </c>
      <c r="H285" s="20">
        <v>0.385598</v>
      </c>
      <c r="I285" s="20" t="s">
        <v>1653</v>
      </c>
      <c r="J285" s="4">
        <v>1.6420699999999999</v>
      </c>
      <c r="K285" s="20">
        <v>0.38373099999999999</v>
      </c>
      <c r="L285" s="20" t="s">
        <v>1654</v>
      </c>
      <c r="M285" s="4">
        <v>1.6189800000000001</v>
      </c>
      <c r="N285" s="20">
        <v>0.376724</v>
      </c>
      <c r="O285" s="20" t="s">
        <v>1655</v>
      </c>
      <c r="P285" s="4">
        <v>4.4337099999999996</v>
      </c>
      <c r="Q285" s="20">
        <v>0.77246000000000004</v>
      </c>
      <c r="R285" s="5" t="s">
        <v>1656</v>
      </c>
      <c r="S285" s="20">
        <v>3.65985</v>
      </c>
      <c r="T285" s="20">
        <v>0.38409100000000002</v>
      </c>
      <c r="U285" s="5">
        <v>0.26145000000000002</v>
      </c>
      <c r="AJ285" s="3"/>
      <c r="AK285" s="3"/>
      <c r="AL285" s="3"/>
      <c r="AM285" s="3"/>
      <c r="AW285" s="4"/>
      <c r="AX285" s="3"/>
      <c r="AY285" s="3"/>
      <c r="AZ285" s="4"/>
      <c r="BA285" s="3"/>
      <c r="BB285" s="3"/>
      <c r="BC285" s="4"/>
      <c r="BD285" s="3"/>
      <c r="BE285" s="3"/>
      <c r="BF285" s="4"/>
      <c r="BG285" s="3"/>
      <c r="BH285" s="3"/>
      <c r="BI285" s="4"/>
      <c r="BJ285" s="3"/>
      <c r="BK285" s="5"/>
    </row>
    <row r="286" spans="1:63">
      <c r="A286" s="4">
        <v>1.64618</v>
      </c>
      <c r="B286" s="20">
        <v>0.38617099999999999</v>
      </c>
      <c r="C286" s="20" t="s">
        <v>1657</v>
      </c>
      <c r="D286" s="4">
        <v>1.62961</v>
      </c>
      <c r="E286" s="20">
        <v>0.38553799999999999</v>
      </c>
      <c r="F286" s="20" t="s">
        <v>1658</v>
      </c>
      <c r="G286" s="4">
        <v>1.64377</v>
      </c>
      <c r="H286" s="20">
        <v>0.38671699999999998</v>
      </c>
      <c r="I286" s="20" t="s">
        <v>1659</v>
      </c>
      <c r="J286" s="4">
        <v>1.64151</v>
      </c>
      <c r="K286" s="20">
        <v>0.383774</v>
      </c>
      <c r="L286" s="20" t="s">
        <v>1660</v>
      </c>
      <c r="M286" s="4">
        <v>1.6177999999999999</v>
      </c>
      <c r="N286" s="20">
        <v>0.37603700000000001</v>
      </c>
      <c r="O286" s="20" t="s">
        <v>1661</v>
      </c>
      <c r="P286" s="4">
        <v>4.4261499999999998</v>
      </c>
      <c r="Q286" s="20">
        <v>0.76846899999999996</v>
      </c>
      <c r="R286" s="5" t="s">
        <v>1662</v>
      </c>
      <c r="S286" s="20">
        <v>3.6677</v>
      </c>
      <c r="T286" s="20">
        <v>0.38602300000000001</v>
      </c>
      <c r="U286" s="5">
        <v>0.260853</v>
      </c>
      <c r="AJ286" s="3"/>
      <c r="AK286" s="3"/>
      <c r="AL286" s="3"/>
      <c r="AM286" s="3"/>
      <c r="AW286" s="4"/>
      <c r="AX286" s="3"/>
      <c r="AY286" s="3"/>
      <c r="AZ286" s="4"/>
      <c r="BA286" s="3"/>
      <c r="BB286" s="3"/>
      <c r="BC286" s="4"/>
      <c r="BD286" s="3"/>
      <c r="BE286" s="3"/>
      <c r="BF286" s="4"/>
      <c r="BG286" s="3"/>
      <c r="BH286" s="3"/>
      <c r="BI286" s="4"/>
      <c r="BJ286" s="3"/>
      <c r="BK286" s="5"/>
    </row>
    <row r="287" spans="1:63">
      <c r="A287" s="4">
        <v>1.6440699999999999</v>
      </c>
      <c r="B287" s="20">
        <v>0.38741999999999999</v>
      </c>
      <c r="C287" s="20" t="s">
        <v>1663</v>
      </c>
      <c r="D287" s="4">
        <v>1.63472</v>
      </c>
      <c r="E287" s="20">
        <v>0.38754699999999997</v>
      </c>
      <c r="F287" s="20" t="s">
        <v>1664</v>
      </c>
      <c r="G287" s="4">
        <v>1.6435599999999999</v>
      </c>
      <c r="H287" s="20">
        <v>0.38674599999999998</v>
      </c>
      <c r="I287" s="20" t="s">
        <v>1665</v>
      </c>
      <c r="J287" s="4">
        <v>1.64655</v>
      </c>
      <c r="K287" s="20">
        <v>0.383575</v>
      </c>
      <c r="L287" s="20" t="s">
        <v>1666</v>
      </c>
      <c r="M287" s="4">
        <v>1.6208800000000001</v>
      </c>
      <c r="N287" s="20">
        <v>0.37594</v>
      </c>
      <c r="O287" s="20" t="s">
        <v>1667</v>
      </c>
      <c r="P287" s="4">
        <v>4.4335199999999997</v>
      </c>
      <c r="Q287" s="20">
        <v>0.77015500000000003</v>
      </c>
      <c r="R287" s="5" t="s">
        <v>1668</v>
      </c>
      <c r="S287" s="20">
        <v>3.6640000000000001</v>
      </c>
      <c r="T287" s="20">
        <v>0.38473800000000002</v>
      </c>
      <c r="U287" s="5">
        <v>0.26211600000000002</v>
      </c>
      <c r="AJ287" s="3"/>
      <c r="AK287" s="3"/>
      <c r="AL287" s="3"/>
      <c r="AM287" s="3"/>
      <c r="AW287" s="4"/>
      <c r="AX287" s="3"/>
      <c r="AY287" s="3"/>
      <c r="AZ287" s="4"/>
      <c r="BA287" s="3"/>
      <c r="BB287" s="3"/>
      <c r="BC287" s="4"/>
      <c r="BD287" s="3"/>
      <c r="BE287" s="3"/>
      <c r="BF287" s="4"/>
      <c r="BG287" s="3"/>
      <c r="BH287" s="3"/>
      <c r="BI287" s="4"/>
      <c r="BJ287" s="3"/>
      <c r="BK287" s="5"/>
    </row>
    <row r="288" spans="1:63">
      <c r="A288" s="4">
        <v>1.64344</v>
      </c>
      <c r="B288" s="20">
        <v>0.385185</v>
      </c>
      <c r="C288" s="20" t="s">
        <v>1669</v>
      </c>
      <c r="D288" s="4">
        <v>1.6323300000000001</v>
      </c>
      <c r="E288" s="20">
        <v>0.386934</v>
      </c>
      <c r="F288" s="20" t="s">
        <v>1670</v>
      </c>
      <c r="G288" s="4">
        <v>1.6431800000000001</v>
      </c>
      <c r="H288" s="20">
        <v>0.3856</v>
      </c>
      <c r="I288" s="20" t="s">
        <v>1671</v>
      </c>
      <c r="J288" s="4">
        <v>1.64517</v>
      </c>
      <c r="K288" s="20">
        <v>0.38291500000000001</v>
      </c>
      <c r="L288" s="20" t="s">
        <v>1672</v>
      </c>
      <c r="M288" s="4">
        <v>1.61683</v>
      </c>
      <c r="N288" s="20">
        <v>0.37684699999999999</v>
      </c>
      <c r="O288" s="20" t="s">
        <v>1673</v>
      </c>
      <c r="P288" s="4">
        <v>4.4345400000000001</v>
      </c>
      <c r="Q288" s="20">
        <v>0.77135900000000002</v>
      </c>
      <c r="R288" s="5" t="s">
        <v>1674</v>
      </c>
      <c r="S288" s="20">
        <v>3.6661899999999998</v>
      </c>
      <c r="T288" s="20">
        <v>0.38520799999999999</v>
      </c>
      <c r="U288" s="5">
        <v>0.26040400000000002</v>
      </c>
      <c r="AJ288" s="3"/>
      <c r="AK288" s="3"/>
      <c r="AL288" s="3"/>
      <c r="AM288" s="3"/>
      <c r="AW288" s="4"/>
      <c r="AX288" s="3"/>
      <c r="AY288" s="3"/>
      <c r="AZ288" s="4"/>
      <c r="BA288" s="3"/>
      <c r="BB288" s="3"/>
      <c r="BC288" s="4"/>
      <c r="BD288" s="3"/>
      <c r="BE288" s="3"/>
      <c r="BF288" s="4"/>
      <c r="BG288" s="3"/>
      <c r="BH288" s="3"/>
      <c r="BI288" s="4"/>
      <c r="BJ288" s="3"/>
      <c r="BK288" s="5"/>
    </row>
    <row r="289" spans="1:63">
      <c r="A289" s="4">
        <v>1.6472</v>
      </c>
      <c r="B289" s="20">
        <v>0.38709900000000003</v>
      </c>
      <c r="C289" s="20" t="s">
        <v>1675</v>
      </c>
      <c r="D289" s="4">
        <v>1.6319600000000001</v>
      </c>
      <c r="E289" s="20">
        <v>0.386156</v>
      </c>
      <c r="F289" s="20" t="s">
        <v>1676</v>
      </c>
      <c r="G289" s="4">
        <v>1.6412899999999999</v>
      </c>
      <c r="H289" s="20">
        <v>0.38515899999999997</v>
      </c>
      <c r="I289" s="20" t="s">
        <v>1677</v>
      </c>
      <c r="J289" s="4">
        <v>1.6405099999999999</v>
      </c>
      <c r="K289" s="20">
        <v>0.38414799999999999</v>
      </c>
      <c r="L289" s="20" t="s">
        <v>1678</v>
      </c>
      <c r="M289" s="4">
        <v>1.6192200000000001</v>
      </c>
      <c r="N289" s="20">
        <v>0.37631399999999998</v>
      </c>
      <c r="O289" s="20" t="s">
        <v>1679</v>
      </c>
      <c r="P289" s="4">
        <v>4.43689</v>
      </c>
      <c r="Q289" s="20">
        <v>0.76975199999999999</v>
      </c>
      <c r="R289" s="5" t="s">
        <v>1680</v>
      </c>
      <c r="S289" s="20">
        <v>3.6783600000000001</v>
      </c>
      <c r="T289" s="20">
        <v>0.38571100000000003</v>
      </c>
      <c r="U289" s="5">
        <v>0.25977</v>
      </c>
      <c r="AJ289" s="3"/>
      <c r="AK289" s="3"/>
      <c r="AL289" s="3"/>
      <c r="AM289" s="3"/>
      <c r="AW289" s="4"/>
      <c r="AX289" s="3"/>
      <c r="AY289" s="3"/>
      <c r="AZ289" s="4"/>
      <c r="BA289" s="3"/>
      <c r="BB289" s="3"/>
      <c r="BC289" s="4"/>
      <c r="BD289" s="3"/>
      <c r="BE289" s="3"/>
      <c r="BF289" s="4"/>
      <c r="BG289" s="3"/>
      <c r="BH289" s="3"/>
      <c r="BI289" s="4"/>
      <c r="BJ289" s="3"/>
      <c r="BK289" s="5"/>
    </row>
    <row r="290" spans="1:63">
      <c r="A290" s="4">
        <v>1.6438999999999999</v>
      </c>
      <c r="B290" s="20">
        <v>0.38739000000000001</v>
      </c>
      <c r="C290" s="20" t="s">
        <v>1681</v>
      </c>
      <c r="D290" s="4">
        <v>1.6301699999999999</v>
      </c>
      <c r="E290" s="20">
        <v>0.38562999999999997</v>
      </c>
      <c r="F290" s="20" t="s">
        <v>1682</v>
      </c>
      <c r="G290" s="4">
        <v>1.6411500000000001</v>
      </c>
      <c r="H290" s="20">
        <v>0.38570700000000002</v>
      </c>
      <c r="I290" s="20" t="s">
        <v>1683</v>
      </c>
      <c r="J290" s="4">
        <v>1.6364799999999999</v>
      </c>
      <c r="K290" s="20">
        <v>0.38223400000000002</v>
      </c>
      <c r="L290" s="20" t="s">
        <v>1684</v>
      </c>
      <c r="M290" s="4">
        <v>1.6213</v>
      </c>
      <c r="N290" s="20">
        <v>0.37583</v>
      </c>
      <c r="O290" s="20" t="s">
        <v>1685</v>
      </c>
      <c r="P290" s="4">
        <v>4.4232399999999998</v>
      </c>
      <c r="Q290" s="20">
        <v>0.769347</v>
      </c>
      <c r="R290" s="5" t="s">
        <v>1686</v>
      </c>
      <c r="S290" s="20">
        <v>3.6710600000000002</v>
      </c>
      <c r="T290" s="20">
        <v>0.38541700000000001</v>
      </c>
      <c r="U290" s="5">
        <v>0.26145299999999999</v>
      </c>
      <c r="AJ290" s="3"/>
      <c r="AK290" s="3"/>
      <c r="AL290" s="3"/>
      <c r="AM290" s="3"/>
      <c r="AW290" s="4"/>
      <c r="AX290" s="3"/>
      <c r="AY290" s="3"/>
      <c r="AZ290" s="4"/>
      <c r="BA290" s="3"/>
      <c r="BB290" s="3"/>
      <c r="BC290" s="4"/>
      <c r="BD290" s="3"/>
      <c r="BE290" s="3"/>
      <c r="BF290" s="4"/>
      <c r="BG290" s="3"/>
      <c r="BH290" s="3"/>
      <c r="BI290" s="4"/>
      <c r="BJ290" s="3"/>
      <c r="BK290" s="5"/>
    </row>
    <row r="291" spans="1:63">
      <c r="A291" s="4">
        <v>1.6495500000000001</v>
      </c>
      <c r="B291" s="20">
        <v>0.38630799999999998</v>
      </c>
      <c r="C291" s="20" t="s">
        <v>1687</v>
      </c>
      <c r="D291" s="4">
        <v>1.62941</v>
      </c>
      <c r="E291" s="20">
        <v>0.38666800000000001</v>
      </c>
      <c r="F291" s="20" t="s">
        <v>1688</v>
      </c>
      <c r="G291" s="4">
        <v>1.6406700000000001</v>
      </c>
      <c r="H291" s="20">
        <v>0.38643</v>
      </c>
      <c r="I291" s="20" t="s">
        <v>1689</v>
      </c>
      <c r="J291" s="4">
        <v>1.6427</v>
      </c>
      <c r="K291" s="20">
        <v>0.38229400000000002</v>
      </c>
      <c r="L291" s="20" t="s">
        <v>1690</v>
      </c>
      <c r="M291" s="4">
        <v>1.62276</v>
      </c>
      <c r="N291" s="20">
        <v>0.37747199999999997</v>
      </c>
      <c r="O291" s="20" t="s">
        <v>1691</v>
      </c>
      <c r="P291" s="4">
        <v>4.4330499999999997</v>
      </c>
      <c r="Q291" s="20">
        <v>0.77303699999999997</v>
      </c>
      <c r="R291" s="5" t="s">
        <v>1692</v>
      </c>
      <c r="S291" s="20">
        <v>3.66412</v>
      </c>
      <c r="T291" s="20">
        <v>0.38520199999999999</v>
      </c>
      <c r="U291" s="5">
        <v>0.26322800000000002</v>
      </c>
      <c r="AJ291" s="3"/>
      <c r="AK291" s="3"/>
      <c r="AL291" s="3"/>
      <c r="AM291" s="3"/>
      <c r="AW291" s="4"/>
      <c r="AX291" s="3"/>
      <c r="AY291" s="3"/>
      <c r="AZ291" s="4"/>
      <c r="BA291" s="3"/>
      <c r="BB291" s="3"/>
      <c r="BC291" s="4"/>
      <c r="BD291" s="3"/>
      <c r="BE291" s="3"/>
      <c r="BF291" s="4"/>
      <c r="BG291" s="3"/>
      <c r="BH291" s="3"/>
      <c r="BI291" s="4"/>
      <c r="BJ291" s="3"/>
      <c r="BK291" s="5"/>
    </row>
    <row r="292" spans="1:63">
      <c r="A292" s="4">
        <v>1.6454200000000001</v>
      </c>
      <c r="B292" s="20">
        <v>0.38743899999999998</v>
      </c>
      <c r="C292" s="20" t="s">
        <v>1693</v>
      </c>
      <c r="D292" s="4">
        <v>1.6324799999999999</v>
      </c>
      <c r="E292" s="20">
        <v>0.38747199999999998</v>
      </c>
      <c r="F292" s="20" t="s">
        <v>1694</v>
      </c>
      <c r="G292" s="4">
        <v>1.6440399999999999</v>
      </c>
      <c r="H292" s="20">
        <v>0.38617000000000001</v>
      </c>
      <c r="I292" s="20" t="s">
        <v>1695</v>
      </c>
      <c r="J292" s="4">
        <v>1.6341600000000001</v>
      </c>
      <c r="K292" s="20">
        <v>0.38129999999999997</v>
      </c>
      <c r="L292" s="20" t="s">
        <v>1696</v>
      </c>
      <c r="M292" s="4">
        <v>1.62188</v>
      </c>
      <c r="N292" s="20">
        <v>0.37593700000000002</v>
      </c>
      <c r="O292" s="20" t="s">
        <v>1697</v>
      </c>
      <c r="P292" s="4">
        <v>4.4216600000000001</v>
      </c>
      <c r="Q292" s="20">
        <v>0.76706300000000005</v>
      </c>
      <c r="R292" s="5" t="s">
        <v>1698</v>
      </c>
      <c r="S292" s="20">
        <v>3.6779500000000001</v>
      </c>
      <c r="T292" s="20">
        <v>0.38608100000000001</v>
      </c>
      <c r="U292" s="5">
        <v>0.26073800000000003</v>
      </c>
      <c r="AJ292" s="3"/>
      <c r="AK292" s="3"/>
      <c r="AL292" s="3"/>
      <c r="AM292" s="3"/>
      <c r="AW292" s="4"/>
      <c r="AX292" s="3"/>
      <c r="AY292" s="3"/>
      <c r="AZ292" s="4"/>
      <c r="BA292" s="3"/>
      <c r="BB292" s="3"/>
      <c r="BC292" s="4"/>
      <c r="BD292" s="3"/>
      <c r="BE292" s="3"/>
      <c r="BF292" s="4"/>
      <c r="BG292" s="3"/>
      <c r="BH292" s="3"/>
      <c r="BI292" s="4"/>
      <c r="BJ292" s="3"/>
      <c r="BK292" s="5"/>
    </row>
    <row r="293" spans="1:63">
      <c r="A293" s="4">
        <v>1.64639</v>
      </c>
      <c r="B293" s="20">
        <v>0.38585799999999998</v>
      </c>
      <c r="C293" s="20" t="s">
        <v>1699</v>
      </c>
      <c r="D293" s="4">
        <v>1.6293</v>
      </c>
      <c r="E293" s="20">
        <v>0.38612099999999999</v>
      </c>
      <c r="F293" s="20" t="s">
        <v>1700</v>
      </c>
      <c r="G293" s="4">
        <v>1.6414200000000001</v>
      </c>
      <c r="H293" s="20">
        <v>0.38597900000000002</v>
      </c>
      <c r="I293" s="20" t="s">
        <v>1701</v>
      </c>
      <c r="J293" s="4">
        <v>1.64262</v>
      </c>
      <c r="K293" s="20">
        <v>0.38226300000000002</v>
      </c>
      <c r="L293" s="20" t="s">
        <v>1702</v>
      </c>
      <c r="M293" s="4">
        <v>1.61818</v>
      </c>
      <c r="N293" s="20">
        <v>0.37742900000000001</v>
      </c>
      <c r="O293" s="20" t="s">
        <v>1703</v>
      </c>
      <c r="P293" s="4">
        <v>4.4260999999999999</v>
      </c>
      <c r="Q293" s="20">
        <v>0.77035699999999996</v>
      </c>
      <c r="R293" s="5" t="s">
        <v>1704</v>
      </c>
      <c r="S293" s="20">
        <v>3.6664300000000001</v>
      </c>
      <c r="T293" s="20">
        <v>0.38566400000000001</v>
      </c>
      <c r="U293" s="5">
        <v>0.26046599999999998</v>
      </c>
      <c r="AJ293" s="3"/>
      <c r="AK293" s="3"/>
      <c r="AL293" s="3"/>
      <c r="AM293" s="3"/>
      <c r="AW293" s="4"/>
      <c r="AX293" s="3"/>
      <c r="AY293" s="3"/>
      <c r="AZ293" s="4"/>
      <c r="BA293" s="3"/>
      <c r="BB293" s="3"/>
      <c r="BC293" s="4"/>
      <c r="BD293" s="3"/>
      <c r="BE293" s="3"/>
      <c r="BF293" s="4"/>
      <c r="BG293" s="3"/>
      <c r="BH293" s="3"/>
      <c r="BI293" s="4"/>
      <c r="BJ293" s="3"/>
      <c r="BK293" s="5"/>
    </row>
    <row r="294" spans="1:63">
      <c r="A294" s="4">
        <v>1.64289</v>
      </c>
      <c r="B294" s="20">
        <v>0.38660899999999998</v>
      </c>
      <c r="C294" s="20" t="s">
        <v>1705</v>
      </c>
      <c r="D294" s="4">
        <v>1.62968</v>
      </c>
      <c r="E294" s="20">
        <v>0.38714799999999999</v>
      </c>
      <c r="F294" s="20" t="s">
        <v>1706</v>
      </c>
      <c r="G294" s="4">
        <v>1.64364</v>
      </c>
      <c r="H294" s="20">
        <v>0.384959</v>
      </c>
      <c r="I294" s="20" t="s">
        <v>1707</v>
      </c>
      <c r="J294" s="4">
        <v>1.6394899999999999</v>
      </c>
      <c r="K294" s="20">
        <v>0.38356499999999999</v>
      </c>
      <c r="L294" s="20" t="s">
        <v>1708</v>
      </c>
      <c r="M294" s="4">
        <v>1.6225000000000001</v>
      </c>
      <c r="N294" s="20">
        <v>0.377166</v>
      </c>
      <c r="O294" s="20" t="s">
        <v>1709</v>
      </c>
      <c r="P294" s="4">
        <v>4.4234200000000001</v>
      </c>
      <c r="Q294" s="20">
        <v>0.76980099999999996</v>
      </c>
      <c r="R294" s="5" t="s">
        <v>1710</v>
      </c>
      <c r="S294" s="20">
        <v>3.6643500000000002</v>
      </c>
      <c r="T294" s="20">
        <v>0.38641999999999999</v>
      </c>
      <c r="U294" s="5">
        <v>0.26423400000000002</v>
      </c>
      <c r="AJ294" s="3"/>
      <c r="AK294" s="3"/>
      <c r="AL294" s="3"/>
      <c r="AM294" s="3"/>
      <c r="AW294" s="4"/>
      <c r="AX294" s="3"/>
      <c r="AY294" s="3"/>
      <c r="AZ294" s="4"/>
      <c r="BA294" s="3"/>
      <c r="BB294" s="3"/>
      <c r="BC294" s="4"/>
      <c r="BD294" s="3"/>
      <c r="BE294" s="3"/>
      <c r="BF294" s="4"/>
      <c r="BG294" s="3"/>
      <c r="BH294" s="3"/>
      <c r="BI294" s="4"/>
      <c r="BJ294" s="3"/>
      <c r="BK294" s="5"/>
    </row>
    <row r="295" spans="1:63">
      <c r="A295" s="4">
        <v>1.6437900000000001</v>
      </c>
      <c r="B295" s="20">
        <v>0.38648399999999999</v>
      </c>
      <c r="C295" s="20" t="s">
        <v>1711</v>
      </c>
      <c r="D295" s="4">
        <v>1.62914</v>
      </c>
      <c r="E295" s="20">
        <v>0.38727499999999998</v>
      </c>
      <c r="F295" s="20" t="s">
        <v>1712</v>
      </c>
      <c r="G295" s="4">
        <v>1.6429199999999999</v>
      </c>
      <c r="H295" s="20">
        <v>0.38670599999999999</v>
      </c>
      <c r="I295" s="20" t="s">
        <v>1713</v>
      </c>
      <c r="J295" s="4">
        <v>1.63717</v>
      </c>
      <c r="K295" s="20">
        <v>0.382461</v>
      </c>
      <c r="L295" s="20" t="s">
        <v>1714</v>
      </c>
      <c r="M295" s="4">
        <v>1.62256</v>
      </c>
      <c r="N295" s="20">
        <v>0.37761400000000001</v>
      </c>
      <c r="O295" s="20" t="s">
        <v>1715</v>
      </c>
      <c r="P295" s="4">
        <v>4.41709</v>
      </c>
      <c r="Q295" s="20">
        <v>0.76642600000000005</v>
      </c>
      <c r="R295" s="5" t="s">
        <v>1716</v>
      </c>
      <c r="S295" s="20">
        <v>3.66784</v>
      </c>
      <c r="T295" s="20">
        <v>0.38512200000000002</v>
      </c>
      <c r="U295" s="5">
        <v>0.26035599999999998</v>
      </c>
      <c r="AJ295" s="3"/>
      <c r="AK295" s="3"/>
      <c r="AL295" s="3"/>
      <c r="AM295" s="3"/>
      <c r="AW295" s="4"/>
      <c r="AX295" s="3"/>
      <c r="AY295" s="3"/>
      <c r="AZ295" s="4"/>
      <c r="BA295" s="3"/>
      <c r="BB295" s="3"/>
      <c r="BC295" s="4"/>
      <c r="BD295" s="3"/>
      <c r="BE295" s="3"/>
      <c r="BF295" s="4"/>
      <c r="BG295" s="3"/>
      <c r="BH295" s="3"/>
      <c r="BI295" s="4"/>
      <c r="BJ295" s="3"/>
      <c r="BK295" s="5"/>
    </row>
    <row r="296" spans="1:63">
      <c r="A296" s="4">
        <v>1.6431199999999999</v>
      </c>
      <c r="B296" s="20">
        <v>0.38453599999999999</v>
      </c>
      <c r="C296" s="20" t="s">
        <v>1717</v>
      </c>
      <c r="D296" s="4">
        <v>1.6348800000000001</v>
      </c>
      <c r="E296" s="20">
        <v>0.38648700000000002</v>
      </c>
      <c r="F296" s="20" t="s">
        <v>1718</v>
      </c>
      <c r="G296" s="4">
        <v>1.64083</v>
      </c>
      <c r="H296" s="20">
        <v>0.38581900000000002</v>
      </c>
      <c r="I296" s="20" t="s">
        <v>1719</v>
      </c>
      <c r="J296" s="4">
        <v>1.6405700000000001</v>
      </c>
      <c r="K296" s="20">
        <v>0.38386599999999999</v>
      </c>
      <c r="L296" s="20" t="s">
        <v>1720</v>
      </c>
      <c r="M296" s="4">
        <v>1.61879</v>
      </c>
      <c r="N296" s="20">
        <v>0.37690400000000002</v>
      </c>
      <c r="O296" s="20" t="s">
        <v>1721</v>
      </c>
      <c r="P296" s="4">
        <v>4.4306900000000002</v>
      </c>
      <c r="Q296" s="20">
        <v>0.77013399999999999</v>
      </c>
      <c r="R296" s="5" t="s">
        <v>1722</v>
      </c>
      <c r="S296" s="20">
        <v>3.66513</v>
      </c>
      <c r="T296" s="20">
        <v>0.38588299999999998</v>
      </c>
      <c r="U296" s="5">
        <v>0.261633</v>
      </c>
      <c r="AJ296" s="3"/>
      <c r="AK296" s="3"/>
      <c r="AL296" s="3"/>
      <c r="AM296" s="3"/>
      <c r="AW296" s="4"/>
      <c r="AX296" s="3"/>
      <c r="AY296" s="3"/>
      <c r="AZ296" s="4"/>
      <c r="BA296" s="3"/>
      <c r="BB296" s="3"/>
      <c r="BC296" s="4"/>
      <c r="BD296" s="3"/>
      <c r="BE296" s="3"/>
      <c r="BF296" s="4"/>
      <c r="BG296" s="3"/>
      <c r="BH296" s="3"/>
      <c r="BI296" s="4"/>
      <c r="BJ296" s="3"/>
      <c r="BK296" s="5"/>
    </row>
    <row r="297" spans="1:63">
      <c r="A297" s="4">
        <v>1.6458600000000001</v>
      </c>
      <c r="B297" s="20">
        <v>0.38765500000000003</v>
      </c>
      <c r="C297" s="20" t="s">
        <v>1723</v>
      </c>
      <c r="D297" s="4">
        <v>1.6317600000000001</v>
      </c>
      <c r="E297" s="20">
        <v>0.38704499999999997</v>
      </c>
      <c r="F297" s="20" t="s">
        <v>1724</v>
      </c>
      <c r="G297" s="4">
        <v>1.6367799999999999</v>
      </c>
      <c r="H297" s="20">
        <v>0.38417499999999999</v>
      </c>
      <c r="I297" s="20" t="s">
        <v>1725</v>
      </c>
      <c r="J297" s="4">
        <v>1.64123</v>
      </c>
      <c r="K297" s="20">
        <v>0.38345299999999999</v>
      </c>
      <c r="L297" s="20" t="s">
        <v>441</v>
      </c>
      <c r="M297" s="4">
        <v>1.62002</v>
      </c>
      <c r="N297" s="20">
        <v>0.37868200000000002</v>
      </c>
      <c r="O297" s="20" t="s">
        <v>1726</v>
      </c>
      <c r="P297" s="4">
        <v>4.4239499999999996</v>
      </c>
      <c r="Q297" s="20">
        <v>0.768285</v>
      </c>
      <c r="R297" s="5" t="s">
        <v>1727</v>
      </c>
      <c r="S297" s="20">
        <v>3.6637</v>
      </c>
      <c r="T297" s="20">
        <v>0.38505299999999998</v>
      </c>
      <c r="U297" s="5">
        <v>0.26227299999999998</v>
      </c>
      <c r="AJ297" s="3"/>
      <c r="AK297" s="3"/>
      <c r="AL297" s="3"/>
      <c r="AM297" s="3"/>
      <c r="AW297" s="4"/>
      <c r="AX297" s="3"/>
      <c r="AY297" s="3"/>
      <c r="AZ297" s="4"/>
      <c r="BA297" s="3"/>
      <c r="BB297" s="3"/>
      <c r="BC297" s="4"/>
      <c r="BD297" s="3"/>
      <c r="BE297" s="3"/>
      <c r="BF297" s="4"/>
      <c r="BG297" s="3"/>
      <c r="BH297" s="3"/>
      <c r="BI297" s="4"/>
      <c r="BJ297" s="3"/>
      <c r="BK297" s="5"/>
    </row>
    <row r="298" spans="1:63">
      <c r="A298" s="4">
        <v>1.6450199999999999</v>
      </c>
      <c r="B298" s="20">
        <v>0.38657799999999998</v>
      </c>
      <c r="C298" s="20" t="s">
        <v>1728</v>
      </c>
      <c r="D298" s="4">
        <v>1.63002</v>
      </c>
      <c r="E298" s="20">
        <v>0.38783099999999998</v>
      </c>
      <c r="F298" s="20" t="s">
        <v>1729</v>
      </c>
      <c r="G298" s="4">
        <v>1.6356299999999999</v>
      </c>
      <c r="H298" s="20">
        <v>0.38477600000000001</v>
      </c>
      <c r="I298" s="20" t="s">
        <v>1730</v>
      </c>
      <c r="J298" s="4">
        <v>1.6443700000000001</v>
      </c>
      <c r="K298" s="20">
        <v>0.38319599999999998</v>
      </c>
      <c r="L298" s="20" t="s">
        <v>1731</v>
      </c>
      <c r="M298" s="4">
        <v>1.6236699999999999</v>
      </c>
      <c r="N298" s="20">
        <v>0.37645200000000001</v>
      </c>
      <c r="O298" s="20" t="s">
        <v>1732</v>
      </c>
      <c r="P298" s="4">
        <v>4.4298500000000001</v>
      </c>
      <c r="Q298" s="20">
        <v>0.76924899999999996</v>
      </c>
      <c r="R298" s="5" t="s">
        <v>1733</v>
      </c>
      <c r="S298" s="20">
        <v>3.6669</v>
      </c>
      <c r="T298" s="20">
        <v>0.38523600000000002</v>
      </c>
      <c r="U298" s="5">
        <v>0.26233000000000001</v>
      </c>
      <c r="AJ298" s="3"/>
      <c r="AK298" s="3"/>
      <c r="AL298" s="3"/>
      <c r="AM298" s="3"/>
      <c r="AW298" s="4"/>
      <c r="AX298" s="3"/>
      <c r="AY298" s="3"/>
      <c r="AZ298" s="4"/>
      <c r="BA298" s="3"/>
      <c r="BB298" s="3"/>
      <c r="BC298" s="4"/>
      <c r="BD298" s="3"/>
      <c r="BE298" s="3"/>
      <c r="BF298" s="4"/>
      <c r="BG298" s="3"/>
      <c r="BH298" s="3"/>
      <c r="BI298" s="4"/>
      <c r="BJ298" s="3"/>
      <c r="BK298" s="5"/>
    </row>
    <row r="299" spans="1:63">
      <c r="A299" s="4">
        <v>1.6424000000000001</v>
      </c>
      <c r="B299" s="20">
        <v>0.38646999999999998</v>
      </c>
      <c r="C299" s="20" t="s">
        <v>1734</v>
      </c>
      <c r="D299" s="4">
        <v>1.6307700000000001</v>
      </c>
      <c r="E299" s="20">
        <v>0.38724199999999998</v>
      </c>
      <c r="F299" s="20" t="s">
        <v>1735</v>
      </c>
      <c r="G299" s="4">
        <v>1.63388</v>
      </c>
      <c r="H299" s="20">
        <v>0.38278800000000002</v>
      </c>
      <c r="I299" s="20" t="s">
        <v>1736</v>
      </c>
      <c r="J299" s="4">
        <v>1.6436500000000001</v>
      </c>
      <c r="K299" s="20">
        <v>0.38505699999999998</v>
      </c>
      <c r="L299" s="20" t="s">
        <v>1737</v>
      </c>
      <c r="M299" s="4">
        <v>1.6182799999999999</v>
      </c>
      <c r="N299" s="20">
        <v>0.37537599999999999</v>
      </c>
      <c r="O299" s="20" t="s">
        <v>1738</v>
      </c>
      <c r="P299" s="4">
        <v>4.4256700000000002</v>
      </c>
      <c r="Q299" s="20">
        <v>0.76848300000000003</v>
      </c>
      <c r="R299" s="5" t="s">
        <v>1739</v>
      </c>
      <c r="S299" s="20">
        <v>3.67123</v>
      </c>
      <c r="T299" s="20">
        <v>0.38552799999999998</v>
      </c>
      <c r="U299" s="5">
        <v>0.26174199999999997</v>
      </c>
      <c r="AJ299" s="3"/>
      <c r="AK299" s="3"/>
      <c r="AL299" s="3"/>
      <c r="AM299" s="3"/>
      <c r="AW299" s="4"/>
      <c r="AX299" s="3"/>
      <c r="AY299" s="3"/>
      <c r="AZ299" s="4"/>
      <c r="BA299" s="3"/>
      <c r="BB299" s="3"/>
      <c r="BC299" s="4"/>
      <c r="BD299" s="3"/>
      <c r="BE299" s="3"/>
      <c r="BF299" s="4"/>
      <c r="BG299" s="3"/>
      <c r="BH299" s="3"/>
      <c r="BI299" s="4"/>
      <c r="BJ299" s="3"/>
      <c r="BK299" s="5"/>
    </row>
    <row r="300" spans="1:63">
      <c r="A300" s="4">
        <v>1.6465700000000001</v>
      </c>
      <c r="B300" s="20">
        <v>0.38742500000000002</v>
      </c>
      <c r="C300" s="20" t="s">
        <v>1740</v>
      </c>
      <c r="D300" s="4">
        <v>1.63164</v>
      </c>
      <c r="E300" s="20">
        <v>0.38754699999999997</v>
      </c>
      <c r="F300" s="20" t="s">
        <v>1741</v>
      </c>
      <c r="G300" s="4">
        <v>1.63228</v>
      </c>
      <c r="H300" s="20">
        <v>0.38460499999999997</v>
      </c>
      <c r="I300" s="20" t="s">
        <v>1742</v>
      </c>
      <c r="J300" s="4">
        <v>1.64272</v>
      </c>
      <c r="K300" s="20">
        <v>0.38425700000000002</v>
      </c>
      <c r="L300" s="20" t="s">
        <v>1743</v>
      </c>
      <c r="M300" s="4">
        <v>1.6254</v>
      </c>
      <c r="N300" s="20">
        <v>0.37734800000000002</v>
      </c>
      <c r="O300" s="20" t="s">
        <v>1744</v>
      </c>
      <c r="P300" s="4">
        <v>4.4435099999999998</v>
      </c>
      <c r="Q300" s="20">
        <v>0.774864</v>
      </c>
      <c r="R300" s="5" t="s">
        <v>1745</v>
      </c>
      <c r="S300" s="20">
        <v>3.6680600000000001</v>
      </c>
      <c r="T300" s="20">
        <v>0.384351</v>
      </c>
      <c r="U300" s="5">
        <v>0.260994</v>
      </c>
      <c r="AJ300" s="3"/>
      <c r="AK300" s="3"/>
      <c r="AL300" s="3"/>
      <c r="AM300" s="3"/>
      <c r="AW300" s="4"/>
      <c r="AX300" s="3"/>
      <c r="AY300" s="3"/>
      <c r="AZ300" s="4"/>
      <c r="BA300" s="3"/>
      <c r="BB300" s="3"/>
      <c r="BC300" s="4"/>
      <c r="BD300" s="3"/>
      <c r="BE300" s="3"/>
      <c r="BF300" s="4"/>
      <c r="BG300" s="3"/>
      <c r="BH300" s="3"/>
      <c r="BI300" s="4"/>
      <c r="BJ300" s="3"/>
      <c r="BK300" s="5"/>
    </row>
    <row r="301" spans="1:63">
      <c r="A301" s="4">
        <v>1.6500900000000001</v>
      </c>
      <c r="B301" s="20">
        <v>0.38780500000000001</v>
      </c>
      <c r="C301" s="20" t="s">
        <v>1746</v>
      </c>
      <c r="D301" s="4">
        <v>1.6281300000000001</v>
      </c>
      <c r="E301" s="20">
        <v>0.38580999999999999</v>
      </c>
      <c r="F301" s="20" t="s">
        <v>1747</v>
      </c>
      <c r="G301" s="4">
        <v>1.62304</v>
      </c>
      <c r="H301" s="20">
        <v>0.38246999999999998</v>
      </c>
      <c r="I301" s="20" t="s">
        <v>1748</v>
      </c>
      <c r="J301" s="4">
        <v>1.6406700000000001</v>
      </c>
      <c r="K301" s="20">
        <v>0.383938</v>
      </c>
      <c r="L301" s="20" t="s">
        <v>1749</v>
      </c>
      <c r="M301" s="4">
        <v>1.62104</v>
      </c>
      <c r="N301" s="20">
        <v>0.375641</v>
      </c>
      <c r="O301" s="20" t="s">
        <v>1750</v>
      </c>
      <c r="P301" s="4">
        <v>4.4242600000000003</v>
      </c>
      <c r="Q301" s="20">
        <v>0.76999600000000001</v>
      </c>
      <c r="R301" s="5" t="s">
        <v>1751</v>
      </c>
      <c r="S301" s="20">
        <v>3.67347</v>
      </c>
      <c r="T301" s="20">
        <v>0.385237</v>
      </c>
      <c r="U301" s="5">
        <v>0.25955400000000001</v>
      </c>
      <c r="AJ301" s="3"/>
      <c r="AK301" s="3"/>
      <c r="AL301" s="3"/>
      <c r="AM301" s="3"/>
      <c r="AW301" s="4"/>
      <c r="AX301" s="3"/>
      <c r="AY301" s="3"/>
      <c r="AZ301" s="4"/>
      <c r="BA301" s="3"/>
      <c r="BB301" s="3"/>
      <c r="BC301" s="4"/>
      <c r="BD301" s="3"/>
      <c r="BE301" s="3"/>
      <c r="BF301" s="4"/>
      <c r="BG301" s="3"/>
      <c r="BH301" s="3"/>
      <c r="BI301" s="4"/>
      <c r="BJ301" s="3"/>
      <c r="BK301" s="5"/>
    </row>
    <row r="302" spans="1:63">
      <c r="A302" s="4">
        <v>1.6446799999999999</v>
      </c>
      <c r="B302" s="20">
        <v>0.38595600000000002</v>
      </c>
      <c r="C302" s="20" t="s">
        <v>1752</v>
      </c>
      <c r="D302" s="4">
        <v>1.62791</v>
      </c>
      <c r="E302" s="20">
        <v>0.38520399999999999</v>
      </c>
      <c r="F302" s="20" t="s">
        <v>1753</v>
      </c>
      <c r="G302" s="4">
        <v>1.6247499999999999</v>
      </c>
      <c r="H302" s="20">
        <v>0.38253700000000002</v>
      </c>
      <c r="I302" s="20" t="s">
        <v>1754</v>
      </c>
      <c r="J302" s="4">
        <v>1.6354</v>
      </c>
      <c r="K302" s="20">
        <v>0.38246999999999998</v>
      </c>
      <c r="L302" s="20" t="s">
        <v>1755</v>
      </c>
      <c r="M302" s="4">
        <v>1.61287</v>
      </c>
      <c r="N302" s="20">
        <v>0.37662299999999999</v>
      </c>
      <c r="O302" s="20" t="s">
        <v>1756</v>
      </c>
      <c r="P302" s="4">
        <v>4.4390499999999999</v>
      </c>
      <c r="Q302" s="20">
        <v>0.77117800000000003</v>
      </c>
      <c r="R302" s="5" t="s">
        <v>1757</v>
      </c>
      <c r="S302" s="20">
        <v>3.6660900000000001</v>
      </c>
      <c r="T302" s="20">
        <v>0.38527600000000001</v>
      </c>
      <c r="U302" s="5">
        <v>0.26222200000000001</v>
      </c>
      <c r="AJ302" s="3"/>
      <c r="AK302" s="3"/>
      <c r="AL302" s="3"/>
      <c r="AM302" s="3"/>
      <c r="AW302" s="4"/>
      <c r="AX302" s="3"/>
      <c r="AY302" s="3"/>
      <c r="AZ302" s="4"/>
      <c r="BA302" s="3"/>
      <c r="BB302" s="3"/>
      <c r="BC302" s="4"/>
      <c r="BD302" s="3"/>
      <c r="BE302" s="3"/>
      <c r="BF302" s="4"/>
      <c r="BG302" s="3"/>
      <c r="BH302" s="3"/>
      <c r="BI302" s="4"/>
      <c r="BJ302" s="3"/>
      <c r="BK302" s="5"/>
    </row>
    <row r="303" spans="1:63">
      <c r="A303" s="4">
        <v>1.6497299999999999</v>
      </c>
      <c r="B303" s="20">
        <v>0.38760899999999998</v>
      </c>
      <c r="C303" s="20" t="s">
        <v>1758</v>
      </c>
      <c r="D303" s="4">
        <v>1.6321099999999999</v>
      </c>
      <c r="E303" s="20">
        <v>0.38716299999999998</v>
      </c>
      <c r="F303" s="20" t="s">
        <v>1759</v>
      </c>
      <c r="G303" s="4">
        <v>1.62294</v>
      </c>
      <c r="H303" s="20">
        <v>0.38132500000000003</v>
      </c>
      <c r="I303" s="20" t="s">
        <v>1760</v>
      </c>
      <c r="J303" s="4">
        <v>1.63931</v>
      </c>
      <c r="K303" s="20">
        <v>0.38285599999999997</v>
      </c>
      <c r="L303" s="20" t="s">
        <v>1761</v>
      </c>
      <c r="M303" s="4">
        <v>1.6182099999999999</v>
      </c>
      <c r="N303" s="20">
        <v>0.37675500000000001</v>
      </c>
      <c r="O303" s="20" t="s">
        <v>1762</v>
      </c>
      <c r="P303" s="4">
        <v>4.4370599999999998</v>
      </c>
      <c r="Q303" s="20">
        <v>0.77297199999999999</v>
      </c>
      <c r="R303" s="5" t="s">
        <v>1763</v>
      </c>
      <c r="S303" s="20">
        <v>3.6621999999999999</v>
      </c>
      <c r="T303" s="20">
        <v>0.38434099999999999</v>
      </c>
      <c r="U303" s="5">
        <v>0.26805800000000002</v>
      </c>
      <c r="AJ303" s="3"/>
      <c r="AK303" s="3"/>
      <c r="AL303" s="3"/>
      <c r="AM303" s="3"/>
      <c r="AW303" s="4"/>
      <c r="AX303" s="3"/>
      <c r="AY303" s="3"/>
      <c r="AZ303" s="4"/>
      <c r="BA303" s="3"/>
      <c r="BB303" s="3"/>
      <c r="BC303" s="4"/>
      <c r="BD303" s="3"/>
      <c r="BE303" s="3"/>
      <c r="BF303" s="4"/>
      <c r="BG303" s="3"/>
      <c r="BH303" s="3"/>
      <c r="BI303" s="4"/>
      <c r="BJ303" s="3"/>
      <c r="BK303" s="5"/>
    </row>
    <row r="304" spans="1:63">
      <c r="A304" s="4">
        <v>1.64486</v>
      </c>
      <c r="B304" s="20">
        <v>0.38642199999999999</v>
      </c>
      <c r="C304" s="20" t="s">
        <v>1764</v>
      </c>
      <c r="D304" s="4">
        <v>1.63361</v>
      </c>
      <c r="E304" s="20">
        <v>0.38505899999999998</v>
      </c>
      <c r="F304" s="20" t="s">
        <v>1765</v>
      </c>
      <c r="G304" s="4">
        <v>1.61697</v>
      </c>
      <c r="H304" s="20">
        <v>0.380554</v>
      </c>
      <c r="I304" s="20" t="s">
        <v>1766</v>
      </c>
      <c r="J304" s="4">
        <v>1.6397699999999999</v>
      </c>
      <c r="K304" s="20">
        <v>0.383797</v>
      </c>
      <c r="L304" s="20" t="s">
        <v>1767</v>
      </c>
      <c r="M304" s="4">
        <v>1.6178999999999999</v>
      </c>
      <c r="N304" s="20">
        <v>0.37634600000000001</v>
      </c>
      <c r="O304" s="20" t="s">
        <v>1768</v>
      </c>
      <c r="P304" s="4">
        <v>4.4298000000000002</v>
      </c>
      <c r="Q304" s="20">
        <v>0.76988299999999998</v>
      </c>
      <c r="R304" s="5" t="s">
        <v>1769</v>
      </c>
      <c r="S304" s="20">
        <v>3.6567799999999999</v>
      </c>
      <c r="T304" s="20">
        <v>0.384741</v>
      </c>
      <c r="U304" s="5">
        <v>0.25996900000000001</v>
      </c>
      <c r="AJ304" s="3"/>
      <c r="AK304" s="3"/>
      <c r="AL304" s="3"/>
      <c r="AM304" s="3"/>
      <c r="AW304" s="4"/>
      <c r="AX304" s="3"/>
      <c r="AY304" s="3"/>
      <c r="AZ304" s="4"/>
      <c r="BA304" s="3"/>
      <c r="BB304" s="3"/>
      <c r="BC304" s="4"/>
      <c r="BD304" s="3"/>
      <c r="BE304" s="3"/>
      <c r="BF304" s="4"/>
      <c r="BG304" s="3"/>
      <c r="BH304" s="3"/>
      <c r="BI304" s="4"/>
      <c r="BJ304" s="3"/>
      <c r="BK304" s="5"/>
    </row>
    <row r="305" spans="1:63">
      <c r="A305" s="4">
        <v>1.64558</v>
      </c>
      <c r="B305" s="20">
        <v>0.38672600000000001</v>
      </c>
      <c r="C305" s="20" t="s">
        <v>1770</v>
      </c>
      <c r="D305" s="4">
        <v>1.6322700000000001</v>
      </c>
      <c r="E305" s="20">
        <v>0.38743</v>
      </c>
      <c r="F305" s="20" t="s">
        <v>1771</v>
      </c>
      <c r="G305" s="4">
        <v>1.6138399999999999</v>
      </c>
      <c r="H305" s="20">
        <v>0.37949500000000003</v>
      </c>
      <c r="I305" s="20" t="s">
        <v>1772</v>
      </c>
      <c r="J305" s="4">
        <v>1.63792</v>
      </c>
      <c r="K305" s="20">
        <v>0.38303599999999999</v>
      </c>
      <c r="L305" s="20" t="s">
        <v>1773</v>
      </c>
      <c r="M305" s="4">
        <v>1.6152</v>
      </c>
      <c r="N305" s="20">
        <v>0.37604199999999999</v>
      </c>
      <c r="O305" s="20" t="s">
        <v>1774</v>
      </c>
      <c r="P305" s="4">
        <v>4.4255699999999996</v>
      </c>
      <c r="Q305" s="20">
        <v>0.76807199999999998</v>
      </c>
      <c r="R305" s="5" t="s">
        <v>1775</v>
      </c>
      <c r="S305" s="20">
        <v>3.6646999999999998</v>
      </c>
      <c r="T305" s="20">
        <v>0.385602</v>
      </c>
      <c r="U305" s="5">
        <v>0.26170599999999999</v>
      </c>
      <c r="AJ305" s="3"/>
      <c r="AK305" s="3"/>
      <c r="AL305" s="3"/>
      <c r="AM305" s="3"/>
      <c r="AW305" s="4"/>
      <c r="AX305" s="3"/>
      <c r="AY305" s="3"/>
      <c r="AZ305" s="4"/>
      <c r="BA305" s="3"/>
      <c r="BB305" s="3"/>
      <c r="BC305" s="4"/>
      <c r="BD305" s="3"/>
      <c r="BE305" s="3"/>
      <c r="BF305" s="4"/>
      <c r="BG305" s="3"/>
      <c r="BH305" s="3"/>
      <c r="BI305" s="4"/>
      <c r="BJ305" s="3"/>
      <c r="BK305" s="5"/>
    </row>
    <row r="306" spans="1:63">
      <c r="A306" s="4">
        <v>1.64558</v>
      </c>
      <c r="B306" s="20">
        <v>0.38603700000000002</v>
      </c>
      <c r="C306" s="20" t="s">
        <v>1776</v>
      </c>
      <c r="D306" s="4">
        <v>1.63212</v>
      </c>
      <c r="E306" s="20">
        <v>0.38674700000000001</v>
      </c>
      <c r="F306" s="20" t="s">
        <v>1777</v>
      </c>
      <c r="G306" s="4">
        <v>1.61049</v>
      </c>
      <c r="H306" s="20">
        <v>0.37987500000000002</v>
      </c>
      <c r="I306" s="20" t="s">
        <v>1778</v>
      </c>
      <c r="J306" s="4">
        <v>1.63889</v>
      </c>
      <c r="K306" s="20">
        <v>0.382963</v>
      </c>
      <c r="L306" s="20" t="s">
        <v>1779</v>
      </c>
      <c r="M306" s="4">
        <v>1.6164499999999999</v>
      </c>
      <c r="N306" s="20">
        <v>0.376975</v>
      </c>
      <c r="O306" s="20" t="s">
        <v>1780</v>
      </c>
      <c r="P306" s="4">
        <v>4.4323199999999998</v>
      </c>
      <c r="Q306" s="20">
        <v>0.77171699999999999</v>
      </c>
      <c r="R306" s="5" t="s">
        <v>1781</v>
      </c>
      <c r="S306" s="20">
        <v>3.66892</v>
      </c>
      <c r="T306" s="20">
        <v>0.38489499999999999</v>
      </c>
      <c r="U306" s="5">
        <v>0.26047199999999998</v>
      </c>
      <c r="AJ306" s="3"/>
      <c r="AK306" s="3"/>
      <c r="AL306" s="3"/>
      <c r="AM306" s="3"/>
      <c r="AW306" s="4"/>
      <c r="AX306" s="3"/>
      <c r="AY306" s="3"/>
      <c r="AZ306" s="4"/>
      <c r="BA306" s="3"/>
      <c r="BB306" s="3"/>
      <c r="BC306" s="4"/>
      <c r="BD306" s="3"/>
      <c r="BE306" s="3"/>
      <c r="BF306" s="4"/>
      <c r="BG306" s="3"/>
      <c r="BH306" s="3"/>
      <c r="BI306" s="4"/>
      <c r="BJ306" s="3"/>
      <c r="BK306" s="5"/>
    </row>
    <row r="307" spans="1:63">
      <c r="A307" s="4">
        <v>1.6454500000000001</v>
      </c>
      <c r="B307" s="20">
        <v>0.385826</v>
      </c>
      <c r="C307" s="20" t="s">
        <v>1782</v>
      </c>
      <c r="D307" s="4">
        <v>1.6294500000000001</v>
      </c>
      <c r="E307" s="20">
        <v>0.38539899999999999</v>
      </c>
      <c r="F307" s="20" t="s">
        <v>1783</v>
      </c>
      <c r="G307" s="4">
        <v>1.60826</v>
      </c>
      <c r="H307" s="20">
        <v>0.37824600000000003</v>
      </c>
      <c r="I307" s="20" t="s">
        <v>1784</v>
      </c>
      <c r="J307" s="4">
        <v>1.64181</v>
      </c>
      <c r="K307" s="20">
        <v>0.384496</v>
      </c>
      <c r="L307" s="20" t="s">
        <v>1785</v>
      </c>
      <c r="M307" s="4">
        <v>1.6188499999999999</v>
      </c>
      <c r="N307" s="20">
        <v>0.37664900000000001</v>
      </c>
      <c r="O307" s="20" t="s">
        <v>1786</v>
      </c>
      <c r="P307" s="4">
        <v>4.4162400000000002</v>
      </c>
      <c r="Q307" s="20">
        <v>0.76799499999999998</v>
      </c>
      <c r="R307" s="5" t="s">
        <v>1787</v>
      </c>
      <c r="S307" s="20">
        <v>3.6572499999999999</v>
      </c>
      <c r="T307" s="20">
        <v>0.38358199999999998</v>
      </c>
      <c r="U307" s="5">
        <v>0.261521</v>
      </c>
      <c r="AJ307" s="3"/>
      <c r="AK307" s="3"/>
      <c r="AL307" s="3"/>
      <c r="AM307" s="3"/>
      <c r="AW307" s="4"/>
      <c r="AX307" s="3"/>
      <c r="AY307" s="3"/>
      <c r="AZ307" s="4"/>
      <c r="BA307" s="3"/>
      <c r="BB307" s="3"/>
      <c r="BC307" s="4"/>
      <c r="BD307" s="3"/>
      <c r="BE307" s="3"/>
      <c r="BF307" s="4"/>
      <c r="BG307" s="3"/>
      <c r="BH307" s="3"/>
      <c r="BI307" s="4"/>
      <c r="BJ307" s="3"/>
      <c r="BK307" s="5"/>
    </row>
    <row r="308" spans="1:63">
      <c r="A308" s="4">
        <v>1.64385</v>
      </c>
      <c r="B308" s="20">
        <v>0.38391500000000001</v>
      </c>
      <c r="C308" s="20" t="s">
        <v>1788</v>
      </c>
      <c r="D308" s="4">
        <v>1.63357</v>
      </c>
      <c r="E308" s="20">
        <v>0.38617000000000001</v>
      </c>
      <c r="F308" s="20" t="s">
        <v>1789</v>
      </c>
      <c r="G308" s="4">
        <v>1.62341</v>
      </c>
      <c r="H308" s="20">
        <v>0.38243700000000003</v>
      </c>
      <c r="I308" s="20" t="s">
        <v>1790</v>
      </c>
      <c r="J308" s="4">
        <v>1.6378999999999999</v>
      </c>
      <c r="K308" s="20">
        <v>0.38268000000000002</v>
      </c>
      <c r="L308" s="20" t="s">
        <v>1791</v>
      </c>
      <c r="M308" s="4">
        <v>1.6186700000000001</v>
      </c>
      <c r="N308" s="20">
        <v>0.37697799999999998</v>
      </c>
      <c r="O308" s="20" t="s">
        <v>1792</v>
      </c>
      <c r="P308" s="4">
        <v>4.4146299999999998</v>
      </c>
      <c r="Q308" s="20">
        <v>0.76844900000000005</v>
      </c>
      <c r="R308" s="5" t="s">
        <v>1793</v>
      </c>
      <c r="S308" s="20">
        <v>3.6599499999999998</v>
      </c>
      <c r="T308" s="20">
        <v>0.38425199999999998</v>
      </c>
      <c r="U308" s="5">
        <v>0.26463999999999999</v>
      </c>
      <c r="AJ308" s="3"/>
      <c r="AK308" s="3"/>
      <c r="AL308" s="3"/>
      <c r="AM308" s="3"/>
      <c r="AW308" s="4"/>
      <c r="AX308" s="3"/>
      <c r="AY308" s="3"/>
      <c r="AZ308" s="4"/>
      <c r="BA308" s="3"/>
      <c r="BB308" s="3"/>
      <c r="BC308" s="4"/>
      <c r="BD308" s="3"/>
      <c r="BE308" s="3"/>
      <c r="BF308" s="4"/>
      <c r="BG308" s="3"/>
      <c r="BH308" s="3"/>
      <c r="BI308" s="4"/>
      <c r="BJ308" s="3"/>
      <c r="BK308" s="5"/>
    </row>
    <row r="309" spans="1:63">
      <c r="A309" s="4">
        <v>1.64489</v>
      </c>
      <c r="B309" s="20">
        <v>0.38708700000000001</v>
      </c>
      <c r="C309" s="20" t="s">
        <v>1794</v>
      </c>
      <c r="D309" s="4">
        <v>1.63327</v>
      </c>
      <c r="E309" s="20">
        <v>0.38731500000000002</v>
      </c>
      <c r="F309" s="20" t="s">
        <v>684</v>
      </c>
      <c r="G309" s="4">
        <v>1.6223799999999999</v>
      </c>
      <c r="H309" s="20">
        <v>0.38267499999999999</v>
      </c>
      <c r="I309" s="20" t="s">
        <v>1795</v>
      </c>
      <c r="J309" s="4">
        <v>1.64236</v>
      </c>
      <c r="K309" s="20">
        <v>0.38362000000000002</v>
      </c>
      <c r="L309" s="20" t="s">
        <v>1796</v>
      </c>
      <c r="M309" s="4">
        <v>1.6178900000000001</v>
      </c>
      <c r="N309" s="20">
        <v>0.37689800000000001</v>
      </c>
      <c r="O309" s="20" t="s">
        <v>1797</v>
      </c>
      <c r="P309" s="4">
        <v>4.4216100000000003</v>
      </c>
      <c r="Q309" s="20">
        <v>0.77310599999999996</v>
      </c>
      <c r="R309" s="5" t="s">
        <v>1798</v>
      </c>
      <c r="S309" s="20">
        <v>3.6541600000000001</v>
      </c>
      <c r="T309" s="20">
        <v>0.38416499999999998</v>
      </c>
      <c r="U309" s="5">
        <v>0.26128699999999999</v>
      </c>
      <c r="AJ309" s="3"/>
      <c r="AK309" s="3"/>
      <c r="AL309" s="3"/>
      <c r="AM309" s="3"/>
      <c r="AW309" s="4"/>
      <c r="AX309" s="3"/>
      <c r="AY309" s="3"/>
      <c r="AZ309" s="4"/>
      <c r="BA309" s="3"/>
      <c r="BB309" s="3"/>
      <c r="BC309" s="4"/>
      <c r="BD309" s="3"/>
      <c r="BE309" s="3"/>
      <c r="BF309" s="4"/>
      <c r="BG309" s="3"/>
      <c r="BH309" s="3"/>
      <c r="BI309" s="4"/>
      <c r="BJ309" s="3"/>
      <c r="BK309" s="5"/>
    </row>
    <row r="310" spans="1:63">
      <c r="A310" s="4">
        <v>1.6432500000000001</v>
      </c>
      <c r="B310" s="20">
        <v>0.38598700000000002</v>
      </c>
      <c r="C310" s="20" t="s">
        <v>1799</v>
      </c>
      <c r="D310" s="4">
        <v>1.6308100000000001</v>
      </c>
      <c r="E310" s="20">
        <v>0.38518799999999997</v>
      </c>
      <c r="F310" s="20" t="s">
        <v>1800</v>
      </c>
      <c r="G310" s="4">
        <v>1.6266099999999999</v>
      </c>
      <c r="H310" s="20">
        <v>0.382218</v>
      </c>
      <c r="I310" s="20" t="s">
        <v>1801</v>
      </c>
      <c r="J310" s="4">
        <v>1.6416299999999999</v>
      </c>
      <c r="K310" s="20">
        <v>0.38450899999999999</v>
      </c>
      <c r="L310" s="20" t="s">
        <v>1802</v>
      </c>
      <c r="M310" s="4">
        <v>1.6208199999999999</v>
      </c>
      <c r="N310" s="20">
        <v>0.376944</v>
      </c>
      <c r="O310" s="20" t="s">
        <v>1803</v>
      </c>
      <c r="P310" s="4">
        <v>4.4200600000000003</v>
      </c>
      <c r="Q310" s="20">
        <v>0.77091699999999996</v>
      </c>
      <c r="R310" s="5" t="s">
        <v>1804</v>
      </c>
      <c r="S310" s="20">
        <v>3.67361</v>
      </c>
      <c r="T310" s="20">
        <v>0.38516899999999998</v>
      </c>
      <c r="U310" s="5">
        <v>0.25896200000000003</v>
      </c>
      <c r="AJ310" s="3"/>
      <c r="AK310" s="3"/>
      <c r="AL310" s="3"/>
      <c r="AM310" s="3"/>
      <c r="AW310" s="4"/>
      <c r="AX310" s="3"/>
      <c r="AY310" s="3"/>
      <c r="AZ310" s="4"/>
      <c r="BA310" s="3"/>
      <c r="BB310" s="3"/>
      <c r="BC310" s="4"/>
      <c r="BD310" s="3"/>
      <c r="BE310" s="3"/>
      <c r="BF310" s="4"/>
      <c r="BG310" s="3"/>
      <c r="BH310" s="3"/>
      <c r="BI310" s="4"/>
      <c r="BJ310" s="3"/>
      <c r="BK310" s="5"/>
    </row>
    <row r="311" spans="1:63">
      <c r="A311" s="4">
        <v>1.6406400000000001</v>
      </c>
      <c r="B311" s="20">
        <v>0.385932</v>
      </c>
      <c r="C311" s="20" t="s">
        <v>1805</v>
      </c>
      <c r="D311" s="4">
        <v>1.6326000000000001</v>
      </c>
      <c r="E311" s="20">
        <v>0.38680500000000001</v>
      </c>
      <c r="F311" s="20" t="s">
        <v>1806</v>
      </c>
      <c r="G311" s="4">
        <v>1.6261699999999999</v>
      </c>
      <c r="H311" s="20">
        <v>0.38297100000000001</v>
      </c>
      <c r="I311" s="20" t="s">
        <v>1807</v>
      </c>
      <c r="J311" s="4">
        <v>1.6384300000000001</v>
      </c>
      <c r="K311" s="20">
        <v>0.38326300000000002</v>
      </c>
      <c r="L311" s="20" t="s">
        <v>1808</v>
      </c>
      <c r="M311" s="4">
        <v>1.6197299999999999</v>
      </c>
      <c r="N311" s="20">
        <v>0.37727699999999997</v>
      </c>
      <c r="O311" s="20" t="s">
        <v>1809</v>
      </c>
      <c r="P311" s="4">
        <v>4.4301300000000001</v>
      </c>
      <c r="Q311" s="20">
        <v>0.77090099999999995</v>
      </c>
      <c r="R311" s="5" t="s">
        <v>1810</v>
      </c>
      <c r="S311" s="20">
        <v>3.6669499999999999</v>
      </c>
      <c r="T311" s="20">
        <v>0.38459300000000002</v>
      </c>
      <c r="U311" s="5">
        <v>0.26002599999999998</v>
      </c>
      <c r="AJ311" s="3"/>
      <c r="AK311" s="3"/>
      <c r="AL311" s="3"/>
      <c r="AM311" s="3"/>
      <c r="AW311" s="4"/>
      <c r="AX311" s="3"/>
      <c r="AY311" s="3"/>
      <c r="AZ311" s="4"/>
      <c r="BA311" s="3"/>
      <c r="BB311" s="3"/>
      <c r="BC311" s="4"/>
      <c r="BD311" s="3"/>
      <c r="BE311" s="3"/>
      <c r="BF311" s="4"/>
      <c r="BG311" s="3"/>
      <c r="BH311" s="3"/>
      <c r="BI311" s="4"/>
      <c r="BJ311" s="3"/>
      <c r="BK311" s="5"/>
    </row>
    <row r="312" spans="1:63">
      <c r="A312" s="4">
        <v>1.64367</v>
      </c>
      <c r="B312" s="20">
        <v>0.38516400000000001</v>
      </c>
      <c r="C312" s="20" t="s">
        <v>1811</v>
      </c>
      <c r="D312" s="4">
        <v>1.6290500000000001</v>
      </c>
      <c r="E312" s="20">
        <v>0.38591399999999998</v>
      </c>
      <c r="F312" s="20" t="s">
        <v>1812</v>
      </c>
      <c r="G312" s="4">
        <v>1.6208100000000001</v>
      </c>
      <c r="H312" s="20">
        <v>0.38277</v>
      </c>
      <c r="I312" s="20" t="s">
        <v>1813</v>
      </c>
      <c r="J312" s="4">
        <v>1.64019</v>
      </c>
      <c r="K312" s="20">
        <v>0.38428899999999999</v>
      </c>
      <c r="L312" s="20" t="s">
        <v>1814</v>
      </c>
      <c r="M312" s="4">
        <v>1.62016</v>
      </c>
      <c r="N312" s="20">
        <v>0.37761800000000001</v>
      </c>
      <c r="O312" s="20" t="s">
        <v>94</v>
      </c>
      <c r="P312" s="4">
        <v>4.4264099999999997</v>
      </c>
      <c r="Q312" s="20">
        <v>0.76974399999999998</v>
      </c>
      <c r="R312" s="5" t="s">
        <v>1815</v>
      </c>
      <c r="S312" s="20">
        <v>3.6583000000000001</v>
      </c>
      <c r="T312" s="20">
        <v>0.38527800000000001</v>
      </c>
      <c r="U312" s="5">
        <v>0.26122299999999998</v>
      </c>
      <c r="AJ312" s="3"/>
      <c r="AK312" s="3"/>
      <c r="AL312" s="3"/>
      <c r="AM312" s="3"/>
      <c r="AW312" s="4"/>
      <c r="AX312" s="3"/>
      <c r="AY312" s="3"/>
      <c r="AZ312" s="4"/>
      <c r="BA312" s="3"/>
      <c r="BB312" s="3"/>
      <c r="BC312" s="4"/>
      <c r="BD312" s="3"/>
      <c r="BE312" s="3"/>
      <c r="BF312" s="4"/>
      <c r="BG312" s="3"/>
      <c r="BH312" s="3"/>
      <c r="BI312" s="4"/>
      <c r="BJ312" s="3"/>
      <c r="BK312" s="5"/>
    </row>
    <row r="313" spans="1:63">
      <c r="A313" s="4">
        <v>1.6452100000000001</v>
      </c>
      <c r="B313" s="20">
        <v>0.38681399999999999</v>
      </c>
      <c r="C313" s="20" t="s">
        <v>1816</v>
      </c>
      <c r="D313" s="4">
        <v>1.6343700000000001</v>
      </c>
      <c r="E313" s="20">
        <v>0.38811899999999999</v>
      </c>
      <c r="F313" s="20" t="s">
        <v>1817</v>
      </c>
      <c r="G313" s="4">
        <v>1.6255900000000001</v>
      </c>
      <c r="H313" s="20">
        <v>0.38334800000000002</v>
      </c>
      <c r="I313" s="20" t="s">
        <v>1818</v>
      </c>
      <c r="J313" s="4">
        <v>1.6427700000000001</v>
      </c>
      <c r="K313" s="20">
        <v>0.38308300000000001</v>
      </c>
      <c r="L313" s="20" t="s">
        <v>1819</v>
      </c>
      <c r="M313" s="4">
        <v>1.6212599999999999</v>
      </c>
      <c r="N313" s="20">
        <v>0.377274</v>
      </c>
      <c r="O313" s="20" t="s">
        <v>1820</v>
      </c>
      <c r="P313" s="4">
        <v>4.4393200000000004</v>
      </c>
      <c r="Q313" s="20">
        <v>0.774169</v>
      </c>
      <c r="R313" s="5" t="s">
        <v>1821</v>
      </c>
      <c r="S313" s="20">
        <v>3.66235</v>
      </c>
      <c r="T313" s="20">
        <v>0.38443500000000003</v>
      </c>
      <c r="U313" s="5">
        <v>0.26223800000000003</v>
      </c>
      <c r="AJ313" s="3"/>
      <c r="AK313" s="3"/>
      <c r="AL313" s="3"/>
      <c r="AM313" s="3"/>
      <c r="AW313" s="4"/>
      <c r="AX313" s="3"/>
      <c r="AY313" s="3"/>
      <c r="AZ313" s="4"/>
      <c r="BA313" s="3"/>
      <c r="BB313" s="3"/>
      <c r="BC313" s="4"/>
      <c r="BD313" s="3"/>
      <c r="BE313" s="3"/>
      <c r="BF313" s="4"/>
      <c r="BG313" s="3"/>
      <c r="BH313" s="3"/>
      <c r="BI313" s="4"/>
      <c r="BJ313" s="3"/>
      <c r="BK313" s="5"/>
    </row>
    <row r="314" spans="1:63">
      <c r="A314" s="4">
        <v>1.6431199999999999</v>
      </c>
      <c r="B314" s="20">
        <v>0.38615500000000003</v>
      </c>
      <c r="C314" s="20" t="s">
        <v>1822</v>
      </c>
      <c r="D314" s="4">
        <v>1.6293599999999999</v>
      </c>
      <c r="E314" s="20">
        <v>0.38545699999999999</v>
      </c>
      <c r="F314" s="20" t="s">
        <v>1823</v>
      </c>
      <c r="G314" s="4">
        <v>1.6238900000000001</v>
      </c>
      <c r="H314" s="20">
        <v>0.38259500000000002</v>
      </c>
      <c r="I314" s="20" t="s">
        <v>1824</v>
      </c>
      <c r="J314" s="4">
        <v>1.63795</v>
      </c>
      <c r="K314" s="20">
        <v>0.38336599999999998</v>
      </c>
      <c r="L314" s="20" t="s">
        <v>1825</v>
      </c>
      <c r="M314" s="4">
        <v>1.62093</v>
      </c>
      <c r="N314" s="20">
        <v>0.37853199999999998</v>
      </c>
      <c r="O314" s="20" t="s">
        <v>1826</v>
      </c>
      <c r="P314" s="4">
        <v>4.4233000000000002</v>
      </c>
      <c r="Q314" s="20">
        <v>0.76774600000000004</v>
      </c>
      <c r="R314" s="5" t="s">
        <v>1827</v>
      </c>
      <c r="S314" s="20">
        <v>3.6522299999999999</v>
      </c>
      <c r="T314" s="20">
        <v>0.38463000000000003</v>
      </c>
      <c r="U314" s="5">
        <v>0.26301400000000003</v>
      </c>
      <c r="AJ314" s="3"/>
      <c r="AK314" s="3"/>
      <c r="AL314" s="3"/>
      <c r="AM314" s="3"/>
      <c r="AW314" s="4"/>
      <c r="AX314" s="3"/>
      <c r="AY314" s="3"/>
      <c r="AZ314" s="4"/>
      <c r="BA314" s="3"/>
      <c r="BB314" s="3"/>
      <c r="BC314" s="4"/>
      <c r="BD314" s="3"/>
      <c r="BE314" s="3"/>
      <c r="BF314" s="4"/>
      <c r="BG314" s="3"/>
      <c r="BH314" s="3"/>
      <c r="BI314" s="4"/>
      <c r="BJ314" s="3"/>
      <c r="BK314" s="5"/>
    </row>
    <row r="315" spans="1:63">
      <c r="A315" s="4">
        <v>1.6422300000000001</v>
      </c>
      <c r="B315" s="20">
        <v>0.38581599999999999</v>
      </c>
      <c r="C315" s="20" t="s">
        <v>1828</v>
      </c>
      <c r="D315" s="4">
        <v>1.63083</v>
      </c>
      <c r="E315" s="20">
        <v>0.38656600000000002</v>
      </c>
      <c r="F315" s="20" t="s">
        <v>1829</v>
      </c>
      <c r="G315" s="4">
        <v>1.62337</v>
      </c>
      <c r="H315" s="20">
        <v>0.38286500000000001</v>
      </c>
      <c r="I315" s="20" t="s">
        <v>1830</v>
      </c>
      <c r="J315" s="4">
        <v>1.6395500000000001</v>
      </c>
      <c r="K315" s="20">
        <v>0.38348500000000002</v>
      </c>
      <c r="L315" s="20" t="s">
        <v>1831</v>
      </c>
      <c r="M315" s="4">
        <v>1.61808</v>
      </c>
      <c r="N315" s="20">
        <v>0.376996</v>
      </c>
      <c r="O315" s="20" t="s">
        <v>1262</v>
      </c>
      <c r="P315" s="4">
        <v>4.4202700000000004</v>
      </c>
      <c r="Q315" s="20">
        <v>0.76914700000000003</v>
      </c>
      <c r="R315" s="5" t="s">
        <v>1832</v>
      </c>
      <c r="S315" s="20">
        <v>3.6657299999999999</v>
      </c>
      <c r="T315" s="20">
        <v>0.385965</v>
      </c>
      <c r="U315" s="5">
        <v>0.26285900000000001</v>
      </c>
      <c r="AJ315" s="3"/>
      <c r="AK315" s="3"/>
      <c r="AL315" s="3"/>
      <c r="AM315" s="3"/>
      <c r="AW315" s="4"/>
      <c r="AX315" s="3"/>
      <c r="AY315" s="3"/>
      <c r="AZ315" s="4"/>
      <c r="BA315" s="3"/>
      <c r="BB315" s="3"/>
      <c r="BC315" s="4"/>
      <c r="BD315" s="3"/>
      <c r="BE315" s="3"/>
      <c r="BF315" s="4"/>
      <c r="BG315" s="3"/>
      <c r="BH315" s="3"/>
      <c r="BI315" s="4"/>
      <c r="BJ315" s="3"/>
      <c r="BK315" s="5"/>
    </row>
    <row r="316" spans="1:63">
      <c r="A316" s="4">
        <v>1.6467099999999999</v>
      </c>
      <c r="B316" s="20">
        <v>0.38691700000000001</v>
      </c>
      <c r="C316" s="20" t="s">
        <v>1833</v>
      </c>
      <c r="D316" s="4">
        <v>1.6306799999999999</v>
      </c>
      <c r="E316" s="20">
        <v>0.38576199999999999</v>
      </c>
      <c r="F316" s="20" t="s">
        <v>1834</v>
      </c>
      <c r="G316" s="4">
        <v>1.6293500000000001</v>
      </c>
      <c r="H316" s="20">
        <v>0.38391599999999998</v>
      </c>
      <c r="I316" s="20" t="s">
        <v>1835</v>
      </c>
      <c r="J316" s="4">
        <v>1.6410899999999999</v>
      </c>
      <c r="K316" s="20">
        <v>0.38366099999999997</v>
      </c>
      <c r="L316" s="20" t="s">
        <v>1836</v>
      </c>
      <c r="M316" s="4">
        <v>1.61778</v>
      </c>
      <c r="N316" s="20">
        <v>0.37785200000000002</v>
      </c>
      <c r="O316" s="20" t="s">
        <v>1837</v>
      </c>
      <c r="P316" s="4">
        <v>4.4272400000000003</v>
      </c>
      <c r="Q316" s="20">
        <v>0.769428</v>
      </c>
      <c r="R316" s="5" t="s">
        <v>1838</v>
      </c>
      <c r="S316" s="20">
        <v>3.6743399999999999</v>
      </c>
      <c r="T316" s="20">
        <v>0.38454199999999999</v>
      </c>
      <c r="U316" s="5">
        <v>0.26293899999999998</v>
      </c>
      <c r="AJ316" s="3"/>
      <c r="AK316" s="3"/>
      <c r="AL316" s="3"/>
      <c r="AM316" s="3"/>
      <c r="AW316" s="4"/>
      <c r="AX316" s="3"/>
      <c r="AY316" s="3"/>
      <c r="AZ316" s="4"/>
      <c r="BA316" s="3"/>
      <c r="BB316" s="3"/>
      <c r="BC316" s="4"/>
      <c r="BD316" s="3"/>
      <c r="BE316" s="3"/>
      <c r="BF316" s="4"/>
      <c r="BG316" s="3"/>
      <c r="BH316" s="3"/>
      <c r="BI316" s="4"/>
      <c r="BJ316" s="3"/>
      <c r="BK316" s="5"/>
    </row>
    <row r="317" spans="1:63">
      <c r="A317" s="4">
        <v>1.6446700000000001</v>
      </c>
      <c r="B317" s="20">
        <v>0.38591500000000001</v>
      </c>
      <c r="C317" s="20" t="s">
        <v>1839</v>
      </c>
      <c r="D317" s="4">
        <v>1.62981</v>
      </c>
      <c r="E317" s="20">
        <v>0.38580300000000001</v>
      </c>
      <c r="F317" s="20" t="s">
        <v>1840</v>
      </c>
      <c r="G317" s="4">
        <v>1.6291599999999999</v>
      </c>
      <c r="H317" s="20">
        <v>0.38356000000000001</v>
      </c>
      <c r="I317" s="20" t="s">
        <v>1841</v>
      </c>
      <c r="J317" s="4">
        <v>1.64124</v>
      </c>
      <c r="K317" s="20">
        <v>0.38339299999999998</v>
      </c>
      <c r="L317" s="20" t="s">
        <v>1842</v>
      </c>
      <c r="M317" s="4">
        <v>1.6206799999999999</v>
      </c>
      <c r="N317" s="20">
        <v>0.37739</v>
      </c>
      <c r="O317" s="20" t="s">
        <v>1843</v>
      </c>
      <c r="P317" s="4">
        <v>4.43912</v>
      </c>
      <c r="Q317" s="20">
        <v>0.77283400000000002</v>
      </c>
      <c r="R317" s="5" t="s">
        <v>1844</v>
      </c>
      <c r="S317" s="20">
        <v>3.66005</v>
      </c>
      <c r="T317" s="20">
        <v>0.38422800000000001</v>
      </c>
      <c r="U317" s="5">
        <v>0.26185199999999997</v>
      </c>
      <c r="AJ317" s="3"/>
      <c r="AK317" s="3"/>
      <c r="AL317" s="3"/>
      <c r="AM317" s="3"/>
      <c r="AW317" s="4"/>
      <c r="AX317" s="3"/>
      <c r="AY317" s="3"/>
      <c r="AZ317" s="4"/>
      <c r="BA317" s="3"/>
      <c r="BB317" s="3"/>
      <c r="BC317" s="4"/>
      <c r="BD317" s="3"/>
      <c r="BE317" s="3"/>
      <c r="BF317" s="4"/>
      <c r="BG317" s="3"/>
      <c r="BH317" s="3"/>
      <c r="BI317" s="4"/>
      <c r="BJ317" s="3"/>
      <c r="BK317" s="5"/>
    </row>
    <row r="318" spans="1:63">
      <c r="A318" s="4">
        <v>1.64141</v>
      </c>
      <c r="B318" s="20">
        <v>0.38511099999999998</v>
      </c>
      <c r="C318" s="20" t="s">
        <v>1845</v>
      </c>
      <c r="D318" s="4">
        <v>1.6326499999999999</v>
      </c>
      <c r="E318" s="20">
        <v>0.38677899999999998</v>
      </c>
      <c r="F318" s="20" t="s">
        <v>1846</v>
      </c>
      <c r="G318" s="4">
        <v>1.6289400000000001</v>
      </c>
      <c r="H318" s="20">
        <v>0.383158</v>
      </c>
      <c r="I318" s="20" t="s">
        <v>1847</v>
      </c>
      <c r="J318" s="4">
        <v>1.64222</v>
      </c>
      <c r="K318" s="20">
        <v>0.38532300000000003</v>
      </c>
      <c r="L318" s="20" t="s">
        <v>1848</v>
      </c>
      <c r="M318" s="4">
        <v>1.6165099999999999</v>
      </c>
      <c r="N318" s="20">
        <v>0.37651299999999999</v>
      </c>
      <c r="O318" s="20" t="s">
        <v>1849</v>
      </c>
      <c r="P318" s="4">
        <v>4.4267300000000001</v>
      </c>
      <c r="Q318" s="20">
        <v>0.76855499999999999</v>
      </c>
      <c r="R318" s="5" t="s">
        <v>1850</v>
      </c>
      <c r="S318" s="20">
        <v>3.66791</v>
      </c>
      <c r="T318" s="20">
        <v>0.38548199999999999</v>
      </c>
      <c r="U318" s="5">
        <v>0.26226100000000002</v>
      </c>
      <c r="AJ318" s="3"/>
      <c r="AK318" s="3"/>
      <c r="AL318" s="3"/>
      <c r="AM318" s="3"/>
      <c r="AW318" s="4"/>
      <c r="AX318" s="3"/>
      <c r="AY318" s="3"/>
      <c r="AZ318" s="4"/>
      <c r="BA318" s="3"/>
      <c r="BB318" s="3"/>
      <c r="BC318" s="4"/>
      <c r="BD318" s="3"/>
      <c r="BE318" s="3"/>
      <c r="BF318" s="4"/>
      <c r="BG318" s="3"/>
      <c r="BH318" s="3"/>
      <c r="BI318" s="4"/>
      <c r="BJ318" s="3"/>
      <c r="BK318" s="5"/>
    </row>
    <row r="319" spans="1:63">
      <c r="A319" s="4">
        <v>1.6448400000000001</v>
      </c>
      <c r="B319" s="20">
        <v>0.38667299999999999</v>
      </c>
      <c r="C319" s="20" t="s">
        <v>1851</v>
      </c>
      <c r="D319" s="4">
        <v>1.63422</v>
      </c>
      <c r="E319" s="20">
        <v>0.38623000000000002</v>
      </c>
      <c r="F319" s="20" t="s">
        <v>1852</v>
      </c>
      <c r="G319" s="4">
        <v>1.62639</v>
      </c>
      <c r="H319" s="20">
        <v>0.38362200000000002</v>
      </c>
      <c r="I319" s="20" t="s">
        <v>1853</v>
      </c>
      <c r="J319" s="4">
        <v>1.64269</v>
      </c>
      <c r="K319" s="20">
        <v>0.38288</v>
      </c>
      <c r="L319" s="20" t="s">
        <v>1854</v>
      </c>
      <c r="M319" s="4">
        <v>1.6147499999999999</v>
      </c>
      <c r="N319" s="20">
        <v>0.37636500000000001</v>
      </c>
      <c r="O319" s="20" t="s">
        <v>1855</v>
      </c>
      <c r="P319" s="4">
        <v>4.42821</v>
      </c>
      <c r="Q319" s="20">
        <v>0.76948300000000003</v>
      </c>
      <c r="R319" s="5" t="s">
        <v>1856</v>
      </c>
      <c r="S319" s="20">
        <v>3.66818</v>
      </c>
      <c r="T319" s="20">
        <v>0.38573499999999999</v>
      </c>
      <c r="U319" s="5">
        <v>0.26083099999999998</v>
      </c>
      <c r="AJ319" s="3"/>
      <c r="AK319" s="3"/>
      <c r="AL319" s="3"/>
      <c r="AM319" s="3"/>
      <c r="AW319" s="4"/>
      <c r="AX319" s="3"/>
      <c r="AY319" s="3"/>
      <c r="AZ319" s="4"/>
      <c r="BA319" s="3"/>
      <c r="BB319" s="3"/>
      <c r="BC319" s="4"/>
      <c r="BD319" s="3"/>
      <c r="BE319" s="3"/>
      <c r="BF319" s="4"/>
      <c r="BG319" s="3"/>
      <c r="BH319" s="3"/>
      <c r="BI319" s="4"/>
      <c r="BJ319" s="3"/>
      <c r="BK319" s="5"/>
    </row>
    <row r="320" spans="1:63">
      <c r="A320" s="4">
        <v>1.6435500000000001</v>
      </c>
      <c r="B320" s="20">
        <v>0.385741</v>
      </c>
      <c r="C320" s="20" t="s">
        <v>1857</v>
      </c>
      <c r="D320" s="4">
        <v>1.6274200000000001</v>
      </c>
      <c r="E320" s="20">
        <v>0.38644200000000001</v>
      </c>
      <c r="F320" s="20" t="s">
        <v>1858</v>
      </c>
      <c r="G320" s="4">
        <v>1.6234299999999999</v>
      </c>
      <c r="H320" s="20">
        <v>0.38281700000000002</v>
      </c>
      <c r="I320" s="20" t="s">
        <v>1859</v>
      </c>
      <c r="J320" s="4">
        <v>1.6428400000000001</v>
      </c>
      <c r="K320" s="20">
        <v>0.38389600000000002</v>
      </c>
      <c r="L320" s="20" t="s">
        <v>1860</v>
      </c>
      <c r="M320" s="4">
        <v>1.6200300000000001</v>
      </c>
      <c r="N320" s="20">
        <v>0.377164</v>
      </c>
      <c r="O320" s="20" t="s">
        <v>1861</v>
      </c>
      <c r="P320" s="4">
        <v>4.4329200000000002</v>
      </c>
      <c r="Q320" s="20">
        <v>0.770536</v>
      </c>
      <c r="R320" s="5" t="s">
        <v>1862</v>
      </c>
      <c r="S320" s="20">
        <v>3.6706599999999998</v>
      </c>
      <c r="T320" s="20">
        <v>0.38522400000000001</v>
      </c>
      <c r="U320" s="5">
        <v>0.26256299999999999</v>
      </c>
      <c r="AJ320" s="3"/>
      <c r="AK320" s="3"/>
      <c r="AL320" s="3"/>
      <c r="AM320" s="3"/>
      <c r="AW320" s="4"/>
      <c r="AX320" s="3"/>
      <c r="AY320" s="3"/>
      <c r="AZ320" s="4"/>
      <c r="BA320" s="3"/>
      <c r="BB320" s="3"/>
      <c r="BC320" s="4"/>
      <c r="BD320" s="3"/>
      <c r="BE320" s="3"/>
      <c r="BF320" s="4"/>
      <c r="BG320" s="3"/>
      <c r="BH320" s="3"/>
      <c r="BI320" s="4"/>
      <c r="BJ320" s="3"/>
      <c r="BK320" s="5"/>
    </row>
    <row r="321" spans="1:63">
      <c r="A321" s="4">
        <v>1.6420399999999999</v>
      </c>
      <c r="B321" s="20">
        <v>0.38694600000000001</v>
      </c>
      <c r="C321" s="20" t="s">
        <v>1863</v>
      </c>
      <c r="D321" s="4">
        <v>1.63245</v>
      </c>
      <c r="E321" s="20">
        <v>0.38565500000000003</v>
      </c>
      <c r="F321" s="20" t="s">
        <v>1864</v>
      </c>
      <c r="G321" s="4">
        <v>1.6231599999999999</v>
      </c>
      <c r="H321" s="20">
        <v>0.38223800000000002</v>
      </c>
      <c r="I321" s="20" t="s">
        <v>1865</v>
      </c>
      <c r="J321" s="4">
        <v>1.6413899999999999</v>
      </c>
      <c r="K321" s="20">
        <v>0.383907</v>
      </c>
      <c r="L321" s="20" t="s">
        <v>529</v>
      </c>
      <c r="M321" s="4">
        <v>1.6194900000000001</v>
      </c>
      <c r="N321" s="20">
        <v>0.376834</v>
      </c>
      <c r="O321" s="20" t="s">
        <v>1866</v>
      </c>
      <c r="P321" s="4">
        <v>4.4171800000000001</v>
      </c>
      <c r="Q321" s="20">
        <v>0.76797700000000002</v>
      </c>
      <c r="R321" s="5" t="s">
        <v>1867</v>
      </c>
      <c r="S321" s="20">
        <v>3.6556700000000002</v>
      </c>
      <c r="T321" s="20">
        <v>0.38383499999999998</v>
      </c>
      <c r="U321" s="5">
        <v>0.26001299999999999</v>
      </c>
      <c r="AJ321" s="3"/>
      <c r="AK321" s="3"/>
      <c r="AL321" s="3"/>
      <c r="AM321" s="3"/>
      <c r="AW321" s="4"/>
      <c r="AX321" s="3"/>
      <c r="AY321" s="3"/>
      <c r="AZ321" s="4"/>
      <c r="BA321" s="3"/>
      <c r="BB321" s="3"/>
      <c r="BC321" s="4"/>
      <c r="BD321" s="3"/>
      <c r="BE321" s="3"/>
      <c r="BF321" s="4"/>
      <c r="BG321" s="3"/>
      <c r="BH321" s="3"/>
      <c r="BI321" s="4"/>
      <c r="BJ321" s="3"/>
      <c r="BK321" s="5"/>
    </row>
    <row r="322" spans="1:63">
      <c r="A322" s="4">
        <v>1.6464099999999999</v>
      </c>
      <c r="B322" s="20">
        <v>0.38781300000000002</v>
      </c>
      <c r="C322" s="20" t="s">
        <v>928</v>
      </c>
      <c r="D322" s="4">
        <v>1.62913</v>
      </c>
      <c r="E322" s="20">
        <v>0.38508500000000001</v>
      </c>
      <c r="F322" s="20" t="s">
        <v>1868</v>
      </c>
      <c r="G322" s="4">
        <v>1.62348</v>
      </c>
      <c r="H322" s="20">
        <v>0.38378800000000002</v>
      </c>
      <c r="I322" s="20" t="s">
        <v>1859</v>
      </c>
      <c r="J322" s="4">
        <v>1.64072</v>
      </c>
      <c r="K322" s="20">
        <v>0.38455</v>
      </c>
      <c r="L322" s="20" t="s">
        <v>1869</v>
      </c>
      <c r="M322" s="4">
        <v>1.6207800000000001</v>
      </c>
      <c r="N322" s="20">
        <v>0.37745200000000001</v>
      </c>
      <c r="O322" s="20" t="s">
        <v>1870</v>
      </c>
      <c r="P322" s="4">
        <v>4.4216699999999998</v>
      </c>
      <c r="Q322" s="20">
        <v>0.77208100000000002</v>
      </c>
      <c r="R322" s="5" t="s">
        <v>1871</v>
      </c>
      <c r="S322" s="20">
        <v>3.6696900000000001</v>
      </c>
      <c r="T322" s="20">
        <v>0.38580799999999998</v>
      </c>
      <c r="U322" s="5">
        <v>0.26302399999999998</v>
      </c>
      <c r="AJ322" s="3"/>
      <c r="AK322" s="3"/>
      <c r="AL322" s="3"/>
      <c r="AM322" s="3"/>
      <c r="AW322" s="4"/>
      <c r="AX322" s="3"/>
      <c r="AY322" s="3"/>
      <c r="AZ322" s="4"/>
      <c r="BA322" s="3"/>
      <c r="BB322" s="3"/>
      <c r="BC322" s="4"/>
      <c r="BD322" s="3"/>
      <c r="BE322" s="3"/>
      <c r="BF322" s="4"/>
      <c r="BG322" s="3"/>
      <c r="BH322" s="3"/>
      <c r="BI322" s="4"/>
      <c r="BJ322" s="3"/>
      <c r="BK322" s="5"/>
    </row>
    <row r="323" spans="1:63">
      <c r="A323" s="4">
        <v>1.64612</v>
      </c>
      <c r="B323" s="20">
        <v>0.38689600000000002</v>
      </c>
      <c r="C323" s="20" t="s">
        <v>1872</v>
      </c>
      <c r="D323" s="4">
        <v>1.62751</v>
      </c>
      <c r="E323" s="20">
        <v>0.38577299999999998</v>
      </c>
      <c r="F323" s="20" t="s">
        <v>1873</v>
      </c>
      <c r="G323" s="4">
        <v>1.6249199999999999</v>
      </c>
      <c r="H323" s="20">
        <v>0.38271699999999997</v>
      </c>
      <c r="I323" s="20" t="s">
        <v>1874</v>
      </c>
      <c r="J323" s="4">
        <v>1.6437299999999999</v>
      </c>
      <c r="K323" s="20">
        <v>0.38304899999999997</v>
      </c>
      <c r="L323" s="20" t="s">
        <v>1875</v>
      </c>
      <c r="M323" s="4">
        <v>1.6173200000000001</v>
      </c>
      <c r="N323" s="20">
        <v>0.37757200000000002</v>
      </c>
      <c r="O323" s="20" t="s">
        <v>1876</v>
      </c>
      <c r="P323" s="4">
        <v>4.4215900000000001</v>
      </c>
      <c r="Q323" s="20">
        <v>0.77094099999999999</v>
      </c>
      <c r="R323" s="5" t="s">
        <v>1877</v>
      </c>
      <c r="S323" s="20">
        <v>3.6587800000000001</v>
      </c>
      <c r="T323" s="20">
        <v>0.38527400000000001</v>
      </c>
      <c r="U323" s="5">
        <v>0.26038800000000001</v>
      </c>
      <c r="AJ323" s="3"/>
      <c r="AK323" s="3"/>
      <c r="AL323" s="3"/>
      <c r="AM323" s="3"/>
      <c r="AW323" s="4"/>
      <c r="AX323" s="3"/>
      <c r="AY323" s="3"/>
      <c r="AZ323" s="4"/>
      <c r="BA323" s="3"/>
      <c r="BB323" s="3"/>
      <c r="BC323" s="4"/>
      <c r="BD323" s="3"/>
      <c r="BE323" s="3"/>
      <c r="BF323" s="4"/>
      <c r="BG323" s="3"/>
      <c r="BH323" s="3"/>
      <c r="BI323" s="4"/>
      <c r="BJ323" s="3"/>
      <c r="BK323" s="5"/>
    </row>
    <row r="324" spans="1:63">
      <c r="A324" s="4">
        <v>1.64774</v>
      </c>
      <c r="B324" s="20">
        <v>0.386268</v>
      </c>
      <c r="C324" s="20" t="s">
        <v>1404</v>
      </c>
      <c r="D324" s="4">
        <v>1.6335299999999999</v>
      </c>
      <c r="E324" s="20">
        <v>0.38681399999999999</v>
      </c>
      <c r="F324" s="20" t="s">
        <v>1878</v>
      </c>
      <c r="G324" s="4">
        <v>1.6284400000000001</v>
      </c>
      <c r="H324" s="20">
        <v>0.38314199999999998</v>
      </c>
      <c r="I324" s="20" t="s">
        <v>1879</v>
      </c>
      <c r="J324" s="4">
        <v>1.6395599999999999</v>
      </c>
      <c r="K324" s="20">
        <v>0.38361600000000001</v>
      </c>
      <c r="L324" s="20" t="s">
        <v>1880</v>
      </c>
      <c r="M324" s="4">
        <v>1.61669</v>
      </c>
      <c r="N324" s="20">
        <v>0.37697999999999998</v>
      </c>
      <c r="O324" s="20" t="s">
        <v>1881</v>
      </c>
      <c r="P324" s="4">
        <v>4.4254300000000004</v>
      </c>
      <c r="Q324" s="20">
        <v>0.76736400000000005</v>
      </c>
      <c r="R324" s="5" t="s">
        <v>1882</v>
      </c>
      <c r="S324" s="20">
        <v>3.66832</v>
      </c>
      <c r="T324" s="20">
        <v>0.38636799999999999</v>
      </c>
      <c r="U324" s="5">
        <v>0.26361499999999999</v>
      </c>
      <c r="AJ324" s="3"/>
      <c r="AK324" s="3"/>
      <c r="AL324" s="3"/>
      <c r="AM324" s="3"/>
      <c r="AW324" s="4"/>
      <c r="AX324" s="3"/>
      <c r="AY324" s="3"/>
      <c r="AZ324" s="4"/>
      <c r="BA324" s="3"/>
      <c r="BB324" s="3"/>
      <c r="BC324" s="4"/>
      <c r="BD324" s="3"/>
      <c r="BE324" s="3"/>
      <c r="BF324" s="4"/>
      <c r="BG324" s="3"/>
      <c r="BH324" s="3"/>
      <c r="BI324" s="4"/>
      <c r="BJ324" s="3"/>
      <c r="BK324" s="5"/>
    </row>
    <row r="325" spans="1:63">
      <c r="A325" s="4">
        <v>1.64598</v>
      </c>
      <c r="B325" s="20">
        <v>0.38632899999999998</v>
      </c>
      <c r="C325" s="20" t="s">
        <v>1883</v>
      </c>
      <c r="D325" s="4">
        <v>1.6313899999999999</v>
      </c>
      <c r="E325" s="20">
        <v>0.38661699999999999</v>
      </c>
      <c r="F325" s="20" t="s">
        <v>1884</v>
      </c>
      <c r="G325" s="4">
        <v>1.62256</v>
      </c>
      <c r="H325" s="20">
        <v>0.38292300000000001</v>
      </c>
      <c r="I325" s="20" t="s">
        <v>1885</v>
      </c>
      <c r="J325" s="4">
        <v>1.6409499999999999</v>
      </c>
      <c r="K325" s="20">
        <v>0.38213399999999997</v>
      </c>
      <c r="L325" s="20" t="s">
        <v>1886</v>
      </c>
      <c r="M325" s="4">
        <v>1.61676</v>
      </c>
      <c r="N325" s="20">
        <v>0.37758900000000001</v>
      </c>
      <c r="O325" s="20" t="s">
        <v>1887</v>
      </c>
      <c r="P325" s="4">
        <v>4.4217000000000004</v>
      </c>
      <c r="Q325" s="20">
        <v>0.76808500000000002</v>
      </c>
      <c r="R325" s="5" t="s">
        <v>1888</v>
      </c>
      <c r="S325" s="20">
        <v>3.6567599999999998</v>
      </c>
      <c r="T325" s="20">
        <v>0.38480999999999999</v>
      </c>
      <c r="U325" s="5">
        <v>0.262768</v>
      </c>
      <c r="AJ325" s="3"/>
      <c r="AK325" s="3"/>
      <c r="AL325" s="3"/>
      <c r="AM325" s="3"/>
      <c r="AW325" s="4"/>
      <c r="AX325" s="3"/>
      <c r="AY325" s="3"/>
      <c r="AZ325" s="4"/>
      <c r="BA325" s="3"/>
      <c r="BB325" s="3"/>
      <c r="BC325" s="4"/>
      <c r="BD325" s="3"/>
      <c r="BE325" s="3"/>
      <c r="BF325" s="4"/>
      <c r="BG325" s="3"/>
      <c r="BH325" s="3"/>
      <c r="BI325" s="4"/>
      <c r="BJ325" s="3"/>
      <c r="BK325" s="5"/>
    </row>
    <row r="326" spans="1:63">
      <c r="A326" s="4">
        <v>1.6453899999999999</v>
      </c>
      <c r="B326" s="20">
        <v>0.387882</v>
      </c>
      <c r="C326" s="20" t="s">
        <v>1889</v>
      </c>
      <c r="D326" s="4">
        <v>1.6301000000000001</v>
      </c>
      <c r="E326" s="20">
        <v>0.38576300000000002</v>
      </c>
      <c r="F326" s="20" t="s">
        <v>1890</v>
      </c>
      <c r="G326" s="4">
        <v>1.6248899999999999</v>
      </c>
      <c r="H326" s="20">
        <v>0.38219999999999998</v>
      </c>
      <c r="I326" s="20" t="s">
        <v>1891</v>
      </c>
      <c r="J326" s="4">
        <v>1.6438900000000001</v>
      </c>
      <c r="K326" s="20">
        <v>0.38434000000000001</v>
      </c>
      <c r="L326" s="20" t="s">
        <v>1892</v>
      </c>
      <c r="M326" s="4">
        <v>1.6142099999999999</v>
      </c>
      <c r="N326" s="20">
        <v>0.37736199999999998</v>
      </c>
      <c r="O326" s="20" t="s">
        <v>1893</v>
      </c>
      <c r="P326" s="4">
        <v>4.4196099999999996</v>
      </c>
      <c r="Q326" s="20">
        <v>0.77030399999999999</v>
      </c>
      <c r="R326" s="5" t="s">
        <v>1894</v>
      </c>
      <c r="S326" s="20">
        <v>3.6751</v>
      </c>
      <c r="T326" s="20">
        <v>0.38600299999999999</v>
      </c>
      <c r="U326" s="5">
        <v>0.264152</v>
      </c>
      <c r="AJ326" s="3"/>
      <c r="AK326" s="3"/>
      <c r="AL326" s="3"/>
      <c r="AM326" s="3"/>
      <c r="AW326" s="4"/>
      <c r="AX326" s="3"/>
      <c r="AY326" s="3"/>
      <c r="AZ326" s="4"/>
      <c r="BA326" s="3"/>
      <c r="BB326" s="3"/>
      <c r="BC326" s="4"/>
      <c r="BD326" s="3"/>
      <c r="BE326" s="3"/>
      <c r="BF326" s="4"/>
      <c r="BG326" s="3"/>
      <c r="BH326" s="3"/>
      <c r="BI326" s="4"/>
      <c r="BJ326" s="3"/>
      <c r="BK326" s="5"/>
    </row>
    <row r="327" spans="1:63">
      <c r="A327" s="4">
        <v>1.64733</v>
      </c>
      <c r="B327" s="20">
        <v>0.38630500000000001</v>
      </c>
      <c r="C327" s="20" t="s">
        <v>1895</v>
      </c>
      <c r="D327" s="4">
        <v>1.63371</v>
      </c>
      <c r="E327" s="20">
        <v>0.38641300000000001</v>
      </c>
      <c r="F327" s="20" t="s">
        <v>1896</v>
      </c>
      <c r="G327" s="4">
        <v>1.62303</v>
      </c>
      <c r="H327" s="20">
        <v>0.38232899999999997</v>
      </c>
      <c r="I327" s="20" t="s">
        <v>1897</v>
      </c>
      <c r="J327" s="4">
        <v>1.6434</v>
      </c>
      <c r="K327" s="20">
        <v>0.38397100000000001</v>
      </c>
      <c r="L327" s="20" t="s">
        <v>1898</v>
      </c>
      <c r="M327" s="4">
        <v>1.6162000000000001</v>
      </c>
      <c r="N327" s="20">
        <v>0.37741799999999998</v>
      </c>
      <c r="O327" s="20" t="s">
        <v>1899</v>
      </c>
      <c r="P327" s="4">
        <v>4.4210500000000001</v>
      </c>
      <c r="Q327" s="20">
        <v>0.767849</v>
      </c>
      <c r="R327" s="5" t="s">
        <v>1900</v>
      </c>
      <c r="S327" s="20">
        <v>3.6640199999999998</v>
      </c>
      <c r="T327" s="20">
        <v>0.38473499999999999</v>
      </c>
      <c r="U327" s="5">
        <v>0.261208</v>
      </c>
      <c r="AJ327" s="3"/>
      <c r="AK327" s="3"/>
      <c r="AL327" s="3"/>
      <c r="AM327" s="3"/>
      <c r="AW327" s="4"/>
      <c r="AX327" s="3"/>
      <c r="AY327" s="3"/>
      <c r="AZ327" s="4"/>
      <c r="BA327" s="3"/>
      <c r="BB327" s="3"/>
      <c r="BC327" s="4"/>
      <c r="BD327" s="3"/>
      <c r="BE327" s="3"/>
      <c r="BF327" s="4"/>
      <c r="BG327" s="3"/>
      <c r="BH327" s="3"/>
      <c r="BI327" s="4"/>
      <c r="BJ327" s="3"/>
      <c r="BK327" s="5"/>
    </row>
    <row r="328" spans="1:63">
      <c r="A328" s="4">
        <v>1.6494500000000001</v>
      </c>
      <c r="B328" s="20">
        <v>0.38691399999999998</v>
      </c>
      <c r="C328" s="20" t="s">
        <v>1901</v>
      </c>
      <c r="D328" s="4">
        <v>1.6276200000000001</v>
      </c>
      <c r="E328" s="20">
        <v>0.384465</v>
      </c>
      <c r="F328" s="20" t="s">
        <v>1902</v>
      </c>
      <c r="G328" s="4">
        <v>1.6247499999999999</v>
      </c>
      <c r="H328" s="20">
        <v>0.382629</v>
      </c>
      <c r="I328" s="20" t="s">
        <v>1903</v>
      </c>
      <c r="J328" s="4">
        <v>1.6464399999999999</v>
      </c>
      <c r="K328" s="20">
        <v>0.38404500000000003</v>
      </c>
      <c r="L328" s="20" t="s">
        <v>1904</v>
      </c>
      <c r="M328" s="4">
        <v>1.6128800000000001</v>
      </c>
      <c r="N328" s="20">
        <v>0.37602600000000003</v>
      </c>
      <c r="O328" s="20" t="s">
        <v>1905</v>
      </c>
      <c r="P328" s="4">
        <v>4.4142200000000003</v>
      </c>
      <c r="Q328" s="20">
        <v>0.76561000000000001</v>
      </c>
      <c r="R328" s="5" t="s">
        <v>1906</v>
      </c>
      <c r="S328" s="20">
        <v>3.6457799999999998</v>
      </c>
      <c r="T328" s="20">
        <v>0.38420300000000002</v>
      </c>
      <c r="U328" s="5">
        <v>0.26053300000000001</v>
      </c>
      <c r="AJ328" s="3"/>
      <c r="AK328" s="3"/>
      <c r="AL328" s="3"/>
      <c r="AM328" s="3"/>
      <c r="AW328" s="4"/>
      <c r="AX328" s="3"/>
      <c r="AY328" s="3"/>
      <c r="AZ328" s="4"/>
      <c r="BA328" s="3"/>
      <c r="BB328" s="3"/>
      <c r="BC328" s="4"/>
      <c r="BD328" s="3"/>
      <c r="BE328" s="3"/>
      <c r="BF328" s="4"/>
      <c r="BG328" s="3"/>
      <c r="BH328" s="3"/>
      <c r="BI328" s="4"/>
      <c r="BJ328" s="3"/>
      <c r="BK328" s="5"/>
    </row>
    <row r="329" spans="1:63">
      <c r="A329" s="4">
        <v>1.6415</v>
      </c>
      <c r="B329" s="20">
        <v>0.38616299999999998</v>
      </c>
      <c r="C329" s="20" t="s">
        <v>1907</v>
      </c>
      <c r="D329" s="4">
        <v>1.62951</v>
      </c>
      <c r="E329" s="20">
        <v>0.385214</v>
      </c>
      <c r="F329" s="20" t="s">
        <v>1908</v>
      </c>
      <c r="G329" s="4">
        <v>1.62218</v>
      </c>
      <c r="H329" s="20">
        <v>0.38328499999999999</v>
      </c>
      <c r="I329" s="20" t="s">
        <v>1909</v>
      </c>
      <c r="J329" s="4">
        <v>1.64418</v>
      </c>
      <c r="K329" s="20">
        <v>0.38422400000000001</v>
      </c>
      <c r="L329" s="20" t="s">
        <v>1910</v>
      </c>
      <c r="M329" s="4">
        <v>1.61568</v>
      </c>
      <c r="N329" s="20">
        <v>0.37574999999999997</v>
      </c>
      <c r="O329" s="20" t="s">
        <v>1911</v>
      </c>
      <c r="P329" s="4">
        <v>4.4144399999999999</v>
      </c>
      <c r="Q329" s="20">
        <v>0.76627900000000004</v>
      </c>
      <c r="R329" s="5" t="s">
        <v>1912</v>
      </c>
      <c r="S329" s="20">
        <v>3.6621299999999999</v>
      </c>
      <c r="T329" s="20">
        <v>0.38509300000000002</v>
      </c>
      <c r="U329" s="5">
        <v>0.26193699999999998</v>
      </c>
      <c r="AJ329" s="3"/>
      <c r="AK329" s="3"/>
      <c r="AL329" s="3"/>
      <c r="AM329" s="3"/>
      <c r="AW329" s="4"/>
      <c r="AX329" s="3"/>
      <c r="AY329" s="3"/>
      <c r="AZ329" s="4"/>
      <c r="BA329" s="3"/>
      <c r="BB329" s="3"/>
      <c r="BC329" s="4"/>
      <c r="BD329" s="3"/>
      <c r="BE329" s="3"/>
      <c r="BF329" s="4"/>
      <c r="BG329" s="3"/>
      <c r="BH329" s="3"/>
      <c r="BI329" s="4"/>
      <c r="BJ329" s="3"/>
      <c r="BK329" s="5"/>
    </row>
    <row r="330" spans="1:63">
      <c r="A330" s="4">
        <v>1.64751</v>
      </c>
      <c r="B330" s="20">
        <v>0.38742199999999999</v>
      </c>
      <c r="C330" s="20" t="s">
        <v>1913</v>
      </c>
      <c r="D330" s="4">
        <v>1.6318299999999999</v>
      </c>
      <c r="E330" s="20">
        <v>0.38682299999999997</v>
      </c>
      <c r="F330" s="20" t="s">
        <v>1914</v>
      </c>
      <c r="G330" s="4">
        <v>1.6212</v>
      </c>
      <c r="H330" s="20">
        <v>0.382743</v>
      </c>
      <c r="I330" s="20" t="s">
        <v>1915</v>
      </c>
      <c r="J330" s="4">
        <v>1.6453800000000001</v>
      </c>
      <c r="K330" s="20">
        <v>0.38490200000000002</v>
      </c>
      <c r="L330" s="20" t="s">
        <v>1916</v>
      </c>
      <c r="M330" s="4">
        <v>1.6111599999999999</v>
      </c>
      <c r="N330" s="20">
        <v>0.37496499999999999</v>
      </c>
      <c r="O330" s="20" t="s">
        <v>1917</v>
      </c>
      <c r="P330" s="4">
        <v>4.4193899999999999</v>
      </c>
      <c r="Q330" s="20">
        <v>0.76829099999999995</v>
      </c>
      <c r="R330" s="5" t="s">
        <v>1918</v>
      </c>
      <c r="S330" s="20">
        <v>3.6631300000000002</v>
      </c>
      <c r="T330" s="20">
        <v>0.384905</v>
      </c>
      <c r="U330" s="5">
        <v>0.26325900000000002</v>
      </c>
      <c r="AJ330" s="3"/>
      <c r="AK330" s="3"/>
      <c r="AL330" s="3"/>
      <c r="AM330" s="3"/>
      <c r="AW330" s="4"/>
      <c r="AX330" s="3"/>
      <c r="AY330" s="3"/>
      <c r="AZ330" s="4"/>
      <c r="BA330" s="3"/>
      <c r="BB330" s="3"/>
      <c r="BC330" s="4"/>
      <c r="BD330" s="3"/>
      <c r="BE330" s="3"/>
      <c r="BF330" s="4"/>
      <c r="BG330" s="3"/>
      <c r="BH330" s="3"/>
      <c r="BI330" s="4"/>
      <c r="BJ330" s="3"/>
      <c r="BK330" s="5"/>
    </row>
    <row r="331" spans="1:63">
      <c r="A331" s="4">
        <v>1.6440699999999999</v>
      </c>
      <c r="B331" s="20">
        <v>0.38703799999999999</v>
      </c>
      <c r="C331" s="20" t="s">
        <v>1919</v>
      </c>
      <c r="D331" s="4">
        <v>1.63378</v>
      </c>
      <c r="E331" s="20">
        <v>0.38522099999999998</v>
      </c>
      <c r="F331" s="20" t="s">
        <v>1920</v>
      </c>
      <c r="G331" s="4">
        <v>1.6192500000000001</v>
      </c>
      <c r="H331" s="20">
        <v>0.38399899999999998</v>
      </c>
      <c r="I331" s="20" t="s">
        <v>1921</v>
      </c>
      <c r="J331" s="4">
        <v>1.6425700000000001</v>
      </c>
      <c r="K331" s="20">
        <v>0.38363199999999997</v>
      </c>
      <c r="L331" s="20" t="s">
        <v>1922</v>
      </c>
      <c r="M331" s="4">
        <v>1.62521</v>
      </c>
      <c r="N331" s="20">
        <v>0.37775300000000001</v>
      </c>
      <c r="O331" s="20" t="s">
        <v>1923</v>
      </c>
      <c r="P331" s="4">
        <v>4.4283000000000001</v>
      </c>
      <c r="Q331" s="20">
        <v>0.76864600000000005</v>
      </c>
      <c r="R331" s="5" t="s">
        <v>1924</v>
      </c>
      <c r="S331" s="20">
        <v>3.6728299999999998</v>
      </c>
      <c r="T331" s="20">
        <v>0.38516800000000001</v>
      </c>
      <c r="U331" s="5">
        <v>0.25939800000000002</v>
      </c>
      <c r="AJ331" s="3"/>
      <c r="AK331" s="3"/>
      <c r="AL331" s="3"/>
      <c r="AM331" s="3"/>
      <c r="AW331" s="4"/>
      <c r="AX331" s="3"/>
      <c r="AY331" s="3"/>
      <c r="AZ331" s="4"/>
      <c r="BA331" s="3"/>
      <c r="BB331" s="3"/>
      <c r="BC331" s="4"/>
      <c r="BD331" s="3"/>
      <c r="BE331" s="3"/>
      <c r="BF331" s="4"/>
      <c r="BG331" s="3"/>
      <c r="BH331" s="3"/>
      <c r="BI331" s="4"/>
      <c r="BJ331" s="3"/>
      <c r="BK331" s="5"/>
    </row>
    <row r="332" spans="1:63">
      <c r="A332" s="4">
        <v>1.6443700000000001</v>
      </c>
      <c r="B332" s="20">
        <v>0.38603100000000001</v>
      </c>
      <c r="C332" s="20" t="s">
        <v>1925</v>
      </c>
      <c r="D332" s="4">
        <v>1.6289400000000001</v>
      </c>
      <c r="E332" s="20">
        <v>0.38553199999999999</v>
      </c>
      <c r="F332" s="20" t="s">
        <v>1926</v>
      </c>
      <c r="G332" s="4">
        <v>1.61927</v>
      </c>
      <c r="H332" s="20">
        <v>0.38406699999999999</v>
      </c>
      <c r="I332" s="20" t="s">
        <v>1927</v>
      </c>
      <c r="J332" s="4">
        <v>1.63818</v>
      </c>
      <c r="K332" s="20">
        <v>0.38296000000000002</v>
      </c>
      <c r="L332" s="20" t="s">
        <v>1928</v>
      </c>
      <c r="M332" s="4">
        <v>1.62504</v>
      </c>
      <c r="N332" s="20">
        <v>0.37787300000000001</v>
      </c>
      <c r="O332" s="20" t="s">
        <v>1929</v>
      </c>
      <c r="P332" s="4">
        <v>4.4207299999999998</v>
      </c>
      <c r="Q332" s="20">
        <v>0.76974699999999996</v>
      </c>
      <c r="R332" s="5" t="s">
        <v>1930</v>
      </c>
      <c r="S332" s="20">
        <v>3.66066</v>
      </c>
      <c r="T332" s="20">
        <v>0.38452199999999997</v>
      </c>
      <c r="U332" s="5">
        <v>0.26058900000000002</v>
      </c>
      <c r="AJ332" s="3"/>
      <c r="AK332" s="3"/>
      <c r="AL332" s="3"/>
      <c r="AM332" s="3"/>
      <c r="AW332" s="4"/>
      <c r="AX332" s="3"/>
      <c r="AY332" s="3"/>
      <c r="AZ332" s="4"/>
      <c r="BA332" s="3"/>
      <c r="BB332" s="3"/>
      <c r="BC332" s="4"/>
      <c r="BD332" s="3"/>
      <c r="BE332" s="3"/>
      <c r="BF332" s="4"/>
      <c r="BG332" s="3"/>
      <c r="BH332" s="3"/>
      <c r="BI332" s="4"/>
      <c r="BJ332" s="3"/>
      <c r="BK332" s="5"/>
    </row>
    <row r="333" spans="1:63">
      <c r="A333" s="4">
        <v>1.6461300000000001</v>
      </c>
      <c r="B333" s="20">
        <v>0.38620500000000002</v>
      </c>
      <c r="C333" s="20" t="s">
        <v>1931</v>
      </c>
      <c r="D333" s="4">
        <v>1.6313500000000001</v>
      </c>
      <c r="E333" s="20">
        <v>0.386573</v>
      </c>
      <c r="F333" s="20" t="s">
        <v>1932</v>
      </c>
      <c r="G333" s="4">
        <v>1.6242099999999999</v>
      </c>
      <c r="H333" s="20">
        <v>0.38408799999999998</v>
      </c>
      <c r="I333" s="20" t="s">
        <v>1933</v>
      </c>
      <c r="J333" s="4">
        <v>1.64249</v>
      </c>
      <c r="K333" s="20">
        <v>0.38386900000000002</v>
      </c>
      <c r="L333" s="20" t="s">
        <v>1934</v>
      </c>
      <c r="M333" s="4">
        <v>1.6242000000000001</v>
      </c>
      <c r="N333" s="20">
        <v>0.37700400000000001</v>
      </c>
      <c r="O333" s="20" t="s">
        <v>1935</v>
      </c>
      <c r="P333" s="4">
        <v>4.41153</v>
      </c>
      <c r="Q333" s="20">
        <v>0.76661400000000002</v>
      </c>
      <c r="R333" s="5" t="s">
        <v>1936</v>
      </c>
      <c r="S333" s="20">
        <v>3.6599599999999999</v>
      </c>
      <c r="T333" s="20">
        <v>0.38444899999999999</v>
      </c>
      <c r="U333" s="5">
        <v>0.26413599999999998</v>
      </c>
      <c r="AJ333" s="3"/>
      <c r="AK333" s="3"/>
      <c r="AL333" s="3"/>
      <c r="AM333" s="3"/>
      <c r="AW333" s="4"/>
      <c r="AX333" s="3"/>
      <c r="AY333" s="3"/>
      <c r="AZ333" s="4"/>
      <c r="BA333" s="3"/>
      <c r="BB333" s="3"/>
      <c r="BC333" s="4"/>
      <c r="BD333" s="3"/>
      <c r="BE333" s="3"/>
      <c r="BF333" s="4"/>
      <c r="BG333" s="3"/>
      <c r="BH333" s="3"/>
      <c r="BI333" s="4"/>
      <c r="BJ333" s="3"/>
      <c r="BK333" s="5"/>
    </row>
    <row r="334" spans="1:63">
      <c r="A334" s="4">
        <v>1.6497299999999999</v>
      </c>
      <c r="B334" s="20">
        <v>0.386571</v>
      </c>
      <c r="C334" s="20" t="s">
        <v>1937</v>
      </c>
      <c r="D334" s="4">
        <v>1.63097</v>
      </c>
      <c r="E334" s="20">
        <v>0.38597799999999999</v>
      </c>
      <c r="F334" s="20" t="s">
        <v>1938</v>
      </c>
      <c r="G334" s="4">
        <v>1.6222000000000001</v>
      </c>
      <c r="H334" s="20">
        <v>0.38450800000000002</v>
      </c>
      <c r="I334" s="20" t="s">
        <v>1939</v>
      </c>
      <c r="J334" s="4">
        <v>1.63792</v>
      </c>
      <c r="K334" s="20">
        <v>0.383164</v>
      </c>
      <c r="L334" s="20" t="s">
        <v>1940</v>
      </c>
      <c r="M334" s="4">
        <v>1.6283399999999999</v>
      </c>
      <c r="N334" s="20">
        <v>0.37825799999999998</v>
      </c>
      <c r="O334" s="20" t="s">
        <v>1941</v>
      </c>
      <c r="P334" s="4">
        <v>4.4095500000000003</v>
      </c>
      <c r="Q334" s="20">
        <v>0.76612499999999994</v>
      </c>
      <c r="R334" s="5" t="s">
        <v>1942</v>
      </c>
      <c r="S334" s="20">
        <v>3.6578400000000002</v>
      </c>
      <c r="T334" s="20">
        <v>0.38478400000000001</v>
      </c>
      <c r="U334" s="5">
        <v>0.26409100000000002</v>
      </c>
      <c r="AJ334" s="3"/>
      <c r="AK334" s="3"/>
      <c r="AL334" s="3"/>
      <c r="AM334" s="3"/>
      <c r="AW334" s="4"/>
      <c r="AX334" s="3"/>
      <c r="AY334" s="3"/>
      <c r="AZ334" s="4"/>
      <c r="BA334" s="3"/>
      <c r="BB334" s="3"/>
      <c r="BC334" s="4"/>
      <c r="BD334" s="3"/>
      <c r="BE334" s="3"/>
      <c r="BF334" s="4"/>
      <c r="BG334" s="3"/>
      <c r="BH334" s="3"/>
      <c r="BI334" s="4"/>
      <c r="BJ334" s="3"/>
      <c r="BK334" s="5"/>
    </row>
    <row r="335" spans="1:63">
      <c r="A335" s="4">
        <v>1.6453500000000001</v>
      </c>
      <c r="B335" s="20">
        <v>0.38703300000000002</v>
      </c>
      <c r="C335" s="20" t="s">
        <v>1943</v>
      </c>
      <c r="D335" s="4">
        <v>1.63205</v>
      </c>
      <c r="E335" s="20">
        <v>0.38573000000000002</v>
      </c>
      <c r="F335" s="20" t="s">
        <v>1944</v>
      </c>
      <c r="G335" s="4">
        <v>1.62384</v>
      </c>
      <c r="H335" s="20">
        <v>0.38375500000000001</v>
      </c>
      <c r="I335" s="20" t="s">
        <v>1945</v>
      </c>
      <c r="J335" s="4">
        <v>1.64073</v>
      </c>
      <c r="K335" s="20">
        <v>0.383349</v>
      </c>
      <c r="L335" s="20" t="s">
        <v>1946</v>
      </c>
      <c r="M335" s="4">
        <v>1.62802</v>
      </c>
      <c r="N335" s="20">
        <v>0.37777100000000002</v>
      </c>
      <c r="O335" s="20" t="s">
        <v>1947</v>
      </c>
      <c r="P335" s="4">
        <v>4.4282300000000001</v>
      </c>
      <c r="Q335" s="20">
        <v>0.76813799999999999</v>
      </c>
      <c r="R335" s="5" t="s">
        <v>1948</v>
      </c>
      <c r="S335" s="20">
        <v>3.6632799999999999</v>
      </c>
      <c r="T335" s="20">
        <v>0.38488299999999998</v>
      </c>
      <c r="U335" s="5">
        <v>0.262096</v>
      </c>
      <c r="AJ335" s="3"/>
      <c r="AK335" s="3"/>
      <c r="AL335" s="3"/>
      <c r="AM335" s="3"/>
      <c r="AW335" s="4"/>
      <c r="AX335" s="3"/>
      <c r="AY335" s="3"/>
      <c r="AZ335" s="4"/>
      <c r="BA335" s="3"/>
      <c r="BB335" s="3"/>
      <c r="BC335" s="4"/>
      <c r="BD335" s="3"/>
      <c r="BE335" s="3"/>
      <c r="BF335" s="4"/>
      <c r="BG335" s="3"/>
      <c r="BH335" s="3"/>
      <c r="BI335" s="4"/>
      <c r="BJ335" s="3"/>
      <c r="BK335" s="5"/>
    </row>
    <row r="336" spans="1:63">
      <c r="A336" s="4">
        <v>1.6462699999999999</v>
      </c>
      <c r="B336" s="20">
        <v>0.38794600000000001</v>
      </c>
      <c r="C336" s="20" t="s">
        <v>1949</v>
      </c>
      <c r="D336" s="4">
        <v>1.62826</v>
      </c>
      <c r="E336" s="20">
        <v>0.38569599999999998</v>
      </c>
      <c r="F336" s="20" t="s">
        <v>1950</v>
      </c>
      <c r="G336" s="4">
        <v>1.6241399999999999</v>
      </c>
      <c r="H336" s="20">
        <v>0.38437300000000002</v>
      </c>
      <c r="I336" s="20" t="s">
        <v>1951</v>
      </c>
      <c r="J336" s="4">
        <v>1.64107</v>
      </c>
      <c r="K336" s="20">
        <v>0.38344899999999998</v>
      </c>
      <c r="L336" s="20" t="s">
        <v>1952</v>
      </c>
      <c r="M336" s="4">
        <v>1.62273</v>
      </c>
      <c r="N336" s="20">
        <v>0.37797999999999998</v>
      </c>
      <c r="O336" s="20" t="s">
        <v>1953</v>
      </c>
      <c r="P336" s="4">
        <v>4.4285699999999997</v>
      </c>
      <c r="Q336" s="20">
        <v>0.77142900000000003</v>
      </c>
      <c r="R336" s="5" t="s">
        <v>1954</v>
      </c>
      <c r="S336" s="20">
        <v>3.6518999999999999</v>
      </c>
      <c r="T336" s="20">
        <v>0.384766</v>
      </c>
      <c r="U336" s="5">
        <v>0.25992999999999999</v>
      </c>
      <c r="AJ336" s="3"/>
      <c r="AK336" s="3"/>
      <c r="AL336" s="3"/>
      <c r="AM336" s="3"/>
      <c r="AW336" s="4"/>
      <c r="AX336" s="3"/>
      <c r="AY336" s="3"/>
      <c r="AZ336" s="4"/>
      <c r="BA336" s="3"/>
      <c r="BB336" s="3"/>
      <c r="BC336" s="4"/>
      <c r="BD336" s="3"/>
      <c r="BE336" s="3"/>
      <c r="BF336" s="4"/>
      <c r="BG336" s="3"/>
      <c r="BH336" s="3"/>
      <c r="BI336" s="4"/>
      <c r="BJ336" s="3"/>
      <c r="BK336" s="5"/>
    </row>
    <row r="337" spans="1:63">
      <c r="A337" s="4">
        <v>1.6508400000000001</v>
      </c>
      <c r="B337" s="20">
        <v>0.38780300000000001</v>
      </c>
      <c r="C337" s="20" t="s">
        <v>1955</v>
      </c>
      <c r="D337" s="4">
        <v>1.62792</v>
      </c>
      <c r="E337" s="20">
        <v>0.38409900000000002</v>
      </c>
      <c r="F337" s="20" t="s">
        <v>1956</v>
      </c>
      <c r="G337" s="4">
        <v>1.6256999999999999</v>
      </c>
      <c r="H337" s="20">
        <v>0.38402500000000001</v>
      </c>
      <c r="I337" s="20" t="s">
        <v>1957</v>
      </c>
      <c r="J337" s="4">
        <v>1.6383799999999999</v>
      </c>
      <c r="K337" s="20">
        <v>0.38323299999999999</v>
      </c>
      <c r="L337" s="20" t="s">
        <v>1958</v>
      </c>
      <c r="M337" s="4">
        <v>1.6246400000000001</v>
      </c>
      <c r="N337" s="20">
        <v>0.378662</v>
      </c>
      <c r="O337" s="20" t="s">
        <v>1959</v>
      </c>
      <c r="P337" s="4">
        <v>4.4232300000000002</v>
      </c>
      <c r="Q337" s="20">
        <v>0.77082099999999998</v>
      </c>
      <c r="R337" s="5" t="s">
        <v>1960</v>
      </c>
      <c r="S337" s="20">
        <v>3.65015</v>
      </c>
      <c r="T337" s="20">
        <v>0.38460800000000001</v>
      </c>
      <c r="U337" s="5">
        <v>0.262762</v>
      </c>
      <c r="AJ337" s="3"/>
      <c r="AK337" s="3"/>
      <c r="AL337" s="3"/>
      <c r="AM337" s="3"/>
      <c r="AW337" s="4"/>
      <c r="AX337" s="3"/>
      <c r="AY337" s="3"/>
      <c r="AZ337" s="4"/>
      <c r="BA337" s="3"/>
      <c r="BB337" s="3"/>
      <c r="BC337" s="4"/>
      <c r="BD337" s="3"/>
      <c r="BE337" s="3"/>
      <c r="BF337" s="4"/>
      <c r="BG337" s="3"/>
      <c r="BH337" s="3"/>
      <c r="BI337" s="4"/>
      <c r="BJ337" s="3"/>
      <c r="BK337" s="5"/>
    </row>
    <row r="338" spans="1:63">
      <c r="A338" s="4">
        <v>1.6463699999999999</v>
      </c>
      <c r="B338" s="20">
        <v>0.386739</v>
      </c>
      <c r="C338" s="20" t="s">
        <v>1961</v>
      </c>
      <c r="D338" s="4">
        <v>1.6312</v>
      </c>
      <c r="E338" s="20">
        <v>0.38633699999999999</v>
      </c>
      <c r="F338" s="20" t="s">
        <v>1962</v>
      </c>
      <c r="G338" s="4">
        <v>1.6248400000000001</v>
      </c>
      <c r="H338" s="20">
        <v>0.38369900000000001</v>
      </c>
      <c r="I338" s="20" t="s">
        <v>1963</v>
      </c>
      <c r="J338" s="4">
        <v>1.64055</v>
      </c>
      <c r="K338" s="20">
        <v>0.383849</v>
      </c>
      <c r="L338" s="20" t="s">
        <v>1964</v>
      </c>
      <c r="M338" s="4">
        <v>1.62951</v>
      </c>
      <c r="N338" s="20">
        <v>0.37850200000000001</v>
      </c>
      <c r="O338" s="20" t="s">
        <v>1965</v>
      </c>
      <c r="P338" s="4">
        <v>4.4247100000000001</v>
      </c>
      <c r="Q338" s="20">
        <v>0.76877200000000001</v>
      </c>
      <c r="R338" s="5" t="s">
        <v>1966</v>
      </c>
      <c r="S338" s="20">
        <v>3.6635499999999999</v>
      </c>
      <c r="T338" s="20">
        <v>0.38571</v>
      </c>
      <c r="U338" s="5">
        <v>0.26252599999999998</v>
      </c>
      <c r="AJ338" s="3"/>
      <c r="AK338" s="3"/>
      <c r="AL338" s="3"/>
      <c r="AM338" s="3"/>
      <c r="AW338" s="4"/>
      <c r="AX338" s="3"/>
      <c r="AY338" s="3"/>
      <c r="AZ338" s="4"/>
      <c r="BA338" s="3"/>
      <c r="BB338" s="3"/>
      <c r="BC338" s="4"/>
      <c r="BD338" s="3"/>
      <c r="BE338" s="3"/>
      <c r="BF338" s="4"/>
      <c r="BG338" s="3"/>
      <c r="BH338" s="3"/>
      <c r="BI338" s="4"/>
      <c r="BJ338" s="3"/>
      <c r="BK338" s="5"/>
    </row>
    <row r="339" spans="1:63">
      <c r="A339" s="4">
        <v>1.64463</v>
      </c>
      <c r="B339" s="20">
        <v>0.38645800000000002</v>
      </c>
      <c r="C339" s="20" t="s">
        <v>1967</v>
      </c>
      <c r="D339" s="4">
        <v>1.63408</v>
      </c>
      <c r="E339" s="20">
        <v>0.38627099999999998</v>
      </c>
      <c r="F339" s="20" t="s">
        <v>1968</v>
      </c>
      <c r="G339" s="4">
        <v>1.6214599999999999</v>
      </c>
      <c r="H339" s="20">
        <v>0.383571</v>
      </c>
      <c r="I339" s="20" t="s">
        <v>1969</v>
      </c>
      <c r="J339" s="4">
        <v>1.6400399999999999</v>
      </c>
      <c r="K339" s="20">
        <v>0.384019</v>
      </c>
      <c r="L339" s="20" t="s">
        <v>1970</v>
      </c>
      <c r="M339" s="4">
        <v>1.6290800000000001</v>
      </c>
      <c r="N339" s="20">
        <v>0.379384</v>
      </c>
      <c r="O339" s="20" t="s">
        <v>177</v>
      </c>
      <c r="P339" s="4">
        <v>4.4396899999999997</v>
      </c>
      <c r="Q339" s="20">
        <v>0.77167600000000003</v>
      </c>
      <c r="R339" s="5" t="s">
        <v>1971</v>
      </c>
      <c r="S339" s="20">
        <v>3.6675900000000001</v>
      </c>
      <c r="T339" s="20">
        <v>0.38489600000000002</v>
      </c>
      <c r="U339" s="5">
        <v>0.26234000000000002</v>
      </c>
      <c r="AJ339" s="3"/>
      <c r="AK339" s="3"/>
      <c r="AL339" s="3"/>
      <c r="AM339" s="3"/>
      <c r="AW339" s="4"/>
      <c r="AX339" s="3"/>
      <c r="AY339" s="3"/>
      <c r="AZ339" s="4"/>
      <c r="BA339" s="3"/>
      <c r="BB339" s="3"/>
      <c r="BC339" s="4"/>
      <c r="BD339" s="3"/>
      <c r="BE339" s="3"/>
      <c r="BF339" s="4"/>
      <c r="BG339" s="3"/>
      <c r="BH339" s="3"/>
      <c r="BI339" s="4"/>
      <c r="BJ339" s="3"/>
      <c r="BK339" s="5"/>
    </row>
    <row r="340" spans="1:63">
      <c r="A340" s="4">
        <v>1.6442399999999999</v>
      </c>
      <c r="B340" s="20">
        <v>0.38636500000000001</v>
      </c>
      <c r="C340" s="20" t="s">
        <v>1972</v>
      </c>
      <c r="D340" s="4">
        <v>1.6267400000000001</v>
      </c>
      <c r="E340" s="20">
        <v>0.385658</v>
      </c>
      <c r="F340" s="20" t="s">
        <v>1973</v>
      </c>
      <c r="G340" s="4">
        <v>1.62158</v>
      </c>
      <c r="H340" s="20">
        <v>0.38395499999999999</v>
      </c>
      <c r="I340" s="20" t="s">
        <v>1974</v>
      </c>
      <c r="J340" s="4">
        <v>1.63205</v>
      </c>
      <c r="K340" s="20">
        <v>0.38445499999999999</v>
      </c>
      <c r="L340" s="20" t="s">
        <v>1975</v>
      </c>
      <c r="M340" s="4">
        <v>1.6228800000000001</v>
      </c>
      <c r="N340" s="20">
        <v>0.37784299999999998</v>
      </c>
      <c r="O340" s="20" t="s">
        <v>1976</v>
      </c>
      <c r="P340" s="4">
        <v>4.4146299999999998</v>
      </c>
      <c r="Q340" s="20">
        <v>0.76520999999999995</v>
      </c>
      <c r="R340" s="5" t="s">
        <v>1977</v>
      </c>
      <c r="S340" s="20">
        <v>3.6642999999999999</v>
      </c>
      <c r="T340" s="20">
        <v>0.38463399999999998</v>
      </c>
      <c r="U340" s="5">
        <v>0.26312099999999999</v>
      </c>
      <c r="AJ340" s="3"/>
      <c r="AK340" s="3"/>
      <c r="AL340" s="3"/>
      <c r="AM340" s="3"/>
      <c r="AW340" s="4"/>
      <c r="AX340" s="3"/>
      <c r="AY340" s="3"/>
      <c r="AZ340" s="4"/>
      <c r="BA340" s="3"/>
      <c r="BB340" s="3"/>
      <c r="BC340" s="4"/>
      <c r="BD340" s="3"/>
      <c r="BE340" s="3"/>
      <c r="BF340" s="4"/>
      <c r="BG340" s="3"/>
      <c r="BH340" s="3"/>
      <c r="BI340" s="4"/>
      <c r="BJ340" s="3"/>
      <c r="BK340" s="5"/>
    </row>
    <row r="341" spans="1:63">
      <c r="A341" s="4">
        <v>1.64819</v>
      </c>
      <c r="B341" s="20">
        <v>0.38689699999999999</v>
      </c>
      <c r="C341" s="20" t="s">
        <v>1978</v>
      </c>
      <c r="D341" s="4">
        <v>1.63171</v>
      </c>
      <c r="E341" s="20">
        <v>0.385658</v>
      </c>
      <c r="F341" s="20" t="s">
        <v>1979</v>
      </c>
      <c r="G341" s="4">
        <v>1.6229100000000001</v>
      </c>
      <c r="H341" s="20">
        <v>0.38488099999999997</v>
      </c>
      <c r="I341" s="20" t="s">
        <v>1055</v>
      </c>
      <c r="J341" s="4">
        <v>1.6335500000000001</v>
      </c>
      <c r="K341" s="20">
        <v>0.38275199999999998</v>
      </c>
      <c r="L341" s="20" t="s">
        <v>1980</v>
      </c>
      <c r="M341" s="4">
        <v>1.62775</v>
      </c>
      <c r="N341" s="20">
        <v>0.37914199999999998</v>
      </c>
      <c r="O341" s="20" t="s">
        <v>1981</v>
      </c>
      <c r="P341" s="4">
        <v>4.4334499999999997</v>
      </c>
      <c r="Q341" s="20">
        <v>0.76985400000000004</v>
      </c>
      <c r="R341" s="5" t="s">
        <v>1982</v>
      </c>
      <c r="S341" s="20">
        <v>3.6684999999999999</v>
      </c>
      <c r="T341" s="20">
        <v>0.385434</v>
      </c>
      <c r="U341" s="5">
        <v>0.26117600000000002</v>
      </c>
      <c r="AJ341" s="3"/>
      <c r="AK341" s="3"/>
      <c r="AL341" s="3"/>
      <c r="AM341" s="3"/>
      <c r="AW341" s="4"/>
      <c r="AX341" s="3"/>
      <c r="AY341" s="3"/>
      <c r="AZ341" s="4"/>
      <c r="BA341" s="3"/>
      <c r="BB341" s="3"/>
      <c r="BC341" s="4"/>
      <c r="BD341" s="3"/>
      <c r="BE341" s="3"/>
      <c r="BF341" s="4"/>
      <c r="BG341" s="3"/>
      <c r="BH341" s="3"/>
      <c r="BI341" s="4"/>
      <c r="BJ341" s="3"/>
      <c r="BK341" s="5"/>
    </row>
    <row r="342" spans="1:63">
      <c r="A342" s="4">
        <v>1.6453800000000001</v>
      </c>
      <c r="B342" s="20">
        <v>0.38602700000000001</v>
      </c>
      <c r="C342" s="20" t="s">
        <v>1983</v>
      </c>
      <c r="D342" s="4">
        <v>1.6300399999999999</v>
      </c>
      <c r="E342" s="20">
        <v>0.38543500000000003</v>
      </c>
      <c r="F342" s="20" t="s">
        <v>1984</v>
      </c>
      <c r="G342" s="4">
        <v>1.6232200000000001</v>
      </c>
      <c r="H342" s="20">
        <v>0.38363599999999998</v>
      </c>
      <c r="I342" s="20" t="s">
        <v>1985</v>
      </c>
      <c r="J342" s="4">
        <v>1.63672</v>
      </c>
      <c r="K342" s="20">
        <v>0.381772</v>
      </c>
      <c r="L342" s="20" t="s">
        <v>1986</v>
      </c>
      <c r="M342" s="4">
        <v>1.62544</v>
      </c>
      <c r="N342" s="20">
        <v>0.37803799999999999</v>
      </c>
      <c r="O342" s="20" t="s">
        <v>1987</v>
      </c>
      <c r="P342" s="4">
        <v>4.4201300000000003</v>
      </c>
      <c r="Q342" s="20">
        <v>0.76898500000000003</v>
      </c>
      <c r="R342" s="5" t="s">
        <v>1988</v>
      </c>
      <c r="S342" s="20">
        <v>3.6631900000000002</v>
      </c>
      <c r="T342" s="20">
        <v>0.38570199999999999</v>
      </c>
      <c r="U342" s="5">
        <v>0.262405</v>
      </c>
      <c r="AJ342" s="3"/>
      <c r="AK342" s="3"/>
      <c r="AL342" s="3"/>
      <c r="AM342" s="3"/>
      <c r="AW342" s="4"/>
      <c r="AX342" s="3"/>
      <c r="AY342" s="3"/>
      <c r="AZ342" s="4"/>
      <c r="BA342" s="3"/>
      <c r="BB342" s="3"/>
      <c r="BC342" s="4"/>
      <c r="BD342" s="3"/>
      <c r="BE342" s="3"/>
      <c r="BF342" s="4"/>
      <c r="BG342" s="3"/>
      <c r="BH342" s="3"/>
      <c r="BI342" s="4"/>
      <c r="BJ342" s="3"/>
      <c r="BK342" s="5"/>
    </row>
    <row r="343" spans="1:63">
      <c r="A343" s="4">
        <v>1.64486</v>
      </c>
      <c r="B343" s="20">
        <v>0.38653199999999999</v>
      </c>
      <c r="C343" s="20" t="s">
        <v>1989</v>
      </c>
      <c r="D343" s="4">
        <v>1.6331100000000001</v>
      </c>
      <c r="E343" s="20">
        <v>0.38575700000000002</v>
      </c>
      <c r="F343" s="20" t="s">
        <v>1990</v>
      </c>
      <c r="G343" s="4">
        <v>1.6260300000000001</v>
      </c>
      <c r="H343" s="20">
        <v>0.38519999999999999</v>
      </c>
      <c r="I343" s="20" t="s">
        <v>1283</v>
      </c>
      <c r="J343" s="4">
        <v>1.6320600000000001</v>
      </c>
      <c r="K343" s="20">
        <v>0.38130900000000001</v>
      </c>
      <c r="L343" s="20" t="s">
        <v>1991</v>
      </c>
      <c r="M343" s="4">
        <v>1.62754</v>
      </c>
      <c r="N343" s="20">
        <v>0.37906499999999999</v>
      </c>
      <c r="O343" s="20" t="s">
        <v>1992</v>
      </c>
      <c r="P343" s="4">
        <v>4.4276099999999996</v>
      </c>
      <c r="Q343" s="20">
        <v>0.77183800000000002</v>
      </c>
      <c r="R343" s="5" t="s">
        <v>1993</v>
      </c>
      <c r="S343" s="20">
        <v>3.6674199999999999</v>
      </c>
      <c r="T343" s="20">
        <v>0.38622699999999999</v>
      </c>
      <c r="U343" s="5">
        <v>0.26171</v>
      </c>
      <c r="AJ343" s="3"/>
      <c r="AK343" s="3"/>
      <c r="AL343" s="3"/>
      <c r="AM343" s="3"/>
      <c r="AW343" s="4"/>
      <c r="AX343" s="3"/>
      <c r="AY343" s="3"/>
      <c r="AZ343" s="4"/>
      <c r="BA343" s="3"/>
      <c r="BB343" s="3"/>
      <c r="BC343" s="4"/>
      <c r="BD343" s="3"/>
      <c r="BE343" s="3"/>
      <c r="BF343" s="4"/>
      <c r="BG343" s="3"/>
      <c r="BH343" s="3"/>
      <c r="BI343" s="4"/>
      <c r="BJ343" s="3"/>
      <c r="BK343" s="5"/>
    </row>
    <row r="344" spans="1:63">
      <c r="A344" s="4">
        <v>1.6521699999999999</v>
      </c>
      <c r="B344" s="20">
        <v>0.38781700000000002</v>
      </c>
      <c r="C344" s="20" t="s">
        <v>1994</v>
      </c>
      <c r="D344" s="4">
        <v>1.6333599999999999</v>
      </c>
      <c r="E344" s="20">
        <v>0.386071</v>
      </c>
      <c r="F344" s="20" t="s">
        <v>1995</v>
      </c>
      <c r="G344" s="4">
        <v>1.6268800000000001</v>
      </c>
      <c r="H344" s="20">
        <v>0.38580799999999998</v>
      </c>
      <c r="I344" s="20" t="s">
        <v>1996</v>
      </c>
      <c r="J344" s="4">
        <v>1.6373899999999999</v>
      </c>
      <c r="K344" s="20">
        <v>0.38339299999999998</v>
      </c>
      <c r="L344" s="20" t="s">
        <v>1997</v>
      </c>
      <c r="M344" s="4">
        <v>1.62906</v>
      </c>
      <c r="N344" s="20">
        <v>0.37913400000000003</v>
      </c>
      <c r="O344" s="20" t="s">
        <v>1998</v>
      </c>
      <c r="P344" s="4">
        <v>4.4182800000000002</v>
      </c>
      <c r="Q344" s="20">
        <v>0.768347</v>
      </c>
      <c r="R344" s="5" t="s">
        <v>1999</v>
      </c>
      <c r="S344" s="20">
        <v>3.6570200000000002</v>
      </c>
      <c r="T344" s="20">
        <v>0.38405299999999998</v>
      </c>
      <c r="U344" s="5">
        <v>0.26329999999999998</v>
      </c>
      <c r="AJ344" s="3"/>
      <c r="AK344" s="3"/>
      <c r="AL344" s="3"/>
      <c r="AM344" s="3"/>
      <c r="AW344" s="4"/>
      <c r="AX344" s="3"/>
      <c r="AY344" s="3"/>
      <c r="AZ344" s="4"/>
      <c r="BA344" s="3"/>
      <c r="BB344" s="3"/>
      <c r="BC344" s="4"/>
      <c r="BD344" s="3"/>
      <c r="BE344" s="3"/>
      <c r="BF344" s="4"/>
      <c r="BG344" s="3"/>
      <c r="BH344" s="3"/>
      <c r="BI344" s="4"/>
      <c r="BJ344" s="3"/>
      <c r="BK344" s="5"/>
    </row>
    <row r="345" spans="1:63">
      <c r="A345" s="4">
        <v>1.6480399999999999</v>
      </c>
      <c r="B345" s="20">
        <v>0.38712200000000002</v>
      </c>
      <c r="C345" s="20" t="s">
        <v>2000</v>
      </c>
      <c r="D345" s="4">
        <v>1.6331500000000001</v>
      </c>
      <c r="E345" s="20">
        <v>0.38675700000000002</v>
      </c>
      <c r="F345" s="20" t="s">
        <v>2001</v>
      </c>
      <c r="G345" s="4">
        <v>1.62686</v>
      </c>
      <c r="H345" s="20">
        <v>0.38509599999999999</v>
      </c>
      <c r="I345" s="20" t="s">
        <v>2002</v>
      </c>
      <c r="J345" s="4">
        <v>1.63445</v>
      </c>
      <c r="K345" s="20">
        <v>0.38321</v>
      </c>
      <c r="L345" s="20" t="s">
        <v>2003</v>
      </c>
      <c r="M345" s="4">
        <v>1.6293299999999999</v>
      </c>
      <c r="N345" s="20">
        <v>0.378913</v>
      </c>
      <c r="O345" s="20" t="s">
        <v>2004</v>
      </c>
      <c r="P345" s="4">
        <v>4.4153599999999997</v>
      </c>
      <c r="Q345" s="20">
        <v>0.76745699999999994</v>
      </c>
      <c r="R345" s="5" t="s">
        <v>2005</v>
      </c>
      <c r="S345" s="20">
        <v>3.6749800000000001</v>
      </c>
      <c r="T345" s="20">
        <v>0.38624599999999998</v>
      </c>
      <c r="U345" s="5">
        <v>0.26382100000000003</v>
      </c>
      <c r="AJ345" s="3"/>
      <c r="AK345" s="3"/>
      <c r="AL345" s="3"/>
      <c r="AM345" s="3"/>
      <c r="AW345" s="4"/>
      <c r="AX345" s="3"/>
      <c r="AY345" s="3"/>
      <c r="AZ345" s="4"/>
      <c r="BA345" s="3"/>
      <c r="BB345" s="3"/>
      <c r="BC345" s="4"/>
      <c r="BD345" s="3"/>
      <c r="BE345" s="3"/>
      <c r="BF345" s="4"/>
      <c r="BG345" s="3"/>
      <c r="BH345" s="3"/>
      <c r="BI345" s="4"/>
      <c r="BJ345" s="3"/>
      <c r="BK345" s="5"/>
    </row>
    <row r="346" spans="1:63">
      <c r="A346" s="4">
        <v>1.64456</v>
      </c>
      <c r="B346" s="20">
        <v>0.38652300000000001</v>
      </c>
      <c r="C346" s="20" t="s">
        <v>2006</v>
      </c>
      <c r="D346" s="4">
        <v>1.6346000000000001</v>
      </c>
      <c r="E346" s="20">
        <v>0.38693100000000002</v>
      </c>
      <c r="F346" s="20" t="s">
        <v>2007</v>
      </c>
      <c r="G346" s="4">
        <v>1.6341699999999999</v>
      </c>
      <c r="H346" s="20">
        <v>0.386772</v>
      </c>
      <c r="I346" s="20" t="s">
        <v>2008</v>
      </c>
      <c r="J346" s="4">
        <v>1.63415</v>
      </c>
      <c r="K346" s="20">
        <v>0.381994</v>
      </c>
      <c r="L346" s="20" t="s">
        <v>2009</v>
      </c>
      <c r="M346" s="4">
        <v>1.62676</v>
      </c>
      <c r="N346" s="20">
        <v>0.37986300000000001</v>
      </c>
      <c r="O346" s="20" t="s">
        <v>2010</v>
      </c>
      <c r="P346" s="4">
        <v>4.4041800000000002</v>
      </c>
      <c r="Q346" s="20">
        <v>0.76564399999999999</v>
      </c>
      <c r="R346" s="5" t="s">
        <v>2011</v>
      </c>
      <c r="S346" s="20">
        <v>3.6567599999999998</v>
      </c>
      <c r="T346" s="20">
        <v>0.38420700000000002</v>
      </c>
      <c r="U346" s="5">
        <v>0.26023200000000002</v>
      </c>
      <c r="AJ346" s="3"/>
      <c r="AK346" s="3"/>
      <c r="AL346" s="3"/>
      <c r="AM346" s="3"/>
      <c r="AW346" s="4"/>
      <c r="AX346" s="3"/>
      <c r="AY346" s="3"/>
      <c r="AZ346" s="4"/>
      <c r="BA346" s="3"/>
      <c r="BB346" s="3"/>
      <c r="BC346" s="4"/>
      <c r="BD346" s="3"/>
      <c r="BE346" s="3"/>
      <c r="BF346" s="4"/>
      <c r="BG346" s="3"/>
      <c r="BH346" s="3"/>
      <c r="BI346" s="4"/>
      <c r="BJ346" s="3"/>
      <c r="BK346" s="5"/>
    </row>
    <row r="347" spans="1:63">
      <c r="A347" s="4">
        <v>1.64754</v>
      </c>
      <c r="B347" s="20">
        <v>0.385575</v>
      </c>
      <c r="C347" s="20" t="s">
        <v>2012</v>
      </c>
      <c r="D347" s="4">
        <v>1.6322700000000001</v>
      </c>
      <c r="E347" s="20">
        <v>0.38549099999999997</v>
      </c>
      <c r="F347" s="20" t="s">
        <v>2013</v>
      </c>
      <c r="G347" s="4">
        <v>1.6320399999999999</v>
      </c>
      <c r="H347" s="20">
        <v>0.38644000000000001</v>
      </c>
      <c r="I347" s="20" t="s">
        <v>2014</v>
      </c>
      <c r="J347" s="4">
        <v>1.6387799999999999</v>
      </c>
      <c r="K347" s="20">
        <v>0.384959</v>
      </c>
      <c r="L347" s="20" t="s">
        <v>2015</v>
      </c>
      <c r="M347" s="4">
        <v>1.62645</v>
      </c>
      <c r="N347" s="20">
        <v>0.37936500000000001</v>
      </c>
      <c r="O347" s="20" t="s">
        <v>2016</v>
      </c>
      <c r="P347" s="4">
        <v>4.4262899999999998</v>
      </c>
      <c r="Q347" s="20">
        <v>0.772316</v>
      </c>
      <c r="R347" s="5" t="s">
        <v>2017</v>
      </c>
      <c r="S347" s="20">
        <v>3.6598899999999999</v>
      </c>
      <c r="T347" s="20">
        <v>0.384129</v>
      </c>
      <c r="U347" s="5">
        <v>0.26468599999999998</v>
      </c>
      <c r="AJ347" s="3"/>
      <c r="AK347" s="3"/>
      <c r="AL347" s="3"/>
      <c r="AM347" s="3"/>
      <c r="AW347" s="4"/>
      <c r="AX347" s="3"/>
      <c r="AY347" s="3"/>
      <c r="AZ347" s="4"/>
      <c r="BA347" s="3"/>
      <c r="BB347" s="3"/>
      <c r="BC347" s="4"/>
      <c r="BD347" s="3"/>
      <c r="BE347" s="3"/>
      <c r="BF347" s="4"/>
      <c r="BG347" s="3"/>
      <c r="BH347" s="3"/>
      <c r="BI347" s="4"/>
      <c r="BJ347" s="3"/>
      <c r="BK347" s="5"/>
    </row>
    <row r="348" spans="1:63">
      <c r="A348" s="4">
        <v>1.6470400000000001</v>
      </c>
      <c r="B348" s="20">
        <v>0.38669900000000001</v>
      </c>
      <c r="C348" s="20" t="s">
        <v>2018</v>
      </c>
      <c r="D348" s="4">
        <v>1.6347799999999999</v>
      </c>
      <c r="E348" s="20">
        <v>0.38636399999999999</v>
      </c>
      <c r="F348" s="20" t="s">
        <v>2019</v>
      </c>
      <c r="G348" s="4">
        <v>1.63114</v>
      </c>
      <c r="H348" s="20">
        <v>0.38683200000000001</v>
      </c>
      <c r="I348" s="20" t="s">
        <v>2020</v>
      </c>
      <c r="J348" s="4">
        <v>1.6362099999999999</v>
      </c>
      <c r="K348" s="20">
        <v>0.382822</v>
      </c>
      <c r="L348" s="20" t="s">
        <v>2021</v>
      </c>
      <c r="M348" s="4">
        <v>1.6250800000000001</v>
      </c>
      <c r="N348" s="20">
        <v>0.37881900000000002</v>
      </c>
      <c r="O348" s="20" t="s">
        <v>2022</v>
      </c>
      <c r="P348" s="4">
        <v>4.4328500000000002</v>
      </c>
      <c r="Q348" s="20">
        <v>0.77353000000000005</v>
      </c>
      <c r="R348" s="5" t="s">
        <v>2023</v>
      </c>
      <c r="S348" s="20">
        <v>3.6601599999999999</v>
      </c>
      <c r="T348" s="20">
        <v>0.38464300000000001</v>
      </c>
      <c r="U348" s="5">
        <v>0.26323400000000002</v>
      </c>
      <c r="AJ348" s="3"/>
      <c r="AK348" s="3"/>
      <c r="AL348" s="3"/>
      <c r="AM348" s="3"/>
      <c r="AW348" s="4"/>
      <c r="AX348" s="3"/>
      <c r="AY348" s="3"/>
      <c r="AZ348" s="4"/>
      <c r="BA348" s="3"/>
      <c r="BB348" s="3"/>
      <c r="BC348" s="4"/>
      <c r="BD348" s="3"/>
      <c r="BE348" s="3"/>
      <c r="BF348" s="4"/>
      <c r="BG348" s="3"/>
      <c r="BH348" s="3"/>
      <c r="BI348" s="4"/>
      <c r="BJ348" s="3"/>
      <c r="BK348" s="5"/>
    </row>
    <row r="349" spans="1:63">
      <c r="A349" s="4">
        <v>1.65144</v>
      </c>
      <c r="B349" s="20">
        <v>0.38639800000000002</v>
      </c>
      <c r="C349" s="20" t="s">
        <v>2024</v>
      </c>
      <c r="D349" s="4">
        <v>1.6314599999999999</v>
      </c>
      <c r="E349" s="20">
        <v>0.38526899999999997</v>
      </c>
      <c r="F349" s="20" t="s">
        <v>2025</v>
      </c>
      <c r="G349" s="4">
        <v>1.63426</v>
      </c>
      <c r="H349" s="20">
        <v>0.38652399999999998</v>
      </c>
      <c r="I349" s="20" t="s">
        <v>2026</v>
      </c>
      <c r="J349" s="4">
        <v>1.6375599999999999</v>
      </c>
      <c r="K349" s="20">
        <v>0.382967</v>
      </c>
      <c r="L349" s="20" t="s">
        <v>2027</v>
      </c>
      <c r="M349" s="4">
        <v>1.6252</v>
      </c>
      <c r="N349" s="20">
        <v>0.37886999999999998</v>
      </c>
      <c r="O349" s="20" t="s">
        <v>2028</v>
      </c>
      <c r="P349" s="4">
        <v>4.4335500000000003</v>
      </c>
      <c r="Q349" s="20">
        <v>0.77387700000000004</v>
      </c>
      <c r="R349" s="5" t="s">
        <v>2029</v>
      </c>
      <c r="S349" s="20">
        <v>3.6688399999999999</v>
      </c>
      <c r="T349" s="20">
        <v>0.38512200000000002</v>
      </c>
      <c r="U349" s="5">
        <v>0.26470300000000002</v>
      </c>
      <c r="AJ349" s="3"/>
      <c r="AK349" s="3"/>
      <c r="AL349" s="3"/>
      <c r="AM349" s="3"/>
      <c r="AW349" s="4"/>
      <c r="AX349" s="3"/>
      <c r="AY349" s="3"/>
      <c r="AZ349" s="4"/>
      <c r="BA349" s="3"/>
      <c r="BB349" s="3"/>
      <c r="BC349" s="4"/>
      <c r="BD349" s="3"/>
      <c r="BE349" s="3"/>
      <c r="BF349" s="4"/>
      <c r="BG349" s="3"/>
      <c r="BH349" s="3"/>
      <c r="BI349" s="4"/>
      <c r="BJ349" s="3"/>
      <c r="BK349" s="5"/>
    </row>
    <row r="350" spans="1:63">
      <c r="A350" s="4">
        <v>1.6492899999999999</v>
      </c>
      <c r="B350" s="20">
        <v>0.38711699999999999</v>
      </c>
      <c r="C350" s="20" t="s">
        <v>2030</v>
      </c>
      <c r="D350" s="4">
        <v>1.6310500000000001</v>
      </c>
      <c r="E350" s="20">
        <v>0.38691300000000001</v>
      </c>
      <c r="F350" s="20" t="s">
        <v>2031</v>
      </c>
      <c r="G350" s="4">
        <v>1.6312800000000001</v>
      </c>
      <c r="H350" s="20">
        <v>0.38601799999999997</v>
      </c>
      <c r="I350" s="20" t="s">
        <v>2032</v>
      </c>
      <c r="J350" s="4">
        <v>1.63686</v>
      </c>
      <c r="K350" s="20">
        <v>0.38204700000000003</v>
      </c>
      <c r="L350" s="20" t="s">
        <v>2033</v>
      </c>
      <c r="M350" s="4">
        <v>1.6243799999999999</v>
      </c>
      <c r="N350" s="20">
        <v>0.37838100000000002</v>
      </c>
      <c r="O350" s="20" t="s">
        <v>2034</v>
      </c>
      <c r="P350" s="4">
        <v>4.4209500000000004</v>
      </c>
      <c r="Q350" s="20">
        <v>0.76702499999999996</v>
      </c>
      <c r="R350" s="5" t="s">
        <v>2035</v>
      </c>
      <c r="S350" s="20">
        <v>3.6602399999999999</v>
      </c>
      <c r="T350" s="20">
        <v>0.38542700000000002</v>
      </c>
      <c r="U350" s="5">
        <v>0.262131</v>
      </c>
      <c r="AJ350" s="3"/>
      <c r="AK350" s="3"/>
      <c r="AL350" s="3"/>
      <c r="AM350" s="3"/>
      <c r="AW350" s="4"/>
      <c r="AX350" s="3"/>
      <c r="AY350" s="3"/>
      <c r="AZ350" s="4"/>
      <c r="BA350" s="3"/>
      <c r="BB350" s="3"/>
      <c r="BC350" s="4"/>
      <c r="BD350" s="3"/>
      <c r="BE350" s="3"/>
      <c r="BF350" s="4"/>
      <c r="BG350" s="3"/>
      <c r="BH350" s="3"/>
      <c r="BI350" s="4"/>
      <c r="BJ350" s="3"/>
      <c r="BK350" s="5"/>
    </row>
    <row r="351" spans="1:63">
      <c r="A351" s="4">
        <v>1.6457299999999999</v>
      </c>
      <c r="B351" s="20">
        <v>0.386243</v>
      </c>
      <c r="C351" s="20" t="s">
        <v>2036</v>
      </c>
      <c r="D351" s="4">
        <v>1.6331899999999999</v>
      </c>
      <c r="E351" s="20">
        <v>0.38675599999999999</v>
      </c>
      <c r="F351" s="20" t="s">
        <v>2037</v>
      </c>
      <c r="G351" s="4">
        <v>1.6321000000000001</v>
      </c>
      <c r="H351" s="20">
        <v>0.38677</v>
      </c>
      <c r="I351" s="20" t="s">
        <v>857</v>
      </c>
      <c r="J351" s="4">
        <v>1.6387799999999999</v>
      </c>
      <c r="K351" s="20">
        <v>0.38365300000000002</v>
      </c>
      <c r="L351" s="20" t="s">
        <v>2038</v>
      </c>
      <c r="M351" s="4">
        <v>1.6231800000000001</v>
      </c>
      <c r="N351" s="20">
        <v>0.376967</v>
      </c>
      <c r="O351" s="20" t="s">
        <v>254</v>
      </c>
      <c r="P351" s="4">
        <v>4.4452499999999997</v>
      </c>
      <c r="Q351" s="20">
        <v>0.77492899999999998</v>
      </c>
      <c r="R351" s="5" t="s">
        <v>2039</v>
      </c>
      <c r="S351" s="20">
        <v>3.65218</v>
      </c>
      <c r="T351" s="20">
        <v>0.38497199999999998</v>
      </c>
      <c r="U351" s="5">
        <v>0.26148500000000002</v>
      </c>
      <c r="AJ351" s="3"/>
      <c r="AK351" s="3"/>
      <c r="AL351" s="3"/>
      <c r="AM351" s="3"/>
      <c r="AW351" s="4"/>
      <c r="AX351" s="3"/>
      <c r="AY351" s="3"/>
      <c r="AZ351" s="4"/>
      <c r="BA351" s="3"/>
      <c r="BB351" s="3"/>
      <c r="BC351" s="4"/>
      <c r="BD351" s="3"/>
      <c r="BE351" s="3"/>
      <c r="BF351" s="4"/>
      <c r="BG351" s="3"/>
      <c r="BH351" s="3"/>
      <c r="BI351" s="4"/>
      <c r="BJ351" s="3"/>
      <c r="BK351" s="5"/>
    </row>
    <row r="352" spans="1:63">
      <c r="A352" s="4">
        <v>1.64856</v>
      </c>
      <c r="B352" s="20">
        <v>0.38630799999999998</v>
      </c>
      <c r="C352" s="20" t="s">
        <v>2040</v>
      </c>
      <c r="D352" s="4">
        <v>1.6327199999999999</v>
      </c>
      <c r="E352" s="20">
        <v>0.38711600000000002</v>
      </c>
      <c r="F352" s="20" t="s">
        <v>2041</v>
      </c>
      <c r="G352" s="4">
        <v>1.6329100000000001</v>
      </c>
      <c r="H352" s="20">
        <v>0.38647599999999999</v>
      </c>
      <c r="I352" s="20" t="s">
        <v>2042</v>
      </c>
      <c r="J352" s="4">
        <v>1.63385</v>
      </c>
      <c r="K352" s="20">
        <v>0.38217200000000001</v>
      </c>
      <c r="L352" s="20" t="s">
        <v>2043</v>
      </c>
      <c r="M352" s="4">
        <v>1.6218300000000001</v>
      </c>
      <c r="N352" s="20">
        <v>0.37824600000000003</v>
      </c>
      <c r="O352" s="20" t="s">
        <v>789</v>
      </c>
      <c r="P352" s="4">
        <v>4.43058</v>
      </c>
      <c r="Q352" s="20">
        <v>0.77135299999999996</v>
      </c>
      <c r="R352" s="5" t="s">
        <v>2044</v>
      </c>
      <c r="S352" s="20">
        <v>3.665</v>
      </c>
      <c r="T352" s="20">
        <v>0.38445200000000002</v>
      </c>
      <c r="U352" s="5">
        <v>0.262104</v>
      </c>
      <c r="AJ352" s="3"/>
      <c r="AK352" s="3"/>
      <c r="AL352" s="3"/>
      <c r="AM352" s="3"/>
      <c r="AW352" s="4"/>
      <c r="AX352" s="3"/>
      <c r="AY352" s="3"/>
      <c r="AZ352" s="4"/>
      <c r="BA352" s="3"/>
      <c r="BB352" s="3"/>
      <c r="BC352" s="4"/>
      <c r="BD352" s="3"/>
      <c r="BE352" s="3"/>
      <c r="BF352" s="4"/>
      <c r="BG352" s="3"/>
      <c r="BH352" s="3"/>
      <c r="BI352" s="4"/>
      <c r="BJ352" s="3"/>
      <c r="BK352" s="5"/>
    </row>
    <row r="353" spans="1:63">
      <c r="A353" s="4">
        <v>1.6503099999999999</v>
      </c>
      <c r="B353" s="20">
        <v>0.38667899999999999</v>
      </c>
      <c r="C353" s="20" t="s">
        <v>1173</v>
      </c>
      <c r="D353" s="4">
        <v>1.63564</v>
      </c>
      <c r="E353" s="20">
        <v>0.38627</v>
      </c>
      <c r="F353" s="20" t="s">
        <v>2045</v>
      </c>
      <c r="G353" s="4">
        <v>1.6326799999999999</v>
      </c>
      <c r="H353" s="20">
        <v>0.38684000000000002</v>
      </c>
      <c r="I353" s="20" t="s">
        <v>2046</v>
      </c>
      <c r="J353" s="4">
        <v>1.6368199999999999</v>
      </c>
      <c r="K353" s="20">
        <v>0.38370300000000002</v>
      </c>
      <c r="L353" s="20" t="s">
        <v>2047</v>
      </c>
      <c r="M353" s="4">
        <v>1.62703</v>
      </c>
      <c r="N353" s="20">
        <v>0.37861</v>
      </c>
      <c r="O353" s="20" t="s">
        <v>2048</v>
      </c>
      <c r="P353" s="4">
        <v>4.4240399999999998</v>
      </c>
      <c r="Q353" s="20">
        <v>0.76905999999999997</v>
      </c>
      <c r="R353" s="5" t="s">
        <v>2049</v>
      </c>
      <c r="S353" s="20">
        <v>3.6658200000000001</v>
      </c>
      <c r="T353" s="20">
        <v>0.38552500000000001</v>
      </c>
      <c r="U353" s="5">
        <v>0.261849</v>
      </c>
      <c r="AJ353" s="3"/>
      <c r="AK353" s="3"/>
      <c r="AL353" s="3"/>
      <c r="AM353" s="3"/>
      <c r="AW353" s="4"/>
      <c r="AX353" s="3"/>
      <c r="AY353" s="3"/>
      <c r="AZ353" s="4"/>
      <c r="BA353" s="3"/>
      <c r="BB353" s="3"/>
      <c r="BC353" s="4"/>
      <c r="BD353" s="3"/>
      <c r="BE353" s="3"/>
      <c r="BF353" s="4"/>
      <c r="BG353" s="3"/>
      <c r="BH353" s="3"/>
      <c r="BI353" s="4"/>
      <c r="BJ353" s="3"/>
      <c r="BK353" s="5"/>
    </row>
    <row r="354" spans="1:63">
      <c r="A354" s="4">
        <v>1.64378</v>
      </c>
      <c r="B354" s="20">
        <v>0.38531599999999999</v>
      </c>
      <c r="C354" s="20" t="s">
        <v>2050</v>
      </c>
      <c r="D354" s="4">
        <v>1.6343000000000001</v>
      </c>
      <c r="E354" s="20">
        <v>0.38619999999999999</v>
      </c>
      <c r="F354" s="20" t="s">
        <v>2051</v>
      </c>
      <c r="G354" s="4">
        <v>1.6320699999999999</v>
      </c>
      <c r="H354" s="20">
        <v>0.38676899999999997</v>
      </c>
      <c r="I354" s="20" t="s">
        <v>2052</v>
      </c>
      <c r="J354" s="4">
        <v>1.63855</v>
      </c>
      <c r="K354" s="20">
        <v>0.38305099999999997</v>
      </c>
      <c r="L354" s="20" t="s">
        <v>2053</v>
      </c>
      <c r="M354" s="4">
        <v>1.62541</v>
      </c>
      <c r="N354" s="20">
        <v>0.37882100000000002</v>
      </c>
      <c r="O354" s="20" t="s">
        <v>2054</v>
      </c>
      <c r="P354" s="4">
        <v>4.4334800000000003</v>
      </c>
      <c r="Q354" s="20">
        <v>0.77120299999999997</v>
      </c>
      <c r="R354" s="5" t="s">
        <v>2055</v>
      </c>
      <c r="S354" s="20">
        <v>3.6583100000000002</v>
      </c>
      <c r="T354" s="20">
        <v>0.38429000000000002</v>
      </c>
      <c r="U354" s="5">
        <v>0.264845</v>
      </c>
      <c r="AJ354" s="3"/>
      <c r="AK354" s="3"/>
      <c r="AL354" s="3"/>
      <c r="AM354" s="3"/>
      <c r="AW354" s="4"/>
      <c r="AX354" s="3"/>
      <c r="AY354" s="3"/>
      <c r="AZ354" s="4"/>
      <c r="BA354" s="3"/>
      <c r="BB354" s="3"/>
      <c r="BC354" s="4"/>
      <c r="BD354" s="3"/>
      <c r="BE354" s="3"/>
      <c r="BF354" s="4"/>
      <c r="BG354" s="3"/>
      <c r="BH354" s="3"/>
      <c r="BI354" s="4"/>
      <c r="BJ354" s="3"/>
      <c r="BK354" s="5"/>
    </row>
    <row r="355" spans="1:63">
      <c r="A355" s="4">
        <v>1.6506400000000001</v>
      </c>
      <c r="B355" s="20">
        <v>0.38789499999999999</v>
      </c>
      <c r="C355" s="20" t="s">
        <v>2056</v>
      </c>
      <c r="D355" s="4">
        <v>1.6315200000000001</v>
      </c>
      <c r="E355" s="20">
        <v>0.385438</v>
      </c>
      <c r="F355" s="20" t="s">
        <v>2057</v>
      </c>
      <c r="G355" s="4">
        <v>1.6394</v>
      </c>
      <c r="H355" s="20">
        <v>0.387824</v>
      </c>
      <c r="I355" s="20" t="s">
        <v>808</v>
      </c>
      <c r="J355" s="4">
        <v>1.6383000000000001</v>
      </c>
      <c r="K355" s="20">
        <v>0.38363999999999998</v>
      </c>
      <c r="L355" s="20" t="s">
        <v>2058</v>
      </c>
      <c r="M355" s="4">
        <v>1.62791</v>
      </c>
      <c r="N355" s="20">
        <v>0.37857299999999999</v>
      </c>
      <c r="O355" s="20" t="s">
        <v>2059</v>
      </c>
      <c r="P355" s="4">
        <v>4.4203400000000004</v>
      </c>
      <c r="Q355" s="20">
        <v>0.76941199999999998</v>
      </c>
      <c r="R355" s="5" t="s">
        <v>2060</v>
      </c>
      <c r="S355" s="20">
        <v>3.6572800000000001</v>
      </c>
      <c r="T355" s="20">
        <v>0.38508599999999998</v>
      </c>
      <c r="U355" s="5">
        <v>0.26199600000000001</v>
      </c>
      <c r="AJ355" s="3"/>
      <c r="AK355" s="3"/>
      <c r="AL355" s="3"/>
      <c r="AM355" s="3"/>
      <c r="AW355" s="4"/>
      <c r="AX355" s="3"/>
      <c r="AY355" s="3"/>
      <c r="AZ355" s="4"/>
      <c r="BA355" s="3"/>
      <c r="BB355" s="3"/>
      <c r="BC355" s="4"/>
      <c r="BD355" s="3"/>
      <c r="BE355" s="3"/>
      <c r="BF355" s="4"/>
      <c r="BG355" s="3"/>
      <c r="BH355" s="3"/>
      <c r="BI355" s="4"/>
      <c r="BJ355" s="3"/>
      <c r="BK355" s="5"/>
    </row>
    <row r="356" spans="1:63">
      <c r="A356" s="4">
        <v>1.6487400000000001</v>
      </c>
      <c r="B356" s="20">
        <v>0.38671899999999998</v>
      </c>
      <c r="C356" s="20" t="s">
        <v>2061</v>
      </c>
      <c r="D356" s="4">
        <v>1.63415</v>
      </c>
      <c r="E356" s="20">
        <v>0.386855</v>
      </c>
      <c r="F356" s="20" t="s">
        <v>2062</v>
      </c>
      <c r="G356" s="4">
        <v>1.6370199999999999</v>
      </c>
      <c r="H356" s="20">
        <v>0.38749899999999998</v>
      </c>
      <c r="I356" s="20" t="s">
        <v>2063</v>
      </c>
      <c r="J356" s="4">
        <v>1.63632</v>
      </c>
      <c r="K356" s="20">
        <v>0.38280999999999998</v>
      </c>
      <c r="L356" s="20" t="s">
        <v>2064</v>
      </c>
      <c r="M356" s="4">
        <v>1.6274599999999999</v>
      </c>
      <c r="N356" s="20">
        <v>0.37775399999999998</v>
      </c>
      <c r="O356" s="20" t="s">
        <v>2065</v>
      </c>
      <c r="P356" s="4">
        <v>4.4374200000000004</v>
      </c>
      <c r="Q356" s="20">
        <v>0.77215900000000004</v>
      </c>
      <c r="R356" s="5" t="s">
        <v>2066</v>
      </c>
      <c r="S356" s="20">
        <v>3.65286</v>
      </c>
      <c r="T356" s="20">
        <v>0.38473200000000002</v>
      </c>
      <c r="U356" s="5">
        <v>0.26050800000000002</v>
      </c>
      <c r="AJ356" s="3"/>
      <c r="AK356" s="3"/>
      <c r="AL356" s="3"/>
      <c r="AM356" s="3"/>
      <c r="AW356" s="4"/>
      <c r="AX356" s="3"/>
      <c r="AY356" s="3"/>
      <c r="AZ356" s="4"/>
      <c r="BA356" s="3"/>
      <c r="BB356" s="3"/>
      <c r="BC356" s="4"/>
      <c r="BD356" s="3"/>
      <c r="BE356" s="3"/>
      <c r="BF356" s="4"/>
      <c r="BG356" s="3"/>
      <c r="BH356" s="3"/>
      <c r="BI356" s="4"/>
      <c r="BJ356" s="3"/>
      <c r="BK356" s="5"/>
    </row>
    <row r="357" spans="1:63">
      <c r="A357" s="4">
        <v>1.6489400000000001</v>
      </c>
      <c r="B357" s="20">
        <v>0.38675500000000002</v>
      </c>
      <c r="C357" s="20" t="s">
        <v>2067</v>
      </c>
      <c r="D357" s="4">
        <v>1.63571</v>
      </c>
      <c r="E357" s="20">
        <v>0.38683000000000001</v>
      </c>
      <c r="F357" s="20" t="s">
        <v>2068</v>
      </c>
      <c r="G357" s="4">
        <v>1.6379999999999999</v>
      </c>
      <c r="H357" s="20">
        <v>0.38653100000000001</v>
      </c>
      <c r="I357" s="20" t="s">
        <v>2069</v>
      </c>
      <c r="J357" s="4">
        <v>1.6373899999999999</v>
      </c>
      <c r="K357" s="20">
        <v>0.38216</v>
      </c>
      <c r="L357" s="20" t="s">
        <v>2070</v>
      </c>
      <c r="M357" s="4">
        <v>1.6262300000000001</v>
      </c>
      <c r="N357" s="20">
        <v>0.37860300000000002</v>
      </c>
      <c r="O357" s="20" t="s">
        <v>2071</v>
      </c>
      <c r="P357" s="4">
        <v>4.4205800000000002</v>
      </c>
      <c r="Q357" s="20">
        <v>0.76938300000000004</v>
      </c>
      <c r="R357" s="5" t="s">
        <v>2072</v>
      </c>
      <c r="S357" s="20">
        <v>3.6491799999999999</v>
      </c>
      <c r="T357" s="20">
        <v>0.38485399999999997</v>
      </c>
      <c r="U357" s="5">
        <v>0.26175199999999998</v>
      </c>
      <c r="AJ357" s="3"/>
      <c r="AK357" s="3"/>
      <c r="AL357" s="3"/>
      <c r="AM357" s="3"/>
      <c r="AW357" s="4"/>
      <c r="AX357" s="3"/>
      <c r="AY357" s="3"/>
      <c r="AZ357" s="4"/>
      <c r="BA357" s="3"/>
      <c r="BB357" s="3"/>
      <c r="BC357" s="4"/>
      <c r="BD357" s="3"/>
      <c r="BE357" s="3"/>
      <c r="BF357" s="4"/>
      <c r="BG357" s="3"/>
      <c r="BH357" s="3"/>
      <c r="BI357" s="4"/>
      <c r="BJ357" s="3"/>
      <c r="BK357" s="5"/>
    </row>
    <row r="358" spans="1:63">
      <c r="A358" s="4">
        <v>1.6490800000000001</v>
      </c>
      <c r="B358" s="20">
        <v>0.38529999999999998</v>
      </c>
      <c r="C358" s="20" t="s">
        <v>2073</v>
      </c>
      <c r="D358" s="4">
        <v>1.6335</v>
      </c>
      <c r="E358" s="20">
        <v>0.38485999999999998</v>
      </c>
      <c r="F358" s="20" t="s">
        <v>2074</v>
      </c>
      <c r="G358" s="4">
        <v>1.63924</v>
      </c>
      <c r="H358" s="20">
        <v>0.386851</v>
      </c>
      <c r="I358" s="20" t="s">
        <v>2075</v>
      </c>
      <c r="J358" s="4">
        <v>1.6355900000000001</v>
      </c>
      <c r="K358" s="20">
        <v>0.38291199999999997</v>
      </c>
      <c r="L358" s="20" t="s">
        <v>2076</v>
      </c>
      <c r="M358" s="4">
        <v>1.6265400000000001</v>
      </c>
      <c r="N358" s="20">
        <v>0.37920500000000001</v>
      </c>
      <c r="O358" s="20" t="s">
        <v>2077</v>
      </c>
      <c r="P358" s="4">
        <v>4.4387600000000003</v>
      </c>
      <c r="Q358" s="20">
        <v>0.76980199999999999</v>
      </c>
      <c r="R358" s="5" t="s">
        <v>2078</v>
      </c>
      <c r="S358" s="20">
        <v>3.66743</v>
      </c>
      <c r="T358" s="20">
        <v>0.38437300000000002</v>
      </c>
      <c r="U358" s="5">
        <v>0.26218599999999997</v>
      </c>
      <c r="AJ358" s="3"/>
      <c r="AK358" s="3"/>
      <c r="AL358" s="3"/>
      <c r="AM358" s="3"/>
      <c r="AW358" s="4"/>
      <c r="AX358" s="3"/>
      <c r="AY358" s="3"/>
      <c r="AZ358" s="4"/>
      <c r="BA358" s="3"/>
      <c r="BB358" s="3"/>
      <c r="BC358" s="4"/>
      <c r="BD358" s="3"/>
      <c r="BE358" s="3"/>
      <c r="BF358" s="4"/>
      <c r="BG358" s="3"/>
      <c r="BH358" s="3"/>
      <c r="BI358" s="4"/>
      <c r="BJ358" s="3"/>
      <c r="BK358" s="5"/>
    </row>
    <row r="359" spans="1:63">
      <c r="A359" s="4">
        <v>1.64608</v>
      </c>
      <c r="B359" s="20">
        <v>0.386544</v>
      </c>
      <c r="C359" s="20" t="s">
        <v>2079</v>
      </c>
      <c r="D359" s="4">
        <v>1.6370100000000001</v>
      </c>
      <c r="E359" s="20">
        <v>0.38750200000000001</v>
      </c>
      <c r="F359" s="20" t="s">
        <v>2080</v>
      </c>
      <c r="G359" s="4">
        <v>1.6371100000000001</v>
      </c>
      <c r="H359" s="20">
        <v>0.38747700000000002</v>
      </c>
      <c r="I359" s="20" t="s">
        <v>2081</v>
      </c>
      <c r="J359" s="4">
        <v>1.6365000000000001</v>
      </c>
      <c r="K359" s="20">
        <v>0.383633</v>
      </c>
      <c r="L359" s="20" t="s">
        <v>2082</v>
      </c>
      <c r="M359" s="4">
        <v>1.6238600000000001</v>
      </c>
      <c r="N359" s="20">
        <v>0.37796200000000002</v>
      </c>
      <c r="O359" s="20" t="s">
        <v>2083</v>
      </c>
      <c r="P359" s="4">
        <v>4.4355000000000002</v>
      </c>
      <c r="Q359" s="20">
        <v>0.773285</v>
      </c>
      <c r="R359" s="5" t="s">
        <v>2084</v>
      </c>
      <c r="S359" s="20">
        <v>3.6693099999999998</v>
      </c>
      <c r="T359" s="20">
        <v>0.38529799999999997</v>
      </c>
      <c r="U359" s="5">
        <v>0.26074700000000001</v>
      </c>
      <c r="AJ359" s="3"/>
      <c r="AK359" s="3"/>
      <c r="AL359" s="3"/>
      <c r="AM359" s="3"/>
      <c r="AW359" s="4"/>
      <c r="AX359" s="3"/>
      <c r="AY359" s="3"/>
      <c r="AZ359" s="4"/>
      <c r="BA359" s="3"/>
      <c r="BB359" s="3"/>
      <c r="BC359" s="4"/>
      <c r="BD359" s="3"/>
      <c r="BE359" s="3"/>
      <c r="BF359" s="4"/>
      <c r="BG359" s="3"/>
      <c r="BH359" s="3"/>
      <c r="BI359" s="4"/>
      <c r="BJ359" s="3"/>
      <c r="BK359" s="5"/>
    </row>
    <row r="360" spans="1:63">
      <c r="A360" s="4">
        <v>1.6470800000000001</v>
      </c>
      <c r="B360" s="20">
        <v>0.38633800000000001</v>
      </c>
      <c r="C360" s="20" t="s">
        <v>2085</v>
      </c>
      <c r="D360" s="4">
        <v>1.63601</v>
      </c>
      <c r="E360" s="20">
        <v>0.38623299999999999</v>
      </c>
      <c r="F360" s="20" t="s">
        <v>2086</v>
      </c>
      <c r="G360" s="4">
        <v>1.6390199999999999</v>
      </c>
      <c r="H360" s="20">
        <v>0.38734600000000002</v>
      </c>
      <c r="I360" s="20" t="s">
        <v>2087</v>
      </c>
      <c r="J360" s="4">
        <v>1.6344799999999999</v>
      </c>
      <c r="K360" s="20">
        <v>0.38134099999999999</v>
      </c>
      <c r="L360" s="20" t="s">
        <v>2088</v>
      </c>
      <c r="M360" s="4">
        <v>1.62409</v>
      </c>
      <c r="N360" s="20">
        <v>0.377554</v>
      </c>
      <c r="O360" s="20" t="s">
        <v>2089</v>
      </c>
      <c r="P360" s="4">
        <v>4.4237200000000003</v>
      </c>
      <c r="Q360" s="20">
        <v>0.77034000000000002</v>
      </c>
      <c r="R360" s="5" t="s">
        <v>2090</v>
      </c>
      <c r="S360" s="20">
        <v>3.6575099999999998</v>
      </c>
      <c r="T360" s="20">
        <v>0.38444800000000001</v>
      </c>
      <c r="U360" s="5">
        <v>0.26226100000000002</v>
      </c>
      <c r="AJ360" s="3"/>
      <c r="AK360" s="3"/>
      <c r="AL360" s="3"/>
      <c r="AM360" s="3"/>
      <c r="AW360" s="4"/>
      <c r="AX360" s="3"/>
      <c r="AY360" s="3"/>
      <c r="AZ360" s="4"/>
      <c r="BA360" s="3"/>
      <c r="BB360" s="3"/>
      <c r="BC360" s="4"/>
      <c r="BD360" s="3"/>
      <c r="BE360" s="3"/>
      <c r="BF360" s="4"/>
      <c r="BG360" s="3"/>
      <c r="BH360" s="3"/>
      <c r="BI360" s="4"/>
      <c r="BJ360" s="3"/>
      <c r="BK360" s="5"/>
    </row>
    <row r="361" spans="1:63">
      <c r="A361" s="4">
        <v>1.6471800000000001</v>
      </c>
      <c r="B361" s="20">
        <v>0.38727600000000001</v>
      </c>
      <c r="C361" s="20" t="s">
        <v>2091</v>
      </c>
      <c r="D361" s="4">
        <v>1.6346799999999999</v>
      </c>
      <c r="E361" s="20">
        <v>0.38758100000000001</v>
      </c>
      <c r="F361" s="20" t="s">
        <v>2092</v>
      </c>
      <c r="G361" s="4">
        <v>1.6337699999999999</v>
      </c>
      <c r="H361" s="20">
        <v>0.38512800000000003</v>
      </c>
      <c r="I361" s="20" t="s">
        <v>2093</v>
      </c>
      <c r="J361" s="4">
        <v>1.6392800000000001</v>
      </c>
      <c r="K361" s="20">
        <v>0.38298399999999999</v>
      </c>
      <c r="L361" s="20" t="s">
        <v>2094</v>
      </c>
      <c r="M361" s="4">
        <v>1.6299300000000001</v>
      </c>
      <c r="N361" s="20">
        <v>0.38023800000000002</v>
      </c>
      <c r="O361" s="20" t="s">
        <v>2095</v>
      </c>
      <c r="P361" s="4">
        <v>4.4326400000000001</v>
      </c>
      <c r="Q361" s="20">
        <v>0.77172499999999999</v>
      </c>
      <c r="R361" s="5" t="s">
        <v>741</v>
      </c>
      <c r="S361" s="20">
        <v>3.65768</v>
      </c>
      <c r="T361" s="20">
        <v>0.38428600000000002</v>
      </c>
      <c r="U361" s="5">
        <v>0.26139899999999999</v>
      </c>
      <c r="AJ361" s="3"/>
      <c r="AK361" s="3"/>
      <c r="AL361" s="3"/>
      <c r="AM361" s="3"/>
      <c r="AW361" s="4"/>
      <c r="AX361" s="3"/>
      <c r="AY361" s="3"/>
      <c r="AZ361" s="4"/>
      <c r="BA361" s="3"/>
      <c r="BB361" s="3"/>
      <c r="BC361" s="4"/>
      <c r="BD361" s="3"/>
      <c r="BE361" s="3"/>
      <c r="BF361" s="4"/>
      <c r="BG361" s="3"/>
      <c r="BH361" s="3"/>
      <c r="BI361" s="4"/>
      <c r="BJ361" s="3"/>
      <c r="BK361" s="5"/>
    </row>
    <row r="362" spans="1:63">
      <c r="A362" s="4">
        <v>1.6501999999999999</v>
      </c>
      <c r="B362" s="20">
        <v>0.38766899999999999</v>
      </c>
      <c r="C362" s="20" t="s">
        <v>2096</v>
      </c>
      <c r="D362" s="4">
        <v>1.63917</v>
      </c>
      <c r="E362" s="20">
        <v>0.387741</v>
      </c>
      <c r="F362" s="20" t="s">
        <v>2097</v>
      </c>
      <c r="G362" s="4">
        <v>1.63886</v>
      </c>
      <c r="H362" s="20">
        <v>0.38704300000000003</v>
      </c>
      <c r="I362" s="20" t="s">
        <v>2098</v>
      </c>
      <c r="J362" s="4">
        <v>1.6359999999999999</v>
      </c>
      <c r="K362" s="20">
        <v>0.38262000000000002</v>
      </c>
      <c r="L362" s="20" t="s">
        <v>2099</v>
      </c>
      <c r="M362" s="4">
        <v>1.6222300000000001</v>
      </c>
      <c r="N362" s="20">
        <v>0.37800899999999998</v>
      </c>
      <c r="O362" s="20" t="s">
        <v>2100</v>
      </c>
      <c r="P362" s="4">
        <v>4.4187599999999998</v>
      </c>
      <c r="Q362" s="20">
        <v>0.76790000000000003</v>
      </c>
      <c r="R362" s="5" t="s">
        <v>2101</v>
      </c>
      <c r="S362" s="20">
        <v>3.6524899999999998</v>
      </c>
      <c r="T362" s="20">
        <v>0.38395400000000002</v>
      </c>
      <c r="U362" s="5">
        <v>0.260328</v>
      </c>
      <c r="AJ362" s="3"/>
      <c r="AK362" s="3"/>
      <c r="AL362" s="3"/>
      <c r="AM362" s="3"/>
      <c r="AW362" s="4"/>
      <c r="AX362" s="3"/>
      <c r="AY362" s="3"/>
      <c r="AZ362" s="4"/>
      <c r="BA362" s="3"/>
      <c r="BB362" s="3"/>
      <c r="BC362" s="4"/>
      <c r="BD362" s="3"/>
      <c r="BE362" s="3"/>
      <c r="BF362" s="4"/>
      <c r="BG362" s="3"/>
      <c r="BH362" s="3"/>
      <c r="BI362" s="4"/>
      <c r="BJ362" s="3"/>
      <c r="BK362" s="5"/>
    </row>
    <row r="363" spans="1:63">
      <c r="A363" s="4">
        <v>1.65022</v>
      </c>
      <c r="B363" s="20">
        <v>0.38627800000000001</v>
      </c>
      <c r="C363" s="20" t="s">
        <v>2102</v>
      </c>
      <c r="D363" s="4">
        <v>1.63073</v>
      </c>
      <c r="E363" s="20">
        <v>0.38674799999999998</v>
      </c>
      <c r="F363" s="20" t="s">
        <v>2103</v>
      </c>
      <c r="G363" s="4">
        <v>1.6371100000000001</v>
      </c>
      <c r="H363" s="20">
        <v>0.38770399999999999</v>
      </c>
      <c r="I363" s="20" t="s">
        <v>2104</v>
      </c>
      <c r="J363" s="4">
        <v>1.6384300000000001</v>
      </c>
      <c r="K363" s="20">
        <v>0.38398100000000002</v>
      </c>
      <c r="L363" s="20" t="s">
        <v>2105</v>
      </c>
      <c r="M363" s="4">
        <v>1.6294900000000001</v>
      </c>
      <c r="N363" s="20">
        <v>0.37876500000000002</v>
      </c>
      <c r="O363" s="20" t="s">
        <v>2106</v>
      </c>
      <c r="P363" s="4">
        <v>4.4265800000000004</v>
      </c>
      <c r="Q363" s="20">
        <v>0.77067200000000002</v>
      </c>
      <c r="R363" s="5" t="s">
        <v>2107</v>
      </c>
      <c r="S363" s="20">
        <v>3.6662599999999999</v>
      </c>
      <c r="T363" s="20">
        <v>0.38443699999999997</v>
      </c>
      <c r="U363" s="5">
        <v>0.26610899999999998</v>
      </c>
      <c r="AJ363" s="3"/>
      <c r="AK363" s="3"/>
      <c r="AL363" s="3"/>
      <c r="AM363" s="3"/>
      <c r="AW363" s="4"/>
      <c r="AX363" s="3"/>
      <c r="AY363" s="3"/>
      <c r="AZ363" s="4"/>
      <c r="BA363" s="3"/>
      <c r="BB363" s="3"/>
      <c r="BC363" s="4"/>
      <c r="BD363" s="3"/>
      <c r="BE363" s="3"/>
      <c r="BF363" s="4"/>
      <c r="BG363" s="3"/>
      <c r="BH363" s="3"/>
      <c r="BI363" s="4"/>
      <c r="BJ363" s="3"/>
      <c r="BK363" s="5"/>
    </row>
    <row r="364" spans="1:63">
      <c r="A364" s="4">
        <v>1.6468400000000001</v>
      </c>
      <c r="B364" s="20">
        <v>0.38693899999999998</v>
      </c>
      <c r="C364" s="20" t="s">
        <v>2108</v>
      </c>
      <c r="D364" s="4">
        <v>1.6376900000000001</v>
      </c>
      <c r="E364" s="20">
        <v>0.38679999999999998</v>
      </c>
      <c r="F364" s="20" t="s">
        <v>2109</v>
      </c>
      <c r="G364" s="4">
        <v>1.6390499999999999</v>
      </c>
      <c r="H364" s="20">
        <v>0.387519</v>
      </c>
      <c r="I364" s="20" t="s">
        <v>2110</v>
      </c>
      <c r="J364" s="4">
        <v>1.6411899999999999</v>
      </c>
      <c r="K364" s="20">
        <v>0.38394099999999998</v>
      </c>
      <c r="L364" s="20" t="s">
        <v>2111</v>
      </c>
      <c r="M364" s="4">
        <v>1.6282099999999999</v>
      </c>
      <c r="N364" s="20">
        <v>0.378496</v>
      </c>
      <c r="O364" s="20" t="s">
        <v>2112</v>
      </c>
      <c r="P364" s="4">
        <v>4.4262800000000002</v>
      </c>
      <c r="Q364" s="20">
        <v>0.76948300000000003</v>
      </c>
      <c r="R364" s="5" t="s">
        <v>2113</v>
      </c>
      <c r="S364" s="20">
        <v>3.67319</v>
      </c>
      <c r="T364" s="20">
        <v>0.38586300000000001</v>
      </c>
      <c r="U364" s="5">
        <v>0.26200400000000001</v>
      </c>
      <c r="AJ364" s="3"/>
      <c r="AK364" s="3"/>
      <c r="AL364" s="3"/>
      <c r="AM364" s="3"/>
      <c r="AW364" s="4"/>
      <c r="AX364" s="3"/>
      <c r="AY364" s="3"/>
      <c r="AZ364" s="4"/>
      <c r="BA364" s="3"/>
      <c r="BB364" s="3"/>
      <c r="BC364" s="4"/>
      <c r="BD364" s="3"/>
      <c r="BE364" s="3"/>
      <c r="BF364" s="4"/>
      <c r="BG364" s="3"/>
      <c r="BH364" s="3"/>
      <c r="BI364" s="4"/>
      <c r="BJ364" s="3"/>
      <c r="BK364" s="5"/>
    </row>
    <row r="365" spans="1:63">
      <c r="A365" s="4">
        <v>1.6471</v>
      </c>
      <c r="B365" s="20">
        <v>0.38609300000000002</v>
      </c>
      <c r="C365" s="20" t="s">
        <v>2114</v>
      </c>
      <c r="D365" s="4">
        <v>1.63734</v>
      </c>
      <c r="E365" s="20">
        <v>0.38739200000000001</v>
      </c>
      <c r="F365" s="20" t="s">
        <v>2115</v>
      </c>
      <c r="G365" s="4">
        <v>1.6426400000000001</v>
      </c>
      <c r="H365" s="20">
        <v>0.38718000000000002</v>
      </c>
      <c r="I365" s="20" t="s">
        <v>2116</v>
      </c>
      <c r="J365" s="4">
        <v>1.63724</v>
      </c>
      <c r="K365" s="20">
        <v>0.38240000000000002</v>
      </c>
      <c r="L365" s="20" t="s">
        <v>2117</v>
      </c>
      <c r="M365" s="4">
        <v>1.62568</v>
      </c>
      <c r="N365" s="20">
        <v>0.37870900000000002</v>
      </c>
      <c r="O365" s="20" t="s">
        <v>2118</v>
      </c>
      <c r="P365" s="4">
        <v>4.4232699999999996</v>
      </c>
      <c r="Q365" s="20">
        <v>0.766764</v>
      </c>
      <c r="R365" s="5" t="s">
        <v>2119</v>
      </c>
      <c r="S365" s="20">
        <v>3.6653199999999999</v>
      </c>
      <c r="T365" s="20">
        <v>0.38574999999999998</v>
      </c>
      <c r="U365" s="5">
        <v>0.26177699999999998</v>
      </c>
      <c r="AJ365" s="3"/>
      <c r="AK365" s="3"/>
      <c r="AL365" s="3"/>
      <c r="AM365" s="3"/>
      <c r="AW365" s="4"/>
      <c r="AX365" s="3"/>
      <c r="AY365" s="3"/>
      <c r="AZ365" s="4"/>
      <c r="BA365" s="3"/>
      <c r="BB365" s="3"/>
      <c r="BC365" s="4"/>
      <c r="BD365" s="3"/>
      <c r="BE365" s="3"/>
      <c r="BF365" s="4"/>
      <c r="BG365" s="3"/>
      <c r="BH365" s="3"/>
      <c r="BI365" s="4"/>
      <c r="BJ365" s="3"/>
      <c r="BK365" s="5"/>
    </row>
    <row r="366" spans="1:63">
      <c r="A366" s="4">
        <v>1.6489199999999999</v>
      </c>
      <c r="B366" s="20">
        <v>0.38614500000000002</v>
      </c>
      <c r="C366" s="20" t="s">
        <v>2120</v>
      </c>
      <c r="D366" s="4">
        <v>1.6352199999999999</v>
      </c>
      <c r="E366" s="20">
        <v>0.38673400000000002</v>
      </c>
      <c r="F366" s="20" t="s">
        <v>2121</v>
      </c>
      <c r="G366" s="4">
        <v>1.6404000000000001</v>
      </c>
      <c r="H366" s="20">
        <v>0.38646799999999998</v>
      </c>
      <c r="I366" s="20" t="s">
        <v>954</v>
      </c>
      <c r="J366" s="4">
        <v>1.63086</v>
      </c>
      <c r="K366" s="20">
        <v>0.382637</v>
      </c>
      <c r="L366" s="20" t="s">
        <v>2122</v>
      </c>
      <c r="M366" s="4">
        <v>1.62113</v>
      </c>
      <c r="N366" s="20">
        <v>0.37846200000000002</v>
      </c>
      <c r="O366" s="20" t="s">
        <v>2123</v>
      </c>
      <c r="P366" s="4">
        <v>4.4250800000000003</v>
      </c>
      <c r="Q366" s="20">
        <v>0.76987099999999997</v>
      </c>
      <c r="R366" s="5" t="s">
        <v>2124</v>
      </c>
      <c r="S366" s="20">
        <v>3.6626699999999999</v>
      </c>
      <c r="T366" s="20">
        <v>0.38607200000000003</v>
      </c>
      <c r="U366" s="5">
        <v>0.26311000000000001</v>
      </c>
      <c r="AJ366" s="3"/>
      <c r="AK366" s="3"/>
      <c r="AL366" s="3"/>
      <c r="AM366" s="3"/>
      <c r="AW366" s="4"/>
      <c r="AX366" s="3"/>
      <c r="AY366" s="3"/>
      <c r="AZ366" s="4"/>
      <c r="BA366" s="3"/>
      <c r="BB366" s="3"/>
      <c r="BC366" s="4"/>
      <c r="BD366" s="3"/>
      <c r="BE366" s="3"/>
      <c r="BF366" s="4"/>
      <c r="BG366" s="3"/>
      <c r="BH366" s="3"/>
      <c r="BI366" s="4"/>
      <c r="BJ366" s="3"/>
      <c r="BK366" s="5"/>
    </row>
    <row r="367" spans="1:63">
      <c r="A367" s="4">
        <v>1.64662</v>
      </c>
      <c r="B367" s="20">
        <v>0.38642799999999999</v>
      </c>
      <c r="C367" s="20" t="s">
        <v>2125</v>
      </c>
      <c r="D367" s="4">
        <v>1.6352800000000001</v>
      </c>
      <c r="E367" s="20">
        <v>0.38668400000000003</v>
      </c>
      <c r="F367" s="20" t="s">
        <v>2126</v>
      </c>
      <c r="G367" s="4">
        <v>1.6392199999999999</v>
      </c>
      <c r="H367" s="20">
        <v>0.38683499999999998</v>
      </c>
      <c r="I367" s="20" t="s">
        <v>2127</v>
      </c>
      <c r="J367" s="4">
        <v>1.6357900000000001</v>
      </c>
      <c r="K367" s="20">
        <v>0.38145400000000002</v>
      </c>
      <c r="L367" s="20" t="s">
        <v>2128</v>
      </c>
      <c r="M367" s="4">
        <v>1.6283700000000001</v>
      </c>
      <c r="N367" s="20">
        <v>0.37853199999999998</v>
      </c>
      <c r="O367" s="20" t="s">
        <v>2129</v>
      </c>
      <c r="P367" s="4">
        <v>4.4250999999999996</v>
      </c>
      <c r="Q367" s="20">
        <v>0.77168400000000004</v>
      </c>
      <c r="R367" s="5" t="s">
        <v>2130</v>
      </c>
      <c r="S367" s="20">
        <v>3.6556999999999999</v>
      </c>
      <c r="T367" s="20">
        <v>0.38391700000000001</v>
      </c>
      <c r="U367" s="5">
        <v>0.26264900000000002</v>
      </c>
      <c r="AJ367" s="3"/>
      <c r="AK367" s="3"/>
      <c r="AL367" s="3"/>
      <c r="AM367" s="3"/>
      <c r="AW367" s="4"/>
      <c r="AX367" s="3"/>
      <c r="AY367" s="3"/>
      <c r="AZ367" s="4"/>
      <c r="BA367" s="3"/>
      <c r="BB367" s="3"/>
      <c r="BC367" s="4"/>
      <c r="BD367" s="3"/>
      <c r="BE367" s="3"/>
      <c r="BF367" s="4"/>
      <c r="BG367" s="3"/>
      <c r="BH367" s="3"/>
      <c r="BI367" s="4"/>
      <c r="BJ367" s="3"/>
      <c r="BK367" s="5"/>
    </row>
    <row r="368" spans="1:63">
      <c r="A368" s="4">
        <v>1.6438299999999999</v>
      </c>
      <c r="B368" s="20">
        <v>0.38585900000000001</v>
      </c>
      <c r="C368" s="20" t="s">
        <v>2131</v>
      </c>
      <c r="D368" s="4">
        <v>1.63032</v>
      </c>
      <c r="E368" s="20">
        <v>0.38594699999999998</v>
      </c>
      <c r="F368" s="20" t="s">
        <v>2132</v>
      </c>
      <c r="G368" s="4">
        <v>1.6398900000000001</v>
      </c>
      <c r="H368" s="20">
        <v>0.38705600000000001</v>
      </c>
      <c r="I368" s="20" t="s">
        <v>1734</v>
      </c>
      <c r="J368" s="4">
        <v>1.63829</v>
      </c>
      <c r="K368" s="20">
        <v>0.38310499999999997</v>
      </c>
      <c r="L368" s="20" t="s">
        <v>2133</v>
      </c>
      <c r="M368" s="4">
        <v>1.6258999999999999</v>
      </c>
      <c r="N368" s="20">
        <v>0.37871500000000002</v>
      </c>
      <c r="O368" s="20" t="s">
        <v>2134</v>
      </c>
      <c r="P368" s="4">
        <v>4.4222400000000004</v>
      </c>
      <c r="Q368" s="20">
        <v>0.77349599999999996</v>
      </c>
      <c r="R368" s="5" t="s">
        <v>2135</v>
      </c>
      <c r="S368" s="20">
        <v>3.66337</v>
      </c>
      <c r="T368" s="20">
        <v>0.38560100000000003</v>
      </c>
      <c r="U368" s="5">
        <v>0.26348199999999999</v>
      </c>
      <c r="AJ368" s="3"/>
      <c r="AK368" s="3"/>
      <c r="AL368" s="3"/>
      <c r="AM368" s="3"/>
      <c r="AW368" s="4"/>
      <c r="AX368" s="3"/>
      <c r="AY368" s="3"/>
      <c r="AZ368" s="4"/>
      <c r="BA368" s="3"/>
      <c r="BB368" s="3"/>
      <c r="BC368" s="4"/>
      <c r="BD368" s="3"/>
      <c r="BE368" s="3"/>
      <c r="BF368" s="4"/>
      <c r="BG368" s="3"/>
      <c r="BH368" s="3"/>
      <c r="BI368" s="4"/>
      <c r="BJ368" s="3"/>
      <c r="BK368" s="5"/>
    </row>
    <row r="369" spans="1:63">
      <c r="A369" s="4">
        <v>1.6426000000000001</v>
      </c>
      <c r="B369" s="20">
        <v>0.38541700000000001</v>
      </c>
      <c r="C369" s="20" t="s">
        <v>1560</v>
      </c>
      <c r="D369" s="4">
        <v>1.63167</v>
      </c>
      <c r="E369" s="20">
        <v>0.38599299999999998</v>
      </c>
      <c r="F369" s="20" t="s">
        <v>2136</v>
      </c>
      <c r="G369" s="4">
        <v>1.6368199999999999</v>
      </c>
      <c r="H369" s="20">
        <v>0.38698700000000003</v>
      </c>
      <c r="I369" s="20" t="s">
        <v>2137</v>
      </c>
      <c r="J369" s="4">
        <v>1.6311899999999999</v>
      </c>
      <c r="K369" s="20">
        <v>0.38217899999999999</v>
      </c>
      <c r="L369" s="20" t="s">
        <v>2138</v>
      </c>
      <c r="M369" s="4">
        <v>1.6276900000000001</v>
      </c>
      <c r="N369" s="20">
        <v>0.379411</v>
      </c>
      <c r="O369" s="20" t="s">
        <v>2139</v>
      </c>
      <c r="P369" s="4">
        <v>4.4245799999999997</v>
      </c>
      <c r="Q369" s="20">
        <v>0.76940799999999998</v>
      </c>
      <c r="R369" s="5" t="s">
        <v>2140</v>
      </c>
      <c r="S369" s="20">
        <v>3.65815</v>
      </c>
      <c r="T369" s="20">
        <v>0.384712</v>
      </c>
      <c r="U369" s="5">
        <v>0.26188400000000001</v>
      </c>
      <c r="AJ369" s="3"/>
      <c r="AK369" s="3"/>
      <c r="AL369" s="3"/>
      <c r="AM369" s="3"/>
      <c r="AW369" s="4"/>
      <c r="AX369" s="3"/>
      <c r="AY369" s="3"/>
      <c r="AZ369" s="4"/>
      <c r="BA369" s="3"/>
      <c r="BB369" s="3"/>
      <c r="BC369" s="4"/>
      <c r="BD369" s="3"/>
      <c r="BE369" s="3"/>
      <c r="BF369" s="4"/>
      <c r="BG369" s="3"/>
      <c r="BH369" s="3"/>
      <c r="BI369" s="4"/>
      <c r="BJ369" s="3"/>
      <c r="BK369" s="5"/>
    </row>
    <row r="370" spans="1:63">
      <c r="A370" s="4">
        <v>1.64436</v>
      </c>
      <c r="B370" s="20">
        <v>0.386542</v>
      </c>
      <c r="C370" s="20" t="s">
        <v>2141</v>
      </c>
      <c r="D370" s="4">
        <v>1.63015</v>
      </c>
      <c r="E370" s="20">
        <v>0.38694400000000001</v>
      </c>
      <c r="F370" s="20" t="s">
        <v>2142</v>
      </c>
      <c r="G370" s="4">
        <v>1.63992</v>
      </c>
      <c r="H370" s="20">
        <v>0.38761099999999998</v>
      </c>
      <c r="I370" s="20" t="s">
        <v>2143</v>
      </c>
      <c r="J370" s="4">
        <v>1.6307</v>
      </c>
      <c r="K370" s="20">
        <v>0.38184800000000002</v>
      </c>
      <c r="L370" s="20" t="s">
        <v>2144</v>
      </c>
      <c r="M370" s="4">
        <v>1.62792</v>
      </c>
      <c r="N370" s="20">
        <v>0.37786900000000001</v>
      </c>
      <c r="O370" s="20" t="s">
        <v>2145</v>
      </c>
      <c r="P370" s="4">
        <v>4.4296199999999999</v>
      </c>
      <c r="Q370" s="20">
        <v>0.77135299999999996</v>
      </c>
      <c r="R370" s="5" t="s">
        <v>2146</v>
      </c>
      <c r="S370" s="20">
        <v>3.6554899999999999</v>
      </c>
      <c r="T370" s="20">
        <v>0.38468599999999997</v>
      </c>
      <c r="U370" s="5">
        <v>0.26220599999999999</v>
      </c>
      <c r="AJ370" s="3"/>
      <c r="AK370" s="3"/>
      <c r="AL370" s="3"/>
      <c r="AM370" s="3"/>
      <c r="AW370" s="4"/>
      <c r="AX370" s="3"/>
      <c r="AY370" s="3"/>
      <c r="AZ370" s="4"/>
      <c r="BA370" s="3"/>
      <c r="BB370" s="3"/>
      <c r="BC370" s="4"/>
      <c r="BD370" s="3"/>
      <c r="BE370" s="3"/>
      <c r="BF370" s="4"/>
      <c r="BG370" s="3"/>
      <c r="BH370" s="3"/>
      <c r="BI370" s="4"/>
      <c r="BJ370" s="3"/>
      <c r="BK370" s="5"/>
    </row>
    <row r="371" spans="1:63">
      <c r="A371" s="4">
        <v>1.6445000000000001</v>
      </c>
      <c r="B371" s="20">
        <v>0.38780900000000001</v>
      </c>
      <c r="C371" s="20" t="s">
        <v>2147</v>
      </c>
      <c r="D371" s="4">
        <v>1.6349100000000001</v>
      </c>
      <c r="E371" s="20">
        <v>0.38711200000000001</v>
      </c>
      <c r="F371" s="20" t="s">
        <v>2148</v>
      </c>
      <c r="G371" s="4">
        <v>1.6376999999999999</v>
      </c>
      <c r="H371" s="20">
        <v>0.38776699999999997</v>
      </c>
      <c r="I371" s="20" t="s">
        <v>2149</v>
      </c>
      <c r="J371" s="4">
        <v>1.6335</v>
      </c>
      <c r="K371" s="20">
        <v>0.38187599999999999</v>
      </c>
      <c r="L371" s="20" t="s">
        <v>2150</v>
      </c>
      <c r="M371" s="4">
        <v>1.62879</v>
      </c>
      <c r="N371" s="20">
        <v>0.37834400000000001</v>
      </c>
      <c r="O371" s="20" t="s">
        <v>2151</v>
      </c>
      <c r="P371" s="4">
        <v>4.4153000000000002</v>
      </c>
      <c r="Q371" s="20">
        <v>0.76830299999999996</v>
      </c>
      <c r="R371" s="5" t="s">
        <v>2152</v>
      </c>
      <c r="S371" s="20">
        <v>3.65964</v>
      </c>
      <c r="T371" s="20">
        <v>0.38489200000000001</v>
      </c>
      <c r="U371" s="5">
        <v>0.26136900000000002</v>
      </c>
      <c r="AJ371" s="3"/>
      <c r="AK371" s="3"/>
      <c r="AL371" s="3"/>
      <c r="AM371" s="3"/>
      <c r="AW371" s="4"/>
      <c r="AX371" s="3"/>
      <c r="AY371" s="3"/>
      <c r="AZ371" s="4"/>
      <c r="BA371" s="3"/>
      <c r="BB371" s="3"/>
      <c r="BC371" s="4"/>
      <c r="BD371" s="3"/>
      <c r="BE371" s="3"/>
      <c r="BF371" s="4"/>
      <c r="BG371" s="3"/>
      <c r="BH371" s="3"/>
      <c r="BI371" s="4"/>
      <c r="BJ371" s="3"/>
      <c r="BK371" s="5"/>
    </row>
    <row r="372" spans="1:63">
      <c r="A372" s="4">
        <v>1.6506400000000001</v>
      </c>
      <c r="B372" s="20">
        <v>0.38784400000000002</v>
      </c>
      <c r="C372" s="20" t="s">
        <v>2153</v>
      </c>
      <c r="D372" s="4">
        <v>1.6293899999999999</v>
      </c>
      <c r="E372" s="20">
        <v>0.38635700000000001</v>
      </c>
      <c r="F372" s="20" t="s">
        <v>2154</v>
      </c>
      <c r="G372" s="4">
        <v>1.64266</v>
      </c>
      <c r="H372" s="20">
        <v>0.38792599999999999</v>
      </c>
      <c r="I372" s="20" t="s">
        <v>2155</v>
      </c>
      <c r="J372" s="4">
        <v>1.63565</v>
      </c>
      <c r="K372" s="20">
        <v>0.38266699999999998</v>
      </c>
      <c r="L372" s="20" t="s">
        <v>2156</v>
      </c>
      <c r="M372" s="4">
        <v>1.6255999999999999</v>
      </c>
      <c r="N372" s="20">
        <v>0.377633</v>
      </c>
      <c r="O372" s="20" t="s">
        <v>2157</v>
      </c>
      <c r="P372" s="4">
        <v>4.4213199999999997</v>
      </c>
      <c r="Q372" s="20">
        <v>0.76941899999999996</v>
      </c>
      <c r="R372" s="5" t="s">
        <v>2158</v>
      </c>
      <c r="S372" s="20">
        <v>3.65639</v>
      </c>
      <c r="T372" s="20">
        <v>0.38427</v>
      </c>
      <c r="U372" s="5">
        <v>0.26313500000000001</v>
      </c>
      <c r="AJ372" s="3"/>
      <c r="AK372" s="3"/>
      <c r="AL372" s="3"/>
      <c r="AM372" s="3"/>
      <c r="AW372" s="4"/>
      <c r="AX372" s="3"/>
      <c r="AY372" s="3"/>
      <c r="AZ372" s="4"/>
      <c r="BA372" s="3"/>
      <c r="BB372" s="3"/>
      <c r="BC372" s="4"/>
      <c r="BD372" s="3"/>
      <c r="BE372" s="3"/>
      <c r="BF372" s="4"/>
      <c r="BG372" s="3"/>
      <c r="BH372" s="3"/>
      <c r="BI372" s="4"/>
      <c r="BJ372" s="3"/>
      <c r="BK372" s="5"/>
    </row>
    <row r="373" spans="1:63">
      <c r="A373" s="4">
        <v>1.6491800000000001</v>
      </c>
      <c r="B373" s="20">
        <v>0.38726899999999997</v>
      </c>
      <c r="C373" s="20" t="s">
        <v>2159</v>
      </c>
      <c r="D373" s="4">
        <v>1.62738</v>
      </c>
      <c r="E373" s="20">
        <v>0.38563900000000001</v>
      </c>
      <c r="F373" s="20" t="s">
        <v>2160</v>
      </c>
      <c r="G373" s="4">
        <v>1.64272</v>
      </c>
      <c r="H373" s="20">
        <v>0.38837699999999997</v>
      </c>
      <c r="I373" s="20" t="s">
        <v>2161</v>
      </c>
      <c r="J373" s="4">
        <v>1.63578</v>
      </c>
      <c r="K373" s="20">
        <v>0.38319599999999998</v>
      </c>
      <c r="L373" s="20" t="s">
        <v>2162</v>
      </c>
      <c r="M373" s="4">
        <v>1.6266700000000001</v>
      </c>
      <c r="N373" s="20">
        <v>0.37810300000000002</v>
      </c>
      <c r="O373" s="20" t="s">
        <v>2163</v>
      </c>
      <c r="P373" s="4">
        <v>4.4235800000000003</v>
      </c>
      <c r="Q373" s="20">
        <v>0.77353499999999997</v>
      </c>
      <c r="R373" s="5" t="s">
        <v>2164</v>
      </c>
      <c r="S373" s="20">
        <v>3.6564399999999999</v>
      </c>
      <c r="T373" s="20">
        <v>0.38514399999999999</v>
      </c>
      <c r="U373" s="5">
        <v>0.25965500000000002</v>
      </c>
      <c r="AJ373" s="3"/>
      <c r="AK373" s="3"/>
      <c r="AL373" s="3"/>
      <c r="AM373" s="3"/>
      <c r="AW373" s="4"/>
      <c r="AX373" s="3"/>
      <c r="AY373" s="3"/>
      <c r="AZ373" s="4"/>
      <c r="BA373" s="3"/>
      <c r="BB373" s="3"/>
      <c r="BC373" s="4"/>
      <c r="BD373" s="3"/>
      <c r="BE373" s="3"/>
      <c r="BF373" s="4"/>
      <c r="BG373" s="3"/>
      <c r="BH373" s="3"/>
      <c r="BI373" s="4"/>
      <c r="BJ373" s="3"/>
      <c r="BK373" s="5"/>
    </row>
    <row r="374" spans="1:63">
      <c r="A374" s="4">
        <v>1.6478200000000001</v>
      </c>
      <c r="B374" s="20">
        <v>0.386214</v>
      </c>
      <c r="C374" s="20" t="s">
        <v>2165</v>
      </c>
      <c r="D374" s="4">
        <v>1.63185</v>
      </c>
      <c r="E374" s="20">
        <v>0.38563599999999998</v>
      </c>
      <c r="F374" s="20" t="s">
        <v>2166</v>
      </c>
      <c r="G374" s="4">
        <v>1.6393</v>
      </c>
      <c r="H374" s="20">
        <v>0.38746599999999998</v>
      </c>
      <c r="I374" s="20" t="s">
        <v>2167</v>
      </c>
      <c r="J374" s="4">
        <v>1.6344700000000001</v>
      </c>
      <c r="K374" s="20">
        <v>0.38278299999999998</v>
      </c>
      <c r="L374" s="20" t="s">
        <v>2168</v>
      </c>
      <c r="M374" s="4">
        <v>1.62693</v>
      </c>
      <c r="N374" s="20">
        <v>0.378859</v>
      </c>
      <c r="O374" s="20" t="s">
        <v>2169</v>
      </c>
      <c r="P374" s="4">
        <v>4.4045199999999998</v>
      </c>
      <c r="Q374" s="20">
        <v>0.766961</v>
      </c>
      <c r="R374" s="5" t="s">
        <v>2170</v>
      </c>
      <c r="S374" s="20">
        <v>3.6621199999999998</v>
      </c>
      <c r="T374" s="20">
        <v>0.38436599999999999</v>
      </c>
      <c r="U374" s="5">
        <v>0.26164500000000002</v>
      </c>
      <c r="AJ374" s="3"/>
      <c r="AK374" s="3"/>
      <c r="AL374" s="3"/>
      <c r="AM374" s="3"/>
      <c r="AW374" s="4"/>
      <c r="AX374" s="3"/>
      <c r="AY374" s="3"/>
      <c r="AZ374" s="4"/>
      <c r="BA374" s="3"/>
      <c r="BB374" s="3"/>
      <c r="BC374" s="4"/>
      <c r="BD374" s="3"/>
      <c r="BE374" s="3"/>
      <c r="BF374" s="4"/>
      <c r="BG374" s="3"/>
      <c r="BH374" s="3"/>
      <c r="BI374" s="4"/>
      <c r="BJ374" s="3"/>
      <c r="BK374" s="5"/>
    </row>
    <row r="375" spans="1:63">
      <c r="A375" s="4">
        <v>1.65574</v>
      </c>
      <c r="B375" s="20">
        <v>0.38784200000000002</v>
      </c>
      <c r="C375" s="20" t="s">
        <v>2171</v>
      </c>
      <c r="D375" s="4">
        <v>1.6306499999999999</v>
      </c>
      <c r="E375" s="20">
        <v>0.38597199999999998</v>
      </c>
      <c r="F375" s="20" t="s">
        <v>2172</v>
      </c>
      <c r="G375" s="4">
        <v>1.6403300000000001</v>
      </c>
      <c r="H375" s="20">
        <v>0.38576100000000002</v>
      </c>
      <c r="I375" s="20" t="s">
        <v>2173</v>
      </c>
      <c r="J375" s="4">
        <v>1.63479</v>
      </c>
      <c r="K375" s="20">
        <v>0.38206899999999999</v>
      </c>
      <c r="L375" s="20" t="s">
        <v>2174</v>
      </c>
      <c r="M375" s="4">
        <v>1.6230899999999999</v>
      </c>
      <c r="N375" s="20">
        <v>0.37812400000000002</v>
      </c>
      <c r="O375" s="20" t="s">
        <v>2175</v>
      </c>
      <c r="P375" s="4">
        <v>4.4290500000000002</v>
      </c>
      <c r="Q375" s="20">
        <v>0.77360099999999998</v>
      </c>
      <c r="R375" s="5" t="s">
        <v>2176</v>
      </c>
      <c r="S375" s="20">
        <v>3.6497999999999999</v>
      </c>
      <c r="T375" s="20">
        <v>0.385023</v>
      </c>
      <c r="U375" s="5">
        <v>0.26446700000000001</v>
      </c>
      <c r="AJ375" s="3"/>
      <c r="AK375" s="3"/>
      <c r="AL375" s="3"/>
      <c r="AM375" s="3"/>
      <c r="AW375" s="4"/>
      <c r="AX375" s="3"/>
      <c r="AY375" s="3"/>
      <c r="AZ375" s="4"/>
      <c r="BA375" s="3"/>
      <c r="BB375" s="3"/>
      <c r="BC375" s="4"/>
      <c r="BD375" s="3"/>
      <c r="BE375" s="3"/>
      <c r="BF375" s="4"/>
      <c r="BG375" s="3"/>
      <c r="BH375" s="3"/>
      <c r="BI375" s="4"/>
      <c r="BJ375" s="3"/>
      <c r="BK375" s="5"/>
    </row>
    <row r="376" spans="1:63">
      <c r="A376" s="4">
        <v>1.6518699999999999</v>
      </c>
      <c r="B376" s="20">
        <v>0.387046</v>
      </c>
      <c r="C376" s="20" t="s">
        <v>2177</v>
      </c>
      <c r="D376" s="4">
        <v>1.63086</v>
      </c>
      <c r="E376" s="20">
        <v>0.38700299999999999</v>
      </c>
      <c r="F376" s="20" t="s">
        <v>2178</v>
      </c>
      <c r="G376" s="4">
        <v>1.64259</v>
      </c>
      <c r="H376" s="20">
        <v>0.38816499999999998</v>
      </c>
      <c r="I376" s="20" t="s">
        <v>706</v>
      </c>
      <c r="J376" s="4">
        <v>1.6322000000000001</v>
      </c>
      <c r="K376" s="20">
        <v>0.38191399999999998</v>
      </c>
      <c r="L376" s="20" t="s">
        <v>2179</v>
      </c>
      <c r="M376" s="4">
        <v>1.6327400000000001</v>
      </c>
      <c r="N376" s="20">
        <v>0.37956299999999998</v>
      </c>
      <c r="O376" s="20" t="s">
        <v>2180</v>
      </c>
      <c r="P376" s="4">
        <v>4.4370900000000004</v>
      </c>
      <c r="Q376" s="20">
        <v>0.77372799999999997</v>
      </c>
      <c r="R376" s="5" t="s">
        <v>2181</v>
      </c>
      <c r="S376" s="20">
        <v>3.6575099999999998</v>
      </c>
      <c r="T376" s="20">
        <v>0.38527499999999998</v>
      </c>
      <c r="U376" s="5">
        <v>0.261463</v>
      </c>
      <c r="AJ376" s="3"/>
      <c r="AK376" s="3"/>
      <c r="AL376" s="3"/>
      <c r="AM376" s="3"/>
      <c r="AW376" s="4"/>
      <c r="AX376" s="3"/>
      <c r="AY376" s="3"/>
      <c r="AZ376" s="4"/>
      <c r="BA376" s="3"/>
      <c r="BB376" s="3"/>
      <c r="BC376" s="4"/>
      <c r="BD376" s="3"/>
      <c r="BE376" s="3"/>
      <c r="BF376" s="4"/>
      <c r="BG376" s="3"/>
      <c r="BH376" s="3"/>
      <c r="BI376" s="4"/>
      <c r="BJ376" s="3"/>
      <c r="BK376" s="5"/>
    </row>
    <row r="377" spans="1:63">
      <c r="A377" s="4">
        <v>1.6542399999999999</v>
      </c>
      <c r="B377" s="20">
        <v>0.38791199999999998</v>
      </c>
      <c r="C377" s="20" t="s">
        <v>2182</v>
      </c>
      <c r="D377" s="4">
        <v>1.6324700000000001</v>
      </c>
      <c r="E377" s="20">
        <v>0.386519</v>
      </c>
      <c r="F377" s="20" t="s">
        <v>2183</v>
      </c>
      <c r="G377" s="4">
        <v>1.6377699999999999</v>
      </c>
      <c r="H377" s="20">
        <v>0.38717000000000001</v>
      </c>
      <c r="I377" s="20" t="s">
        <v>2184</v>
      </c>
      <c r="J377" s="4">
        <v>1.6330499999999999</v>
      </c>
      <c r="K377" s="20">
        <v>0.38072299999999998</v>
      </c>
      <c r="L377" s="20" t="s">
        <v>448</v>
      </c>
      <c r="M377" s="4">
        <v>1.62676</v>
      </c>
      <c r="N377" s="20">
        <v>0.37759999999999999</v>
      </c>
      <c r="O377" s="20" t="s">
        <v>2185</v>
      </c>
      <c r="P377" s="4">
        <v>4.4322699999999999</v>
      </c>
      <c r="Q377" s="20">
        <v>0.77106399999999997</v>
      </c>
      <c r="R377" s="5" t="s">
        <v>2186</v>
      </c>
      <c r="S377" s="20">
        <v>3.6583000000000001</v>
      </c>
      <c r="T377" s="20">
        <v>0.38361099999999998</v>
      </c>
      <c r="U377" s="5">
        <v>0.26213900000000001</v>
      </c>
      <c r="AJ377" s="3"/>
      <c r="AK377" s="3"/>
      <c r="AL377" s="3"/>
      <c r="AM377" s="3"/>
      <c r="AW377" s="4"/>
      <c r="AX377" s="3"/>
      <c r="AY377" s="3"/>
      <c r="AZ377" s="4"/>
      <c r="BA377" s="3"/>
      <c r="BB377" s="3"/>
      <c r="BC377" s="4"/>
      <c r="BD377" s="3"/>
      <c r="BE377" s="3"/>
      <c r="BF377" s="4"/>
      <c r="BG377" s="3"/>
      <c r="BH377" s="3"/>
      <c r="BI377" s="4"/>
      <c r="BJ377" s="3"/>
      <c r="BK377" s="5"/>
    </row>
    <row r="378" spans="1:63">
      <c r="A378" s="4">
        <v>1.65561</v>
      </c>
      <c r="B378" s="20">
        <v>0.38761499999999999</v>
      </c>
      <c r="C378" s="20" t="s">
        <v>2187</v>
      </c>
      <c r="D378" s="4">
        <v>1.62988</v>
      </c>
      <c r="E378" s="20">
        <v>0.38673800000000003</v>
      </c>
      <c r="F378" s="20" t="s">
        <v>2188</v>
      </c>
      <c r="G378" s="4">
        <v>1.64358</v>
      </c>
      <c r="H378" s="20">
        <v>0.38811099999999998</v>
      </c>
      <c r="I378" s="20" t="s">
        <v>2189</v>
      </c>
      <c r="J378" s="4">
        <v>1.63873</v>
      </c>
      <c r="K378" s="20">
        <v>0.38247500000000001</v>
      </c>
      <c r="L378" s="20" t="s">
        <v>2190</v>
      </c>
      <c r="M378" s="4">
        <v>1.6305499999999999</v>
      </c>
      <c r="N378" s="20">
        <v>0.37899300000000002</v>
      </c>
      <c r="O378" s="20" t="s">
        <v>2191</v>
      </c>
      <c r="P378" s="4">
        <v>4.4127000000000001</v>
      </c>
      <c r="Q378" s="20">
        <v>0.76811099999999999</v>
      </c>
      <c r="R378" s="5" t="s">
        <v>2192</v>
      </c>
      <c r="S378" s="20">
        <v>3.66031</v>
      </c>
      <c r="T378" s="20">
        <v>0.38447900000000002</v>
      </c>
      <c r="U378" s="5">
        <v>0.26123299999999999</v>
      </c>
      <c r="AJ378" s="3"/>
      <c r="AK378" s="3"/>
      <c r="AL378" s="3"/>
      <c r="AM378" s="3"/>
      <c r="AW378" s="4"/>
      <c r="AX378" s="3"/>
      <c r="AY378" s="3"/>
      <c r="AZ378" s="4"/>
      <c r="BA378" s="3"/>
      <c r="BB378" s="3"/>
      <c r="BC378" s="4"/>
      <c r="BD378" s="3"/>
      <c r="BE378" s="3"/>
      <c r="BF378" s="4"/>
      <c r="BG378" s="3"/>
      <c r="BH378" s="3"/>
      <c r="BI378" s="4"/>
      <c r="BJ378" s="3"/>
      <c r="BK378" s="5"/>
    </row>
    <row r="379" spans="1:63">
      <c r="A379" s="4">
        <v>1.6593599999999999</v>
      </c>
      <c r="B379" s="20">
        <v>0.38938499999999998</v>
      </c>
      <c r="C379" s="20" t="s">
        <v>2193</v>
      </c>
      <c r="D379" s="4">
        <v>1.62845</v>
      </c>
      <c r="E379" s="20">
        <v>0.38506499999999999</v>
      </c>
      <c r="F379" s="20" t="s">
        <v>2194</v>
      </c>
      <c r="G379" s="4">
        <v>1.63696</v>
      </c>
      <c r="H379" s="20">
        <v>0.38592700000000002</v>
      </c>
      <c r="I379" s="20" t="s">
        <v>2195</v>
      </c>
      <c r="J379" s="4">
        <v>1.6306799999999999</v>
      </c>
      <c r="K379" s="20">
        <v>0.381575</v>
      </c>
      <c r="L379" s="20" t="s">
        <v>2196</v>
      </c>
      <c r="M379" s="4">
        <v>1.6253500000000001</v>
      </c>
      <c r="N379" s="20">
        <v>0.37829600000000002</v>
      </c>
      <c r="O379" s="20" t="s">
        <v>2197</v>
      </c>
      <c r="P379" s="4">
        <v>4.44116</v>
      </c>
      <c r="Q379" s="20">
        <v>0.77813900000000003</v>
      </c>
      <c r="R379" s="5" t="s">
        <v>2198</v>
      </c>
      <c r="S379" s="20">
        <v>3.65802</v>
      </c>
      <c r="T379" s="20">
        <v>0.38467000000000001</v>
      </c>
      <c r="U379" s="5">
        <v>0.26131799999999999</v>
      </c>
      <c r="AJ379" s="3"/>
      <c r="AK379" s="3"/>
      <c r="AL379" s="3"/>
      <c r="AM379" s="3"/>
      <c r="AW379" s="4"/>
      <c r="AX379" s="3"/>
      <c r="AY379" s="3"/>
      <c r="AZ379" s="4"/>
      <c r="BA379" s="3"/>
      <c r="BB379" s="3"/>
      <c r="BC379" s="4"/>
      <c r="BD379" s="3"/>
      <c r="BE379" s="3"/>
      <c r="BF379" s="4"/>
      <c r="BG379" s="3"/>
      <c r="BH379" s="3"/>
      <c r="BI379" s="4"/>
      <c r="BJ379" s="3"/>
      <c r="BK379" s="5"/>
    </row>
    <row r="380" spans="1:63">
      <c r="A380" s="4">
        <v>1.6579699999999999</v>
      </c>
      <c r="B380" s="20">
        <v>0.38864700000000002</v>
      </c>
      <c r="C380" s="20" t="s">
        <v>2199</v>
      </c>
      <c r="D380" s="4">
        <v>1.63348</v>
      </c>
      <c r="E380" s="20">
        <v>0.38707799999999998</v>
      </c>
      <c r="F380" s="20" t="s">
        <v>2200</v>
      </c>
      <c r="G380" s="4">
        <v>1.6395999999999999</v>
      </c>
      <c r="H380" s="20">
        <v>0.38712000000000002</v>
      </c>
      <c r="I380" s="20" t="s">
        <v>2167</v>
      </c>
      <c r="J380" s="4">
        <v>1.6349199999999999</v>
      </c>
      <c r="K380" s="20">
        <v>0.38145600000000002</v>
      </c>
      <c r="L380" s="20" t="s">
        <v>2201</v>
      </c>
      <c r="M380" s="4">
        <v>1.6263000000000001</v>
      </c>
      <c r="N380" s="20">
        <v>0.37770700000000001</v>
      </c>
      <c r="O380" s="20" t="s">
        <v>2202</v>
      </c>
      <c r="P380" s="4">
        <v>4.4268200000000002</v>
      </c>
      <c r="Q380" s="20">
        <v>0.77427900000000005</v>
      </c>
      <c r="R380" s="5" t="s">
        <v>2203</v>
      </c>
      <c r="S380" s="20">
        <v>3.6530300000000002</v>
      </c>
      <c r="T380" s="20">
        <v>0.38451999999999997</v>
      </c>
      <c r="U380" s="5">
        <v>0.26253500000000002</v>
      </c>
      <c r="AJ380" s="3"/>
      <c r="AK380" s="3"/>
      <c r="AL380" s="3"/>
      <c r="AM380" s="3"/>
      <c r="AW380" s="4"/>
      <c r="AX380" s="3"/>
      <c r="AY380" s="3"/>
      <c r="AZ380" s="4"/>
      <c r="BA380" s="3"/>
      <c r="BB380" s="3"/>
      <c r="BC380" s="4"/>
      <c r="BD380" s="3"/>
      <c r="BE380" s="3"/>
      <c r="BF380" s="4"/>
      <c r="BG380" s="3"/>
      <c r="BH380" s="3"/>
      <c r="BI380" s="4"/>
      <c r="BJ380" s="3"/>
      <c r="BK380" s="5"/>
    </row>
    <row r="381" spans="1:63">
      <c r="A381" s="4">
        <v>1.6564300000000001</v>
      </c>
      <c r="B381" s="20">
        <v>0.38755400000000001</v>
      </c>
      <c r="C381" s="20" t="s">
        <v>2204</v>
      </c>
      <c r="D381" s="4">
        <v>1.63489</v>
      </c>
      <c r="E381" s="20">
        <v>0.38664999999999999</v>
      </c>
      <c r="F381" s="20" t="s">
        <v>2205</v>
      </c>
      <c r="G381" s="4">
        <v>1.64368</v>
      </c>
      <c r="H381" s="20">
        <v>0.38679799999999998</v>
      </c>
      <c r="I381" s="20" t="s">
        <v>2206</v>
      </c>
      <c r="J381" s="4">
        <v>1.6330800000000001</v>
      </c>
      <c r="K381" s="20">
        <v>0.38220300000000001</v>
      </c>
      <c r="L381" s="20" t="s">
        <v>2207</v>
      </c>
      <c r="M381" s="4">
        <v>1.6272899999999999</v>
      </c>
      <c r="N381" s="20">
        <v>0.37926900000000002</v>
      </c>
      <c r="O381" s="20" t="s">
        <v>2208</v>
      </c>
      <c r="P381" s="4">
        <v>4.4284800000000004</v>
      </c>
      <c r="Q381" s="20">
        <v>0.76962299999999995</v>
      </c>
      <c r="R381" s="5" t="s">
        <v>2209</v>
      </c>
      <c r="S381" s="20">
        <v>3.6483300000000001</v>
      </c>
      <c r="T381" s="20">
        <v>0.38435799999999998</v>
      </c>
      <c r="U381" s="5">
        <v>0.262293</v>
      </c>
      <c r="AJ381" s="3"/>
      <c r="AK381" s="3"/>
      <c r="AL381" s="3"/>
      <c r="AM381" s="3"/>
      <c r="AW381" s="4"/>
      <c r="AX381" s="3"/>
      <c r="AY381" s="3"/>
      <c r="AZ381" s="4"/>
      <c r="BA381" s="3"/>
      <c r="BB381" s="3"/>
      <c r="BC381" s="4"/>
      <c r="BD381" s="3"/>
      <c r="BE381" s="3"/>
      <c r="BF381" s="4"/>
      <c r="BG381" s="3"/>
      <c r="BH381" s="3"/>
      <c r="BI381" s="4"/>
      <c r="BJ381" s="3"/>
      <c r="BK381" s="5"/>
    </row>
    <row r="382" spans="1:63">
      <c r="A382" s="4">
        <v>1.65326</v>
      </c>
      <c r="B382" s="20">
        <v>0.38617600000000002</v>
      </c>
      <c r="C382" s="20" t="s">
        <v>2210</v>
      </c>
      <c r="D382" s="4">
        <v>1.63466</v>
      </c>
      <c r="E382" s="20">
        <v>0.38727800000000001</v>
      </c>
      <c r="F382" s="20" t="s">
        <v>2211</v>
      </c>
      <c r="G382" s="4">
        <v>1.64317</v>
      </c>
      <c r="H382" s="20">
        <v>0.38687199999999999</v>
      </c>
      <c r="I382" s="20" t="s">
        <v>1544</v>
      </c>
      <c r="J382" s="4">
        <v>1.63327</v>
      </c>
      <c r="K382" s="20">
        <v>0.38136100000000001</v>
      </c>
      <c r="L382" s="20" t="s">
        <v>2212</v>
      </c>
      <c r="M382" s="4">
        <v>1.6285000000000001</v>
      </c>
      <c r="N382" s="20">
        <v>0.37858199999999997</v>
      </c>
      <c r="O382" s="20" t="s">
        <v>2213</v>
      </c>
      <c r="P382" s="4">
        <v>4.4231699999999998</v>
      </c>
      <c r="Q382" s="20">
        <v>0.77202400000000004</v>
      </c>
      <c r="R382" s="5" t="s">
        <v>2214</v>
      </c>
      <c r="S382" s="20">
        <v>3.6618200000000001</v>
      </c>
      <c r="T382" s="20">
        <v>0.38487100000000002</v>
      </c>
      <c r="U382" s="5">
        <v>0.26273400000000002</v>
      </c>
      <c r="AJ382" s="3"/>
      <c r="AK382" s="3"/>
      <c r="AL382" s="3"/>
      <c r="AM382" s="3"/>
      <c r="AW382" s="4"/>
      <c r="AX382" s="3"/>
      <c r="AY382" s="3"/>
      <c r="AZ382" s="4"/>
      <c r="BA382" s="3"/>
      <c r="BB382" s="3"/>
      <c r="BC382" s="4"/>
      <c r="BD382" s="3"/>
      <c r="BE382" s="3"/>
      <c r="BF382" s="4"/>
      <c r="BG382" s="3"/>
      <c r="BH382" s="3"/>
      <c r="BI382" s="4"/>
      <c r="BJ382" s="3"/>
      <c r="BK382" s="5"/>
    </row>
    <row r="383" spans="1:63">
      <c r="A383" s="4">
        <v>1.6576</v>
      </c>
      <c r="B383" s="20">
        <v>0.38861499999999999</v>
      </c>
      <c r="C383" s="20" t="s">
        <v>2215</v>
      </c>
      <c r="D383" s="4">
        <v>1.62965</v>
      </c>
      <c r="E383" s="20">
        <v>0.385828</v>
      </c>
      <c r="F383" s="20" t="s">
        <v>2216</v>
      </c>
      <c r="G383" s="4">
        <v>1.64533</v>
      </c>
      <c r="H383" s="20">
        <v>0.38686900000000002</v>
      </c>
      <c r="I383" s="20" t="s">
        <v>1168</v>
      </c>
      <c r="J383" s="4">
        <v>1.6323799999999999</v>
      </c>
      <c r="K383" s="20">
        <v>0.38243899999999997</v>
      </c>
      <c r="L383" s="20" t="s">
        <v>1582</v>
      </c>
      <c r="M383" s="4">
        <v>1.62835</v>
      </c>
      <c r="N383" s="20">
        <v>0.376527</v>
      </c>
      <c r="O383" s="20" t="s">
        <v>2217</v>
      </c>
      <c r="P383" s="4">
        <v>4.4288400000000001</v>
      </c>
      <c r="Q383" s="20">
        <v>0.77390300000000001</v>
      </c>
      <c r="R383" s="5" t="s">
        <v>2218</v>
      </c>
      <c r="S383" s="20">
        <v>3.6595900000000001</v>
      </c>
      <c r="T383" s="20">
        <v>0.38509900000000002</v>
      </c>
      <c r="U383" s="5">
        <v>0.25963399999999998</v>
      </c>
      <c r="AJ383" s="3"/>
      <c r="AK383" s="3"/>
      <c r="AL383" s="3"/>
      <c r="AM383" s="3"/>
      <c r="AW383" s="4"/>
      <c r="AX383" s="3"/>
      <c r="AY383" s="3"/>
      <c r="AZ383" s="4"/>
      <c r="BA383" s="3"/>
      <c r="BB383" s="3"/>
      <c r="BC383" s="4"/>
      <c r="BD383" s="3"/>
      <c r="BE383" s="3"/>
      <c r="BF383" s="4"/>
      <c r="BG383" s="3"/>
      <c r="BH383" s="3"/>
      <c r="BI383" s="4"/>
      <c r="BJ383" s="3"/>
      <c r="BK383" s="5"/>
    </row>
    <row r="384" spans="1:63">
      <c r="A384" s="4">
        <v>1.65663</v>
      </c>
      <c r="B384" s="20">
        <v>0.387465</v>
      </c>
      <c r="C384" s="20" t="s">
        <v>2219</v>
      </c>
      <c r="D384" s="4">
        <v>1.6285799999999999</v>
      </c>
      <c r="E384" s="20">
        <v>0.38663399999999998</v>
      </c>
      <c r="F384" s="20" t="s">
        <v>2220</v>
      </c>
      <c r="G384" s="4">
        <v>1.64313</v>
      </c>
      <c r="H384" s="20">
        <v>0.38856099999999999</v>
      </c>
      <c r="I384" s="20" t="s">
        <v>2221</v>
      </c>
      <c r="J384" s="4">
        <v>1.6373500000000001</v>
      </c>
      <c r="K384" s="20">
        <v>0.38243100000000002</v>
      </c>
      <c r="L384" s="20" t="s">
        <v>2222</v>
      </c>
      <c r="M384" s="4">
        <v>1.6264400000000001</v>
      </c>
      <c r="N384" s="20">
        <v>0.37864900000000001</v>
      </c>
      <c r="O384" s="20" t="s">
        <v>2223</v>
      </c>
      <c r="P384" s="4">
        <v>4.43187</v>
      </c>
      <c r="Q384" s="20">
        <v>0.77177200000000001</v>
      </c>
      <c r="R384" s="5" t="s">
        <v>2224</v>
      </c>
      <c r="S384" s="20">
        <v>3.6558999999999999</v>
      </c>
      <c r="T384" s="20">
        <v>0.38415899999999997</v>
      </c>
      <c r="U384" s="5">
        <v>0.26165300000000002</v>
      </c>
      <c r="AJ384" s="3"/>
      <c r="AK384" s="3"/>
      <c r="AL384" s="3"/>
      <c r="AM384" s="3"/>
      <c r="AW384" s="4"/>
      <c r="AX384" s="3"/>
      <c r="AY384" s="3"/>
      <c r="AZ384" s="4"/>
      <c r="BA384" s="3"/>
      <c r="BB384" s="3"/>
      <c r="BC384" s="4"/>
      <c r="BD384" s="3"/>
      <c r="BE384" s="3"/>
      <c r="BF384" s="4"/>
      <c r="BG384" s="3"/>
      <c r="BH384" s="3"/>
      <c r="BI384" s="4"/>
      <c r="BJ384" s="3"/>
      <c r="BK384" s="5"/>
    </row>
    <row r="385" spans="1:63">
      <c r="A385" s="4">
        <v>1.6585099999999999</v>
      </c>
      <c r="B385" s="20">
        <v>0.38872400000000001</v>
      </c>
      <c r="C385" s="20" t="s">
        <v>2225</v>
      </c>
      <c r="D385" s="4">
        <v>1.63401</v>
      </c>
      <c r="E385" s="20">
        <v>0.38750400000000002</v>
      </c>
      <c r="F385" s="20" t="s">
        <v>2226</v>
      </c>
      <c r="G385" s="4">
        <v>1.645</v>
      </c>
      <c r="H385" s="20">
        <v>0.38755699999999998</v>
      </c>
      <c r="I385" s="20" t="s">
        <v>2227</v>
      </c>
      <c r="J385" s="4">
        <v>1.6369199999999999</v>
      </c>
      <c r="K385" s="20">
        <v>0.38174999999999998</v>
      </c>
      <c r="L385" s="20" t="s">
        <v>2228</v>
      </c>
      <c r="M385" s="4">
        <v>1.6270800000000001</v>
      </c>
      <c r="N385" s="20">
        <v>0.37989299999999998</v>
      </c>
      <c r="O385" s="20" t="s">
        <v>2229</v>
      </c>
      <c r="P385" s="4">
        <v>4.42232</v>
      </c>
      <c r="Q385" s="20">
        <v>0.76902499999999996</v>
      </c>
      <c r="R385" s="5" t="s">
        <v>2230</v>
      </c>
      <c r="S385" s="20">
        <v>3.6633800000000001</v>
      </c>
      <c r="T385" s="20">
        <v>0.38505600000000001</v>
      </c>
      <c r="U385" s="5">
        <v>0.263465</v>
      </c>
      <c r="AJ385" s="3"/>
      <c r="AK385" s="3"/>
      <c r="AL385" s="3"/>
      <c r="AM385" s="3"/>
      <c r="AW385" s="4"/>
      <c r="AX385" s="3"/>
      <c r="AY385" s="3"/>
      <c r="AZ385" s="4"/>
      <c r="BA385" s="3"/>
      <c r="BB385" s="3"/>
      <c r="BC385" s="4"/>
      <c r="BD385" s="3"/>
      <c r="BE385" s="3"/>
      <c r="BF385" s="4"/>
      <c r="BG385" s="3"/>
      <c r="BH385" s="3"/>
      <c r="BI385" s="4"/>
      <c r="BJ385" s="3"/>
      <c r="BK385" s="5"/>
    </row>
    <row r="386" spans="1:63">
      <c r="A386" s="4">
        <v>1.6548700000000001</v>
      </c>
      <c r="B386" s="20">
        <v>0.38783499999999999</v>
      </c>
      <c r="C386" s="20" t="s">
        <v>2231</v>
      </c>
      <c r="D386" s="4">
        <v>1.6324799999999999</v>
      </c>
      <c r="E386" s="20">
        <v>0.38675999999999999</v>
      </c>
      <c r="F386" s="20" t="s">
        <v>2232</v>
      </c>
      <c r="G386" s="4">
        <v>1.6395200000000001</v>
      </c>
      <c r="H386" s="20">
        <v>0.38641300000000001</v>
      </c>
      <c r="I386" s="20" t="s">
        <v>2233</v>
      </c>
      <c r="J386" s="4">
        <v>1.6333299999999999</v>
      </c>
      <c r="K386" s="20">
        <v>0.383106</v>
      </c>
      <c r="L386" s="20" t="s">
        <v>2234</v>
      </c>
      <c r="M386" s="4">
        <v>1.62921</v>
      </c>
      <c r="N386" s="20">
        <v>0.37912099999999999</v>
      </c>
      <c r="O386" s="20" t="s">
        <v>1910</v>
      </c>
      <c r="P386" s="4">
        <v>4.4264200000000002</v>
      </c>
      <c r="Q386" s="20">
        <v>0.76949999999999996</v>
      </c>
      <c r="R386" s="5" t="s">
        <v>2235</v>
      </c>
      <c r="S386" s="20">
        <v>3.6570499999999999</v>
      </c>
      <c r="T386" s="20">
        <v>0.38540400000000002</v>
      </c>
      <c r="U386" s="5">
        <v>0.261544</v>
      </c>
      <c r="AJ386" s="3"/>
      <c r="AK386" s="3"/>
      <c r="AL386" s="3"/>
      <c r="AM386" s="3"/>
      <c r="AW386" s="4"/>
      <c r="AX386" s="3"/>
      <c r="AY386" s="3"/>
      <c r="AZ386" s="4"/>
      <c r="BA386" s="3"/>
      <c r="BB386" s="3"/>
      <c r="BC386" s="4"/>
      <c r="BD386" s="3"/>
      <c r="BE386" s="3"/>
      <c r="BF386" s="4"/>
      <c r="BG386" s="3"/>
      <c r="BH386" s="3"/>
      <c r="BI386" s="4"/>
      <c r="BJ386" s="3"/>
      <c r="BK386" s="5"/>
    </row>
    <row r="387" spans="1:63">
      <c r="A387" s="4">
        <v>1.6555599999999999</v>
      </c>
      <c r="B387" s="20">
        <v>0.38657900000000001</v>
      </c>
      <c r="C387" s="20" t="s">
        <v>1469</v>
      </c>
      <c r="D387" s="4">
        <v>1.63</v>
      </c>
      <c r="E387" s="20">
        <v>0.38510800000000001</v>
      </c>
      <c r="F387" s="20" t="s">
        <v>2236</v>
      </c>
      <c r="G387" s="4">
        <v>1.6389499999999999</v>
      </c>
      <c r="H387" s="20">
        <v>0.38607799999999998</v>
      </c>
      <c r="I387" s="20" t="s">
        <v>2237</v>
      </c>
      <c r="J387" s="4">
        <v>1.6361300000000001</v>
      </c>
      <c r="K387" s="20">
        <v>0.38269799999999998</v>
      </c>
      <c r="L387" s="20" t="s">
        <v>2238</v>
      </c>
      <c r="M387" s="4">
        <v>1.6288899999999999</v>
      </c>
      <c r="N387" s="20">
        <v>0.380056</v>
      </c>
      <c r="O387" s="20" t="s">
        <v>2239</v>
      </c>
      <c r="P387" s="4">
        <v>4.4196799999999996</v>
      </c>
      <c r="Q387" s="20">
        <v>0.77023200000000003</v>
      </c>
      <c r="R387" s="5" t="s">
        <v>2240</v>
      </c>
      <c r="S387" s="20">
        <v>3.6607699999999999</v>
      </c>
      <c r="T387" s="20">
        <v>0.38516299999999998</v>
      </c>
      <c r="U387" s="5">
        <v>0.26106099999999999</v>
      </c>
      <c r="AJ387" s="3"/>
      <c r="AK387" s="3"/>
      <c r="AL387" s="3"/>
      <c r="AM387" s="3"/>
      <c r="AW387" s="4"/>
      <c r="AX387" s="3"/>
      <c r="AY387" s="3"/>
      <c r="AZ387" s="4"/>
      <c r="BA387" s="3"/>
      <c r="BB387" s="3"/>
      <c r="BC387" s="4"/>
      <c r="BD387" s="3"/>
      <c r="BE387" s="3"/>
      <c r="BF387" s="4"/>
      <c r="BG387" s="3"/>
      <c r="BH387" s="3"/>
      <c r="BI387" s="4"/>
      <c r="BJ387" s="3"/>
      <c r="BK387" s="5"/>
    </row>
    <row r="388" spans="1:63">
      <c r="A388" s="4">
        <v>1.6555899999999999</v>
      </c>
      <c r="B388" s="20">
        <v>0.38691500000000001</v>
      </c>
      <c r="C388" s="20" t="s">
        <v>2241</v>
      </c>
      <c r="D388" s="4">
        <v>1.6316600000000001</v>
      </c>
      <c r="E388" s="20">
        <v>0.38620100000000002</v>
      </c>
      <c r="F388" s="20" t="s">
        <v>2242</v>
      </c>
      <c r="G388" s="4">
        <v>1.6401399999999999</v>
      </c>
      <c r="H388" s="20">
        <v>0.38672299999999998</v>
      </c>
      <c r="I388" s="20" t="s">
        <v>2243</v>
      </c>
      <c r="J388" s="4">
        <v>1.6369</v>
      </c>
      <c r="K388" s="20">
        <v>0.38238299999999997</v>
      </c>
      <c r="L388" s="20" t="s">
        <v>2244</v>
      </c>
      <c r="M388" s="4">
        <v>1.62436</v>
      </c>
      <c r="N388" s="20">
        <v>0.377056</v>
      </c>
      <c r="O388" s="20" t="s">
        <v>2245</v>
      </c>
      <c r="P388" s="4">
        <v>4.4234400000000003</v>
      </c>
      <c r="Q388" s="20">
        <v>0.76775300000000002</v>
      </c>
      <c r="R388" s="5" t="s">
        <v>2246</v>
      </c>
      <c r="S388" s="20">
        <v>3.6581800000000002</v>
      </c>
      <c r="T388" s="20">
        <v>0.38446200000000003</v>
      </c>
      <c r="U388" s="5">
        <v>0.26147399999999998</v>
      </c>
      <c r="AJ388" s="3"/>
      <c r="AK388" s="3"/>
      <c r="AL388" s="3"/>
      <c r="AM388" s="3"/>
      <c r="AW388" s="4"/>
      <c r="AX388" s="3"/>
      <c r="AY388" s="3"/>
      <c r="AZ388" s="4"/>
      <c r="BA388" s="3"/>
      <c r="BB388" s="3"/>
      <c r="BC388" s="4"/>
      <c r="BD388" s="3"/>
      <c r="BE388" s="3"/>
      <c r="BF388" s="4"/>
      <c r="BG388" s="3"/>
      <c r="BH388" s="3"/>
      <c r="BI388" s="4"/>
      <c r="BJ388" s="3"/>
      <c r="BK388" s="5"/>
    </row>
    <row r="389" spans="1:63">
      <c r="A389" s="4">
        <v>1.6510199999999999</v>
      </c>
      <c r="B389" s="20">
        <v>0.38675900000000002</v>
      </c>
      <c r="C389" s="20" t="s">
        <v>2247</v>
      </c>
      <c r="D389" s="4">
        <v>1.6309800000000001</v>
      </c>
      <c r="E389" s="20">
        <v>0.38639000000000001</v>
      </c>
      <c r="F389" s="20" t="s">
        <v>2248</v>
      </c>
      <c r="G389" s="4">
        <v>1.6415</v>
      </c>
      <c r="H389" s="20">
        <v>0.38720100000000002</v>
      </c>
      <c r="I389" s="20" t="s">
        <v>2249</v>
      </c>
      <c r="J389" s="4">
        <v>1.63588</v>
      </c>
      <c r="K389" s="20">
        <v>0.38229600000000002</v>
      </c>
      <c r="L389" s="20" t="s">
        <v>2250</v>
      </c>
      <c r="M389" s="4">
        <v>1.63121</v>
      </c>
      <c r="N389" s="20">
        <v>0.37920199999999998</v>
      </c>
      <c r="O389" s="20" t="s">
        <v>2251</v>
      </c>
      <c r="P389" s="4">
        <v>4.4235899999999999</v>
      </c>
      <c r="Q389" s="20">
        <v>0.769231</v>
      </c>
      <c r="R389" s="5" t="s">
        <v>2252</v>
      </c>
      <c r="S389" s="20">
        <v>3.6521599999999999</v>
      </c>
      <c r="T389" s="20">
        <v>0.38481199999999999</v>
      </c>
      <c r="U389" s="5">
        <v>0.26218900000000001</v>
      </c>
      <c r="AJ389" s="3"/>
      <c r="AK389" s="3"/>
      <c r="AL389" s="3"/>
      <c r="AM389" s="3"/>
      <c r="AW389" s="4"/>
      <c r="AX389" s="3"/>
      <c r="AY389" s="3"/>
      <c r="AZ389" s="4"/>
      <c r="BA389" s="3"/>
      <c r="BB389" s="3"/>
      <c r="BC389" s="4"/>
      <c r="BD389" s="3"/>
      <c r="BE389" s="3"/>
      <c r="BF389" s="4"/>
      <c r="BG389" s="3"/>
      <c r="BH389" s="3"/>
      <c r="BI389" s="4"/>
      <c r="BJ389" s="3"/>
      <c r="BK389" s="5"/>
    </row>
    <row r="390" spans="1:63">
      <c r="A390" s="4">
        <v>1.65432</v>
      </c>
      <c r="B390" s="20">
        <v>0.387658</v>
      </c>
      <c r="C390" s="20" t="s">
        <v>2253</v>
      </c>
      <c r="D390" s="4">
        <v>1.6389</v>
      </c>
      <c r="E390" s="20">
        <v>0.38650200000000001</v>
      </c>
      <c r="F390" s="20" t="s">
        <v>2254</v>
      </c>
      <c r="G390" s="4">
        <v>1.6421399999999999</v>
      </c>
      <c r="H390" s="20">
        <v>0.38803599999999999</v>
      </c>
      <c r="I390" s="20" t="s">
        <v>2255</v>
      </c>
      <c r="J390" s="4">
        <v>1.6303700000000001</v>
      </c>
      <c r="K390" s="20">
        <v>0.38207799999999997</v>
      </c>
      <c r="L390" s="20" t="s">
        <v>2256</v>
      </c>
      <c r="M390" s="4">
        <v>1.6282000000000001</v>
      </c>
      <c r="N390" s="20">
        <v>0.37858399999999998</v>
      </c>
      <c r="O390" s="20" t="s">
        <v>2257</v>
      </c>
      <c r="P390" s="4">
        <v>4.4309399999999997</v>
      </c>
      <c r="Q390" s="20">
        <v>0.77161299999999999</v>
      </c>
      <c r="R390" s="5" t="s">
        <v>2258</v>
      </c>
      <c r="S390" s="20">
        <v>3.65943</v>
      </c>
      <c r="T390" s="20">
        <v>0.38540000000000002</v>
      </c>
      <c r="U390" s="5">
        <v>0.26194099999999998</v>
      </c>
      <c r="AJ390" s="3"/>
      <c r="AK390" s="3"/>
      <c r="AL390" s="3"/>
      <c r="AM390" s="3"/>
      <c r="AW390" s="4"/>
      <c r="AX390" s="3"/>
      <c r="AY390" s="3"/>
      <c r="AZ390" s="4"/>
      <c r="BA390" s="3"/>
      <c r="BB390" s="3"/>
      <c r="BC390" s="4"/>
      <c r="BD390" s="3"/>
      <c r="BE390" s="3"/>
      <c r="BF390" s="4"/>
      <c r="BG390" s="3"/>
      <c r="BH390" s="3"/>
      <c r="BI390" s="4"/>
      <c r="BJ390" s="3"/>
      <c r="BK390" s="5"/>
    </row>
    <row r="391" spans="1:63">
      <c r="A391" s="4">
        <v>1.6552800000000001</v>
      </c>
      <c r="B391" s="20">
        <v>0.38774900000000001</v>
      </c>
      <c r="C391" s="20" t="s">
        <v>2259</v>
      </c>
      <c r="D391" s="4">
        <v>1.6355900000000001</v>
      </c>
      <c r="E391" s="20">
        <v>0.38727800000000001</v>
      </c>
      <c r="F391" s="20" t="s">
        <v>2260</v>
      </c>
      <c r="G391" s="4">
        <v>1.6428</v>
      </c>
      <c r="H391" s="20">
        <v>0.38780399999999998</v>
      </c>
      <c r="I391" s="20" t="s">
        <v>2261</v>
      </c>
      <c r="J391" s="4">
        <v>1.6375299999999999</v>
      </c>
      <c r="K391" s="20">
        <v>0.38266600000000001</v>
      </c>
      <c r="L391" s="20" t="s">
        <v>2262</v>
      </c>
      <c r="M391" s="4">
        <v>1.6278300000000001</v>
      </c>
      <c r="N391" s="20">
        <v>0.379075</v>
      </c>
      <c r="O391" s="20" t="s">
        <v>2263</v>
      </c>
      <c r="P391" s="4">
        <v>4.4238099999999996</v>
      </c>
      <c r="Q391" s="20">
        <v>0.76896799999999998</v>
      </c>
      <c r="R391" s="5" t="s">
        <v>2264</v>
      </c>
      <c r="S391" s="20">
        <v>3.6572399999999998</v>
      </c>
      <c r="T391" s="20">
        <v>0.38510699999999998</v>
      </c>
      <c r="U391" s="5">
        <v>0.26082699999999998</v>
      </c>
      <c r="AJ391" s="3"/>
      <c r="AK391" s="3"/>
      <c r="AL391" s="3"/>
      <c r="AM391" s="3"/>
      <c r="AW391" s="4"/>
      <c r="AX391" s="3"/>
      <c r="AY391" s="3"/>
      <c r="AZ391" s="4"/>
      <c r="BA391" s="3"/>
      <c r="BB391" s="3"/>
      <c r="BC391" s="4"/>
      <c r="BD391" s="3"/>
      <c r="BE391" s="3"/>
      <c r="BF391" s="4"/>
      <c r="BG391" s="3"/>
      <c r="BH391" s="3"/>
      <c r="BI391" s="4"/>
      <c r="BJ391" s="3"/>
      <c r="BK391" s="5"/>
    </row>
    <row r="392" spans="1:63">
      <c r="A392" s="4">
        <v>1.6545399999999999</v>
      </c>
      <c r="B392" s="20">
        <v>0.38780399999999998</v>
      </c>
      <c r="C392" s="20" t="s">
        <v>2265</v>
      </c>
      <c r="D392" s="4">
        <v>1.6269800000000001</v>
      </c>
      <c r="E392" s="20">
        <v>0.38542700000000002</v>
      </c>
      <c r="F392" s="20" t="s">
        <v>2266</v>
      </c>
      <c r="G392" s="4">
        <v>1.64055</v>
      </c>
      <c r="H392" s="20">
        <v>0.38707900000000001</v>
      </c>
      <c r="I392" s="20" t="s">
        <v>2267</v>
      </c>
      <c r="J392" s="4">
        <v>1.6336999999999999</v>
      </c>
      <c r="K392" s="20">
        <v>0.38274900000000001</v>
      </c>
      <c r="L392" s="20" t="s">
        <v>2268</v>
      </c>
      <c r="M392" s="4">
        <v>1.6285099999999999</v>
      </c>
      <c r="N392" s="20">
        <v>0.37700699999999998</v>
      </c>
      <c r="O392" s="20" t="s">
        <v>2269</v>
      </c>
      <c r="P392" s="4">
        <v>4.4325700000000001</v>
      </c>
      <c r="Q392" s="20">
        <v>0.77007400000000004</v>
      </c>
      <c r="R392" s="5" t="s">
        <v>2270</v>
      </c>
      <c r="S392" s="20">
        <v>3.6693899999999999</v>
      </c>
      <c r="T392" s="20">
        <v>0.38485599999999998</v>
      </c>
      <c r="U392" s="5">
        <v>0.26112299999999999</v>
      </c>
      <c r="AJ392" s="3"/>
      <c r="AK392" s="3"/>
      <c r="AL392" s="3"/>
      <c r="AM392" s="3"/>
      <c r="AW392" s="4"/>
      <c r="AX392" s="3"/>
      <c r="AY392" s="3"/>
      <c r="AZ392" s="4"/>
      <c r="BA392" s="3"/>
      <c r="BB392" s="3"/>
      <c r="BC392" s="4"/>
      <c r="BD392" s="3"/>
      <c r="BE392" s="3"/>
      <c r="BF392" s="4"/>
      <c r="BG392" s="3"/>
      <c r="BH392" s="3"/>
      <c r="BI392" s="4"/>
      <c r="BJ392" s="3"/>
      <c r="BK392" s="5"/>
    </row>
    <row r="393" spans="1:63">
      <c r="A393" s="4">
        <v>1.6512800000000001</v>
      </c>
      <c r="B393" s="20">
        <v>0.386681</v>
      </c>
      <c r="C393" s="20" t="s">
        <v>2271</v>
      </c>
      <c r="D393" s="4">
        <v>1.6381600000000001</v>
      </c>
      <c r="E393" s="20">
        <v>0.38662099999999999</v>
      </c>
      <c r="F393" s="20" t="s">
        <v>2272</v>
      </c>
      <c r="G393" s="4">
        <v>1.63893</v>
      </c>
      <c r="H393" s="20">
        <v>0.38598199999999999</v>
      </c>
      <c r="I393" s="20" t="s">
        <v>2273</v>
      </c>
      <c r="J393" s="4">
        <v>1.63114</v>
      </c>
      <c r="K393" s="20">
        <v>0.38141399999999998</v>
      </c>
      <c r="L393" s="20" t="s">
        <v>2027</v>
      </c>
      <c r="M393" s="4">
        <v>1.6302700000000001</v>
      </c>
      <c r="N393" s="20">
        <v>0.37848700000000002</v>
      </c>
      <c r="O393" s="20" t="s">
        <v>1791</v>
      </c>
      <c r="P393" s="4">
        <v>4.4053199999999997</v>
      </c>
      <c r="Q393" s="20">
        <v>0.76604499999999998</v>
      </c>
      <c r="R393" s="5" t="s">
        <v>2274</v>
      </c>
      <c r="S393" s="20">
        <v>3.6627000000000001</v>
      </c>
      <c r="T393" s="20">
        <v>0.38482499999999997</v>
      </c>
      <c r="U393" s="5">
        <v>0.26306800000000002</v>
      </c>
      <c r="AJ393" s="3"/>
      <c r="AK393" s="3"/>
      <c r="AL393" s="3"/>
      <c r="AM393" s="3"/>
      <c r="AW393" s="4"/>
      <c r="AX393" s="3"/>
      <c r="AY393" s="3"/>
      <c r="AZ393" s="4"/>
      <c r="BA393" s="3"/>
      <c r="BB393" s="3"/>
      <c r="BC393" s="4"/>
      <c r="BD393" s="3"/>
      <c r="BE393" s="3"/>
      <c r="BF393" s="4"/>
      <c r="BG393" s="3"/>
      <c r="BH393" s="3"/>
      <c r="BI393" s="4"/>
      <c r="BJ393" s="3"/>
      <c r="BK393" s="5"/>
    </row>
    <row r="394" spans="1:63">
      <c r="A394" s="4">
        <v>1.65445</v>
      </c>
      <c r="B394" s="20">
        <v>0.38772899999999999</v>
      </c>
      <c r="C394" s="20" t="s">
        <v>2275</v>
      </c>
      <c r="D394" s="4">
        <v>1.63029</v>
      </c>
      <c r="E394" s="20">
        <v>0.38519100000000001</v>
      </c>
      <c r="F394" s="20" t="s">
        <v>2276</v>
      </c>
      <c r="G394" s="4">
        <v>1.64225</v>
      </c>
      <c r="H394" s="20">
        <v>0.38767400000000002</v>
      </c>
      <c r="I394" s="20" t="s">
        <v>2277</v>
      </c>
      <c r="J394" s="4">
        <v>1.6350499999999999</v>
      </c>
      <c r="K394" s="20">
        <v>0.38249699999999998</v>
      </c>
      <c r="L394" s="20" t="s">
        <v>2278</v>
      </c>
      <c r="M394" s="4">
        <v>1.6312599999999999</v>
      </c>
      <c r="N394" s="20">
        <v>0.37927300000000003</v>
      </c>
      <c r="O394" s="20" t="s">
        <v>2279</v>
      </c>
      <c r="P394" s="4">
        <v>4.4273100000000003</v>
      </c>
      <c r="Q394" s="20">
        <v>0.77023900000000001</v>
      </c>
      <c r="R394" s="5" t="s">
        <v>2280</v>
      </c>
      <c r="S394" s="20">
        <v>3.66343</v>
      </c>
      <c r="T394" s="20">
        <v>0.38494200000000001</v>
      </c>
      <c r="U394" s="5">
        <v>0.26154699999999997</v>
      </c>
      <c r="AJ394" s="3"/>
      <c r="AK394" s="3"/>
      <c r="AL394" s="3"/>
      <c r="AM394" s="3"/>
      <c r="AW394" s="4"/>
      <c r="AX394" s="3"/>
      <c r="AY394" s="3"/>
      <c r="AZ394" s="4"/>
      <c r="BA394" s="3"/>
      <c r="BB394" s="3"/>
      <c r="BC394" s="4"/>
      <c r="BD394" s="3"/>
      <c r="BE394" s="3"/>
      <c r="BF394" s="4"/>
      <c r="BG394" s="3"/>
      <c r="BH394" s="3"/>
      <c r="BI394" s="4"/>
      <c r="BJ394" s="3"/>
      <c r="BK394" s="5"/>
    </row>
    <row r="395" spans="1:63">
      <c r="A395" s="4">
        <v>1.65459</v>
      </c>
      <c r="B395" s="20">
        <v>0.38802900000000001</v>
      </c>
      <c r="C395" s="20" t="s">
        <v>2281</v>
      </c>
      <c r="D395" s="4">
        <v>1.63527</v>
      </c>
      <c r="E395" s="20">
        <v>0.38669700000000001</v>
      </c>
      <c r="F395" s="20" t="s">
        <v>2282</v>
      </c>
      <c r="G395" s="4">
        <v>1.64062</v>
      </c>
      <c r="H395" s="20">
        <v>0.38667400000000002</v>
      </c>
      <c r="I395" s="20" t="s">
        <v>2283</v>
      </c>
      <c r="J395" s="4">
        <v>1.6319300000000001</v>
      </c>
      <c r="K395" s="20">
        <v>0.38136199999999998</v>
      </c>
      <c r="L395" s="20" t="s">
        <v>2284</v>
      </c>
      <c r="M395" s="4">
        <v>1.6271800000000001</v>
      </c>
      <c r="N395" s="20">
        <v>0.37962899999999999</v>
      </c>
      <c r="O395" s="20" t="s">
        <v>2285</v>
      </c>
      <c r="P395" s="4">
        <v>4.4294099999999998</v>
      </c>
      <c r="Q395" s="20">
        <v>0.77261899999999994</v>
      </c>
      <c r="R395" s="5" t="s">
        <v>2286</v>
      </c>
      <c r="S395" s="20">
        <v>3.65957</v>
      </c>
      <c r="T395" s="20">
        <v>0.385189</v>
      </c>
      <c r="U395" s="5">
        <v>0.260189</v>
      </c>
      <c r="AJ395" s="3"/>
      <c r="AK395" s="3"/>
      <c r="AL395" s="3"/>
      <c r="AM395" s="3"/>
      <c r="AW395" s="4"/>
      <c r="AX395" s="3"/>
      <c r="AY395" s="3"/>
      <c r="AZ395" s="4"/>
      <c r="BA395" s="3"/>
      <c r="BB395" s="3"/>
      <c r="BC395" s="4"/>
      <c r="BD395" s="3"/>
      <c r="BE395" s="3"/>
      <c r="BF395" s="4"/>
      <c r="BG395" s="3"/>
      <c r="BH395" s="3"/>
      <c r="BI395" s="4"/>
      <c r="BJ395" s="3"/>
      <c r="BK395" s="5"/>
    </row>
    <row r="396" spans="1:63">
      <c r="A396" s="4">
        <v>1.65178</v>
      </c>
      <c r="B396" s="20">
        <v>0.386432</v>
      </c>
      <c r="C396" s="20" t="s">
        <v>2287</v>
      </c>
      <c r="D396" s="4">
        <v>1.6317699999999999</v>
      </c>
      <c r="E396" s="20">
        <v>0.38605099999999998</v>
      </c>
      <c r="F396" s="20" t="s">
        <v>2288</v>
      </c>
      <c r="G396" s="4">
        <v>1.6418699999999999</v>
      </c>
      <c r="H396" s="20">
        <v>0.38779999999999998</v>
      </c>
      <c r="I396" s="20" t="s">
        <v>2289</v>
      </c>
      <c r="J396" s="4">
        <v>1.6332800000000001</v>
      </c>
      <c r="K396" s="20">
        <v>0.38381300000000002</v>
      </c>
      <c r="L396" s="20" t="s">
        <v>2290</v>
      </c>
      <c r="M396" s="4">
        <v>1.6302099999999999</v>
      </c>
      <c r="N396" s="20">
        <v>0.38031799999999999</v>
      </c>
      <c r="O396" s="20" t="s">
        <v>2291</v>
      </c>
      <c r="P396" s="4">
        <v>4.42652</v>
      </c>
      <c r="Q396" s="20">
        <v>0.77149000000000001</v>
      </c>
      <c r="R396" s="5" t="s">
        <v>2292</v>
      </c>
      <c r="S396" s="20">
        <v>3.65239</v>
      </c>
      <c r="T396" s="20">
        <v>0.384523</v>
      </c>
      <c r="U396" s="5">
        <v>0.261992</v>
      </c>
      <c r="AJ396" s="3"/>
      <c r="AK396" s="3"/>
      <c r="AL396" s="3"/>
      <c r="AM396" s="3"/>
      <c r="AW396" s="4"/>
      <c r="AX396" s="3"/>
      <c r="AY396" s="3"/>
      <c r="AZ396" s="4"/>
      <c r="BA396" s="3"/>
      <c r="BB396" s="3"/>
      <c r="BC396" s="4"/>
      <c r="BD396" s="3"/>
      <c r="BE396" s="3"/>
      <c r="BF396" s="4"/>
      <c r="BG396" s="3"/>
      <c r="BH396" s="3"/>
      <c r="BI396" s="4"/>
      <c r="BJ396" s="3"/>
      <c r="BK396" s="5"/>
    </row>
    <row r="397" spans="1:63">
      <c r="A397" s="4">
        <v>1.6520999999999999</v>
      </c>
      <c r="B397" s="20">
        <v>0.38693699999999998</v>
      </c>
      <c r="C397" s="20" t="s">
        <v>2293</v>
      </c>
      <c r="D397" s="4">
        <v>1.63028</v>
      </c>
      <c r="E397" s="20">
        <v>0.38657999999999998</v>
      </c>
      <c r="F397" s="20" t="s">
        <v>2294</v>
      </c>
      <c r="G397" s="4">
        <v>1.64011</v>
      </c>
      <c r="H397" s="20">
        <v>0.38701600000000003</v>
      </c>
      <c r="I397" s="20" t="s">
        <v>2295</v>
      </c>
      <c r="J397" s="4">
        <v>1.6382699999999999</v>
      </c>
      <c r="K397" s="20">
        <v>0.38272400000000001</v>
      </c>
      <c r="L397" s="20" t="s">
        <v>179</v>
      </c>
      <c r="M397" s="4">
        <v>1.6279600000000001</v>
      </c>
      <c r="N397" s="20">
        <v>0.378359</v>
      </c>
      <c r="O397" s="20" t="s">
        <v>2296</v>
      </c>
      <c r="P397" s="4">
        <v>4.4330800000000004</v>
      </c>
      <c r="Q397" s="20">
        <v>0.77421499999999999</v>
      </c>
      <c r="R397" s="5" t="s">
        <v>2297</v>
      </c>
      <c r="S397" s="20">
        <v>3.65639</v>
      </c>
      <c r="T397" s="20">
        <v>0.38474799999999998</v>
      </c>
      <c r="U397" s="5">
        <v>0.26091500000000001</v>
      </c>
      <c r="AJ397" s="3"/>
      <c r="AK397" s="3"/>
      <c r="AL397" s="3"/>
      <c r="AM397" s="3"/>
      <c r="AW397" s="4"/>
      <c r="AX397" s="3"/>
      <c r="AY397" s="3"/>
      <c r="AZ397" s="4"/>
      <c r="BA397" s="3"/>
      <c r="BB397" s="3"/>
      <c r="BC397" s="4"/>
      <c r="BD397" s="3"/>
      <c r="BE397" s="3"/>
      <c r="BF397" s="4"/>
      <c r="BG397" s="3"/>
      <c r="BH397" s="3"/>
      <c r="BI397" s="4"/>
      <c r="BJ397" s="3"/>
      <c r="BK397" s="5"/>
    </row>
    <row r="398" spans="1:63">
      <c r="A398" s="4">
        <v>1.64971</v>
      </c>
      <c r="B398" s="20">
        <v>0.38489600000000002</v>
      </c>
      <c r="C398" s="20" t="s">
        <v>2298</v>
      </c>
      <c r="D398" s="4">
        <v>1.63114</v>
      </c>
      <c r="E398" s="20">
        <v>0.385743</v>
      </c>
      <c r="F398" s="20" t="s">
        <v>2299</v>
      </c>
      <c r="G398" s="4">
        <v>1.6376500000000001</v>
      </c>
      <c r="H398" s="20">
        <v>0.38659700000000002</v>
      </c>
      <c r="I398" s="20" t="s">
        <v>2300</v>
      </c>
      <c r="J398" s="4">
        <v>1.6370800000000001</v>
      </c>
      <c r="K398" s="20">
        <v>0.38342500000000002</v>
      </c>
      <c r="L398" s="20" t="s">
        <v>2301</v>
      </c>
      <c r="M398" s="4">
        <v>1.6337299999999999</v>
      </c>
      <c r="N398" s="20">
        <v>0.379303</v>
      </c>
      <c r="O398" s="20" t="s">
        <v>2302</v>
      </c>
      <c r="P398" s="4">
        <v>4.4251100000000001</v>
      </c>
      <c r="Q398" s="20">
        <v>0.76869299999999996</v>
      </c>
      <c r="R398" s="5" t="s">
        <v>2303</v>
      </c>
      <c r="S398" s="20">
        <v>3.6633499999999999</v>
      </c>
      <c r="T398" s="20">
        <v>0.38512400000000002</v>
      </c>
      <c r="U398" s="5">
        <v>0.26016400000000001</v>
      </c>
      <c r="AJ398" s="3"/>
      <c r="AK398" s="3"/>
      <c r="AL398" s="3"/>
      <c r="AM398" s="3"/>
      <c r="AW398" s="4"/>
      <c r="AX398" s="3"/>
      <c r="AY398" s="3"/>
      <c r="AZ398" s="4"/>
      <c r="BA398" s="3"/>
      <c r="BB398" s="3"/>
      <c r="BC398" s="4"/>
      <c r="BD398" s="3"/>
      <c r="BE398" s="3"/>
      <c r="BF398" s="4"/>
      <c r="BG398" s="3"/>
      <c r="BH398" s="3"/>
      <c r="BI398" s="4"/>
      <c r="BJ398" s="3"/>
      <c r="BK398" s="5"/>
    </row>
    <row r="399" spans="1:63">
      <c r="A399" s="4">
        <v>1.6521999999999999</v>
      </c>
      <c r="B399" s="20">
        <v>0.387409</v>
      </c>
      <c r="C399" s="20" t="s">
        <v>2304</v>
      </c>
      <c r="D399" s="4">
        <v>1.63331</v>
      </c>
      <c r="E399" s="20">
        <v>0.386374</v>
      </c>
      <c r="F399" s="20" t="s">
        <v>2305</v>
      </c>
      <c r="G399" s="4">
        <v>1.6432</v>
      </c>
      <c r="H399" s="20">
        <v>0.388123</v>
      </c>
      <c r="I399" s="20" t="s">
        <v>2306</v>
      </c>
      <c r="J399" s="4">
        <v>1.6330199999999999</v>
      </c>
      <c r="K399" s="20">
        <v>0.381602</v>
      </c>
      <c r="L399" s="20" t="s">
        <v>2307</v>
      </c>
      <c r="M399" s="4">
        <v>1.63069</v>
      </c>
      <c r="N399" s="20">
        <v>0.38084400000000002</v>
      </c>
      <c r="O399" s="20" t="s">
        <v>2308</v>
      </c>
      <c r="P399" s="4">
        <v>4.4336500000000001</v>
      </c>
      <c r="Q399" s="20">
        <v>0.76892000000000005</v>
      </c>
      <c r="R399" s="5" t="s">
        <v>2309</v>
      </c>
      <c r="S399" s="20">
        <v>3.6610499999999999</v>
      </c>
      <c r="T399" s="20">
        <v>0.38493300000000003</v>
      </c>
      <c r="U399" s="5">
        <v>0.26278200000000002</v>
      </c>
      <c r="AJ399" s="3"/>
      <c r="AK399" s="3"/>
      <c r="AL399" s="3"/>
      <c r="AM399" s="3"/>
      <c r="AW399" s="4"/>
      <c r="AX399" s="3"/>
      <c r="AY399" s="3"/>
      <c r="AZ399" s="4"/>
      <c r="BA399" s="3"/>
      <c r="BB399" s="3"/>
      <c r="BC399" s="4"/>
      <c r="BD399" s="3"/>
      <c r="BE399" s="3"/>
      <c r="BF399" s="4"/>
      <c r="BG399" s="3"/>
      <c r="BH399" s="3"/>
      <c r="BI399" s="4"/>
      <c r="BJ399" s="3"/>
      <c r="BK399" s="5"/>
    </row>
    <row r="400" spans="1:63">
      <c r="A400" s="4">
        <v>1.6516900000000001</v>
      </c>
      <c r="B400" s="20">
        <v>0.38766200000000001</v>
      </c>
      <c r="C400" s="20" t="s">
        <v>2310</v>
      </c>
      <c r="D400" s="4">
        <v>1.6320699999999999</v>
      </c>
      <c r="E400" s="20">
        <v>0.38634400000000002</v>
      </c>
      <c r="F400" s="20" t="s">
        <v>2311</v>
      </c>
      <c r="G400" s="4">
        <v>1.6393800000000001</v>
      </c>
      <c r="H400" s="20">
        <v>0.38717400000000002</v>
      </c>
      <c r="I400" s="20" t="s">
        <v>2312</v>
      </c>
      <c r="J400" s="4">
        <v>1.6341699999999999</v>
      </c>
      <c r="K400" s="20">
        <v>0.38178400000000001</v>
      </c>
      <c r="L400" s="20" t="s">
        <v>2313</v>
      </c>
      <c r="M400" s="4">
        <v>1.62737</v>
      </c>
      <c r="N400" s="20">
        <v>0.37889099999999998</v>
      </c>
      <c r="O400" s="20" t="s">
        <v>2314</v>
      </c>
      <c r="P400" s="4">
        <v>4.4200299999999997</v>
      </c>
      <c r="Q400" s="20">
        <v>0.76815500000000003</v>
      </c>
      <c r="R400" s="5" t="s">
        <v>2315</v>
      </c>
      <c r="S400" s="20">
        <v>3.6572900000000002</v>
      </c>
      <c r="T400" s="20">
        <v>0.38459500000000002</v>
      </c>
      <c r="U400" s="5">
        <v>0.26278800000000002</v>
      </c>
      <c r="AJ400" s="3"/>
      <c r="AK400" s="3"/>
      <c r="AL400" s="3"/>
      <c r="AM400" s="3"/>
      <c r="AW400" s="4"/>
      <c r="AX400" s="3"/>
      <c r="AY400" s="3"/>
      <c r="AZ400" s="4"/>
      <c r="BA400" s="3"/>
      <c r="BB400" s="3"/>
      <c r="BC400" s="4"/>
      <c r="BD400" s="3"/>
      <c r="BE400" s="3"/>
      <c r="BF400" s="4"/>
      <c r="BG400" s="3"/>
      <c r="BH400" s="3"/>
      <c r="BI400" s="4"/>
      <c r="BJ400" s="3"/>
      <c r="BK400" s="5"/>
    </row>
    <row r="401" spans="1:63">
      <c r="A401" s="4">
        <v>1.6527099999999999</v>
      </c>
      <c r="B401" s="20">
        <v>0.38592100000000001</v>
      </c>
      <c r="C401" s="20" t="s">
        <v>695</v>
      </c>
      <c r="D401" s="4">
        <v>1.62818</v>
      </c>
      <c r="E401" s="20">
        <v>0.38576100000000002</v>
      </c>
      <c r="F401" s="20" t="s">
        <v>2316</v>
      </c>
      <c r="G401" s="4">
        <v>1.6391100000000001</v>
      </c>
      <c r="H401" s="20">
        <v>0.38517400000000002</v>
      </c>
      <c r="I401" s="20" t="s">
        <v>2317</v>
      </c>
      <c r="J401" s="4">
        <v>1.6377699999999999</v>
      </c>
      <c r="K401" s="20">
        <v>0.384523</v>
      </c>
      <c r="L401" s="20" t="s">
        <v>2318</v>
      </c>
      <c r="M401" s="4">
        <v>1.63178</v>
      </c>
      <c r="N401" s="20">
        <v>0.37953199999999998</v>
      </c>
      <c r="O401" s="20" t="s">
        <v>2319</v>
      </c>
      <c r="P401" s="4">
        <v>4.4248900000000004</v>
      </c>
      <c r="Q401" s="20">
        <v>0.76874600000000004</v>
      </c>
      <c r="R401" s="5" t="s">
        <v>2320</v>
      </c>
      <c r="S401" s="20">
        <v>3.66499</v>
      </c>
      <c r="T401" s="20">
        <v>0.38440000000000002</v>
      </c>
      <c r="U401" s="5">
        <v>0.26095000000000002</v>
      </c>
      <c r="AJ401" s="3"/>
      <c r="AK401" s="3"/>
      <c r="AL401" s="3"/>
      <c r="AM401" s="3"/>
      <c r="AW401" s="4"/>
      <c r="AX401" s="3"/>
      <c r="AY401" s="3"/>
      <c r="AZ401" s="4"/>
      <c r="BA401" s="3"/>
      <c r="BB401" s="3"/>
      <c r="BC401" s="4"/>
      <c r="BD401" s="3"/>
      <c r="BE401" s="3"/>
      <c r="BF401" s="4"/>
      <c r="BG401" s="3"/>
      <c r="BH401" s="3"/>
      <c r="BI401" s="4"/>
      <c r="BJ401" s="3"/>
      <c r="BK401" s="5"/>
    </row>
    <row r="402" spans="1:63">
      <c r="A402" s="4">
        <v>1.6521600000000001</v>
      </c>
      <c r="B402" s="20">
        <v>0.38571</v>
      </c>
      <c r="C402" s="20" t="s">
        <v>2321</v>
      </c>
      <c r="D402" s="4">
        <v>1.6226799999999999</v>
      </c>
      <c r="E402" s="20">
        <v>0.38523400000000002</v>
      </c>
      <c r="F402" s="20" t="s">
        <v>2322</v>
      </c>
      <c r="G402" s="4">
        <v>1.6444300000000001</v>
      </c>
      <c r="H402" s="20">
        <v>0.38771099999999997</v>
      </c>
      <c r="I402" s="20" t="s">
        <v>2323</v>
      </c>
      <c r="J402" s="4">
        <v>1.63872</v>
      </c>
      <c r="K402" s="20">
        <v>0.38208199999999998</v>
      </c>
      <c r="L402" s="20" t="s">
        <v>2324</v>
      </c>
      <c r="M402" s="4">
        <v>1.6314900000000001</v>
      </c>
      <c r="N402" s="20">
        <v>0.37946400000000002</v>
      </c>
      <c r="O402" s="20" t="s">
        <v>2325</v>
      </c>
      <c r="P402" s="4">
        <v>4.4214099999999998</v>
      </c>
      <c r="Q402" s="20">
        <v>0.76889799999999997</v>
      </c>
      <c r="R402" s="5" t="s">
        <v>2326</v>
      </c>
      <c r="S402" s="20">
        <v>3.6722899999999998</v>
      </c>
      <c r="T402" s="20">
        <v>0.38520700000000002</v>
      </c>
      <c r="U402" s="5">
        <v>0.26181399999999999</v>
      </c>
      <c r="AJ402" s="3"/>
      <c r="AK402" s="3"/>
      <c r="AL402" s="3"/>
      <c r="AM402" s="3"/>
      <c r="AW402" s="4"/>
      <c r="AX402" s="3"/>
      <c r="AY402" s="3"/>
      <c r="AZ402" s="4"/>
      <c r="BA402" s="3"/>
      <c r="BB402" s="3"/>
      <c r="BC402" s="4"/>
      <c r="BD402" s="3"/>
      <c r="BE402" s="3"/>
      <c r="BF402" s="4"/>
      <c r="BG402" s="3"/>
      <c r="BH402" s="3"/>
      <c r="BI402" s="4"/>
      <c r="BJ402" s="3"/>
      <c r="BK402" s="5"/>
    </row>
    <row r="403" spans="1:63">
      <c r="A403" s="4">
        <v>1.65638</v>
      </c>
      <c r="B403" s="20">
        <v>0.38850400000000002</v>
      </c>
      <c r="C403" s="20" t="s">
        <v>1264</v>
      </c>
      <c r="D403" s="4">
        <v>1.62365</v>
      </c>
      <c r="E403" s="20">
        <v>0.38477800000000001</v>
      </c>
      <c r="F403" s="20" t="s">
        <v>2327</v>
      </c>
      <c r="G403" s="4">
        <v>1.635</v>
      </c>
      <c r="H403" s="20">
        <v>0.38658999999999999</v>
      </c>
      <c r="I403" s="20" t="s">
        <v>2328</v>
      </c>
      <c r="J403" s="4">
        <v>1.63835</v>
      </c>
      <c r="K403" s="20">
        <v>0.38369799999999998</v>
      </c>
      <c r="L403" s="20" t="s">
        <v>2329</v>
      </c>
      <c r="M403" s="4">
        <v>1.6315900000000001</v>
      </c>
      <c r="N403" s="20">
        <v>0.37868800000000002</v>
      </c>
      <c r="O403" s="20" t="s">
        <v>2330</v>
      </c>
      <c r="P403" s="4">
        <v>4.4085099999999997</v>
      </c>
      <c r="Q403" s="20">
        <v>0.76667700000000005</v>
      </c>
      <c r="R403" s="5" t="s">
        <v>2331</v>
      </c>
      <c r="S403" s="20">
        <v>3.6673800000000001</v>
      </c>
      <c r="T403" s="20">
        <v>0.38509300000000002</v>
      </c>
      <c r="U403" s="5">
        <v>0.26224599999999998</v>
      </c>
      <c r="AJ403" s="3"/>
      <c r="AK403" s="3"/>
      <c r="AL403" s="3"/>
      <c r="AM403" s="3"/>
      <c r="AW403" s="4"/>
      <c r="AX403" s="3"/>
      <c r="AY403" s="3"/>
      <c r="AZ403" s="4"/>
      <c r="BA403" s="3"/>
      <c r="BB403" s="3"/>
      <c r="BC403" s="4"/>
      <c r="BD403" s="3"/>
      <c r="BE403" s="3"/>
      <c r="BF403" s="4"/>
      <c r="BG403" s="3"/>
      <c r="BH403" s="3"/>
      <c r="BI403" s="4"/>
      <c r="BJ403" s="3"/>
      <c r="BK403" s="5"/>
    </row>
    <row r="404" spans="1:63">
      <c r="A404" s="4">
        <v>1.6599900000000001</v>
      </c>
      <c r="B404" s="20">
        <v>0.38845800000000003</v>
      </c>
      <c r="C404" s="20" t="s">
        <v>2332</v>
      </c>
      <c r="D404" s="4">
        <v>1.62398</v>
      </c>
      <c r="E404" s="20">
        <v>0.38315399999999999</v>
      </c>
      <c r="F404" s="20" t="s">
        <v>2333</v>
      </c>
      <c r="G404" s="4">
        <v>1.64012</v>
      </c>
      <c r="H404" s="20">
        <v>0.38731900000000002</v>
      </c>
      <c r="I404" s="20" t="s">
        <v>2334</v>
      </c>
      <c r="J404" s="4">
        <v>1.6328100000000001</v>
      </c>
      <c r="K404" s="20">
        <v>0.38211699999999998</v>
      </c>
      <c r="L404" s="20" t="s">
        <v>2335</v>
      </c>
      <c r="M404" s="4">
        <v>1.6264000000000001</v>
      </c>
      <c r="N404" s="20">
        <v>0.37735999999999997</v>
      </c>
      <c r="O404" s="20" t="s">
        <v>2336</v>
      </c>
      <c r="P404" s="4">
        <v>4.4323199999999998</v>
      </c>
      <c r="Q404" s="20">
        <v>0.77258800000000005</v>
      </c>
      <c r="R404" s="5" t="s">
        <v>2337</v>
      </c>
      <c r="S404" s="20">
        <v>3.6467000000000001</v>
      </c>
      <c r="T404" s="20">
        <v>0.383162</v>
      </c>
      <c r="U404" s="5">
        <v>0.26131399999999999</v>
      </c>
      <c r="AJ404" s="3"/>
      <c r="AK404" s="3"/>
      <c r="AL404" s="3"/>
      <c r="AM404" s="3"/>
      <c r="AW404" s="4"/>
      <c r="AX404" s="3"/>
      <c r="AY404" s="3"/>
      <c r="AZ404" s="4"/>
      <c r="BA404" s="3"/>
      <c r="BB404" s="3"/>
      <c r="BC404" s="4"/>
      <c r="BD404" s="3"/>
      <c r="BE404" s="3"/>
      <c r="BF404" s="4"/>
      <c r="BG404" s="3"/>
      <c r="BH404" s="3"/>
      <c r="BI404" s="4"/>
      <c r="BJ404" s="3"/>
      <c r="BK404" s="5"/>
    </row>
    <row r="405" spans="1:63">
      <c r="A405" s="4">
        <v>1.6556900000000001</v>
      </c>
      <c r="B405" s="20">
        <v>0.38824999999999998</v>
      </c>
      <c r="C405" s="20" t="s">
        <v>2338</v>
      </c>
      <c r="D405" s="4">
        <v>1.6324799999999999</v>
      </c>
      <c r="E405" s="20">
        <v>0.38570399999999999</v>
      </c>
      <c r="F405" s="20" t="s">
        <v>2339</v>
      </c>
      <c r="G405" s="4">
        <v>1.6436200000000001</v>
      </c>
      <c r="H405" s="20">
        <v>0.38761200000000001</v>
      </c>
      <c r="I405" s="20" t="s">
        <v>2340</v>
      </c>
      <c r="J405" s="4">
        <v>1.63768</v>
      </c>
      <c r="K405" s="20">
        <v>0.38287500000000002</v>
      </c>
      <c r="L405" s="20" t="s">
        <v>2341</v>
      </c>
      <c r="M405" s="4">
        <v>1.6268400000000001</v>
      </c>
      <c r="N405" s="20">
        <v>0.37831100000000001</v>
      </c>
      <c r="O405" s="20" t="s">
        <v>2342</v>
      </c>
      <c r="P405" s="4">
        <v>4.4196200000000001</v>
      </c>
      <c r="Q405" s="20">
        <v>0.76952600000000004</v>
      </c>
      <c r="R405" s="5" t="s">
        <v>2343</v>
      </c>
      <c r="S405" s="20">
        <v>3.6684399999999999</v>
      </c>
      <c r="T405" s="20">
        <v>0.38596900000000001</v>
      </c>
      <c r="U405" s="5">
        <v>0.26189800000000002</v>
      </c>
      <c r="AJ405" s="3"/>
      <c r="AK405" s="3"/>
      <c r="AL405" s="3"/>
      <c r="AM405" s="3"/>
      <c r="AW405" s="4"/>
      <c r="AX405" s="3"/>
      <c r="AY405" s="3"/>
      <c r="AZ405" s="4"/>
      <c r="BA405" s="3"/>
      <c r="BB405" s="3"/>
      <c r="BC405" s="4"/>
      <c r="BD405" s="3"/>
      <c r="BE405" s="3"/>
      <c r="BF405" s="4"/>
      <c r="BG405" s="3"/>
      <c r="BH405" s="3"/>
      <c r="BI405" s="4"/>
      <c r="BJ405" s="3"/>
      <c r="BK405" s="5"/>
    </row>
    <row r="406" spans="1:63">
      <c r="A406" s="4">
        <v>1.6510499999999999</v>
      </c>
      <c r="B406" s="20">
        <v>0.38641999999999999</v>
      </c>
      <c r="C406" s="20" t="s">
        <v>892</v>
      </c>
      <c r="D406" s="4">
        <v>1.62961</v>
      </c>
      <c r="E406" s="20">
        <v>0.38545099999999999</v>
      </c>
      <c r="F406" s="20" t="s">
        <v>2344</v>
      </c>
      <c r="G406" s="4">
        <v>1.6391100000000001</v>
      </c>
      <c r="H406" s="20">
        <v>0.38722000000000001</v>
      </c>
      <c r="I406" s="20" t="s">
        <v>2345</v>
      </c>
      <c r="J406" s="4">
        <v>1.6307</v>
      </c>
      <c r="K406" s="20">
        <v>0.38193199999999999</v>
      </c>
      <c r="L406" s="20" t="s">
        <v>2346</v>
      </c>
      <c r="M406" s="4">
        <v>1.6327799999999999</v>
      </c>
      <c r="N406" s="20">
        <v>0.37772899999999998</v>
      </c>
      <c r="O406" s="20" t="s">
        <v>2347</v>
      </c>
      <c r="P406" s="4">
        <v>4.4313700000000003</v>
      </c>
      <c r="Q406" s="20">
        <v>0.770791</v>
      </c>
      <c r="R406" s="5" t="s">
        <v>2348</v>
      </c>
      <c r="S406" s="20">
        <v>3.6704300000000001</v>
      </c>
      <c r="T406" s="20">
        <v>0.38584200000000002</v>
      </c>
      <c r="U406" s="5">
        <v>0.262102</v>
      </c>
      <c r="AJ406" s="3"/>
      <c r="AK406" s="3"/>
      <c r="AL406" s="3"/>
      <c r="AM406" s="3"/>
      <c r="AW406" s="4"/>
      <c r="AX406" s="3"/>
      <c r="AY406" s="3"/>
      <c r="AZ406" s="4"/>
      <c r="BA406" s="3"/>
      <c r="BB406" s="3"/>
      <c r="BC406" s="4"/>
      <c r="BD406" s="3"/>
      <c r="BE406" s="3"/>
      <c r="BF406" s="4"/>
      <c r="BG406" s="3"/>
      <c r="BH406" s="3"/>
      <c r="BI406" s="4"/>
      <c r="BJ406" s="3"/>
      <c r="BK406" s="5"/>
    </row>
    <row r="407" spans="1:63">
      <c r="A407" s="4">
        <v>1.6559600000000001</v>
      </c>
      <c r="B407" s="20">
        <v>0.38842599999999999</v>
      </c>
      <c r="C407" s="20" t="s">
        <v>2349</v>
      </c>
      <c r="D407" s="4">
        <v>1.6255999999999999</v>
      </c>
      <c r="E407" s="20">
        <v>0.384297</v>
      </c>
      <c r="F407" s="20" t="s">
        <v>1328</v>
      </c>
      <c r="G407" s="4">
        <v>1.63792</v>
      </c>
      <c r="H407" s="20">
        <v>0.38730599999999998</v>
      </c>
      <c r="I407" s="20" t="s">
        <v>2350</v>
      </c>
      <c r="J407" s="4">
        <v>1.6366799999999999</v>
      </c>
      <c r="K407" s="20">
        <v>0.38244299999999998</v>
      </c>
      <c r="L407" s="20" t="s">
        <v>2351</v>
      </c>
      <c r="M407" s="4">
        <v>1.62998</v>
      </c>
      <c r="N407" s="20">
        <v>0.37834099999999998</v>
      </c>
      <c r="O407" s="20" t="s">
        <v>2352</v>
      </c>
      <c r="P407" s="4">
        <v>4.4229200000000004</v>
      </c>
      <c r="Q407" s="20">
        <v>0.771532</v>
      </c>
      <c r="R407" s="5" t="s">
        <v>824</v>
      </c>
      <c r="S407" s="20">
        <v>3.6663999999999999</v>
      </c>
      <c r="T407" s="20">
        <v>0.38493100000000002</v>
      </c>
      <c r="U407" s="5">
        <v>0.26353900000000002</v>
      </c>
      <c r="AJ407" s="3"/>
      <c r="AK407" s="3"/>
      <c r="AL407" s="3"/>
      <c r="AM407" s="3"/>
      <c r="AW407" s="4"/>
      <c r="AX407" s="3"/>
      <c r="AY407" s="3"/>
      <c r="AZ407" s="4"/>
      <c r="BA407" s="3"/>
      <c r="BB407" s="3"/>
      <c r="BC407" s="4"/>
      <c r="BD407" s="3"/>
      <c r="BE407" s="3"/>
      <c r="BF407" s="4"/>
      <c r="BG407" s="3"/>
      <c r="BH407" s="3"/>
      <c r="BI407" s="4"/>
      <c r="BJ407" s="3"/>
      <c r="BK407" s="5"/>
    </row>
    <row r="408" spans="1:63">
      <c r="A408" s="4">
        <v>1.6541699999999999</v>
      </c>
      <c r="B408" s="20">
        <v>0.38688899999999998</v>
      </c>
      <c r="C408" s="20" t="s">
        <v>2353</v>
      </c>
      <c r="D408" s="4">
        <v>1.62401</v>
      </c>
      <c r="E408" s="20">
        <v>0.38450499999999999</v>
      </c>
      <c r="F408" s="20" t="s">
        <v>2354</v>
      </c>
      <c r="G408" s="4">
        <v>1.64131</v>
      </c>
      <c r="H408" s="20">
        <v>0.38733800000000002</v>
      </c>
      <c r="I408" s="20" t="s">
        <v>2355</v>
      </c>
      <c r="J408" s="4">
        <v>1.63317</v>
      </c>
      <c r="K408" s="20">
        <v>0.38257400000000003</v>
      </c>
      <c r="L408" s="20" t="s">
        <v>2356</v>
      </c>
      <c r="M408" s="4">
        <v>1.6325799999999999</v>
      </c>
      <c r="N408" s="20">
        <v>0.37986599999999998</v>
      </c>
      <c r="O408" s="20" t="s">
        <v>1304</v>
      </c>
      <c r="P408" s="4">
        <v>4.4315100000000003</v>
      </c>
      <c r="Q408" s="20">
        <v>0.77013500000000001</v>
      </c>
      <c r="R408" s="5" t="s">
        <v>2357</v>
      </c>
      <c r="S408" s="20">
        <v>3.67543</v>
      </c>
      <c r="T408" s="20">
        <v>0.38583099999999998</v>
      </c>
      <c r="U408" s="5">
        <v>0.26195000000000002</v>
      </c>
      <c r="AJ408" s="3"/>
      <c r="AK408" s="3"/>
      <c r="AL408" s="3"/>
      <c r="AM408" s="3"/>
      <c r="AW408" s="4"/>
      <c r="AX408" s="3"/>
      <c r="AY408" s="3"/>
      <c r="AZ408" s="4"/>
      <c r="BA408" s="3"/>
      <c r="BB408" s="3"/>
      <c r="BC408" s="4"/>
      <c r="BD408" s="3"/>
      <c r="BE408" s="3"/>
      <c r="BF408" s="4"/>
      <c r="BG408" s="3"/>
      <c r="BH408" s="3"/>
      <c r="BI408" s="4"/>
      <c r="BJ408" s="3"/>
      <c r="BK408" s="5"/>
    </row>
    <row r="409" spans="1:63">
      <c r="A409" s="4">
        <v>1.6498699999999999</v>
      </c>
      <c r="B409" s="20">
        <v>0.386486</v>
      </c>
      <c r="C409" s="20" t="s">
        <v>2358</v>
      </c>
      <c r="D409" s="4">
        <v>1.62788</v>
      </c>
      <c r="E409" s="20">
        <v>0.38444200000000001</v>
      </c>
      <c r="F409" s="20" t="s">
        <v>179</v>
      </c>
      <c r="G409" s="4">
        <v>1.64256</v>
      </c>
      <c r="H409" s="20">
        <v>0.38811000000000001</v>
      </c>
      <c r="I409" s="20" t="s">
        <v>1480</v>
      </c>
      <c r="J409" s="4">
        <v>1.6333800000000001</v>
      </c>
      <c r="K409" s="20">
        <v>0.38206200000000001</v>
      </c>
      <c r="L409" s="20" t="s">
        <v>2359</v>
      </c>
      <c r="M409" s="4">
        <v>1.63581</v>
      </c>
      <c r="N409" s="20">
        <v>0.37809900000000002</v>
      </c>
      <c r="O409" s="20" t="s">
        <v>2360</v>
      </c>
      <c r="P409" s="4">
        <v>4.4406699999999999</v>
      </c>
      <c r="Q409" s="20">
        <v>0.775841</v>
      </c>
      <c r="R409" s="5" t="s">
        <v>2361</v>
      </c>
      <c r="S409" s="20">
        <v>3.6671299999999998</v>
      </c>
      <c r="T409" s="20">
        <v>0.38550600000000002</v>
      </c>
      <c r="U409" s="5">
        <v>0.26233000000000001</v>
      </c>
      <c r="AJ409" s="3"/>
      <c r="AK409" s="3"/>
      <c r="AL409" s="3"/>
      <c r="AM409" s="3"/>
      <c r="AW409" s="4"/>
      <c r="AX409" s="3"/>
      <c r="AY409" s="3"/>
      <c r="AZ409" s="4"/>
      <c r="BA409" s="3"/>
      <c r="BB409" s="3"/>
      <c r="BC409" s="4"/>
      <c r="BD409" s="3"/>
      <c r="BE409" s="3"/>
      <c r="BF409" s="4"/>
      <c r="BG409" s="3"/>
      <c r="BH409" s="3"/>
      <c r="BI409" s="4"/>
      <c r="BJ409" s="3"/>
      <c r="BK409" s="5"/>
    </row>
    <row r="410" spans="1:63">
      <c r="A410" s="4">
        <v>1.65584</v>
      </c>
      <c r="B410" s="20">
        <v>0.38826500000000003</v>
      </c>
      <c r="C410" s="20" t="s">
        <v>2362</v>
      </c>
      <c r="D410" s="4">
        <v>1.62984</v>
      </c>
      <c r="E410" s="20">
        <v>0.384988</v>
      </c>
      <c r="F410" s="20" t="s">
        <v>993</v>
      </c>
      <c r="G410" s="4">
        <v>1.6436299999999999</v>
      </c>
      <c r="H410" s="20">
        <v>0.38754300000000003</v>
      </c>
      <c r="I410" s="20" t="s">
        <v>2363</v>
      </c>
      <c r="J410" s="4">
        <v>1.6339699999999999</v>
      </c>
      <c r="K410" s="20">
        <v>0.38324200000000003</v>
      </c>
      <c r="L410" s="20" t="s">
        <v>2364</v>
      </c>
      <c r="M410" s="4">
        <v>1.6333899999999999</v>
      </c>
      <c r="N410" s="20">
        <v>0.37870799999999999</v>
      </c>
      <c r="O410" s="20" t="s">
        <v>2365</v>
      </c>
      <c r="P410" s="4">
        <v>4.4349100000000004</v>
      </c>
      <c r="Q410" s="20">
        <v>0.77410199999999996</v>
      </c>
      <c r="R410" s="5" t="s">
        <v>2366</v>
      </c>
      <c r="S410" s="20">
        <v>3.65713</v>
      </c>
      <c r="T410" s="20">
        <v>0.38420300000000002</v>
      </c>
      <c r="U410" s="5">
        <v>0.26331100000000002</v>
      </c>
      <c r="AJ410" s="3"/>
      <c r="AK410" s="3"/>
      <c r="AL410" s="3"/>
      <c r="AM410" s="3"/>
      <c r="AW410" s="4"/>
      <c r="AX410" s="3"/>
      <c r="AY410" s="3"/>
      <c r="AZ410" s="4"/>
      <c r="BA410" s="3"/>
      <c r="BB410" s="3"/>
      <c r="BC410" s="4"/>
      <c r="BD410" s="3"/>
      <c r="BE410" s="3"/>
      <c r="BF410" s="4"/>
      <c r="BG410" s="3"/>
      <c r="BH410" s="3"/>
      <c r="BI410" s="4"/>
      <c r="BJ410" s="3"/>
      <c r="BK410" s="5"/>
    </row>
    <row r="411" spans="1:63">
      <c r="A411" s="4">
        <v>1.65412</v>
      </c>
      <c r="B411" s="20">
        <v>0.38756299999999999</v>
      </c>
      <c r="C411" s="20" t="s">
        <v>2367</v>
      </c>
      <c r="D411" s="4">
        <v>1.6253500000000001</v>
      </c>
      <c r="E411" s="20">
        <v>0.38444200000000001</v>
      </c>
      <c r="F411" s="20" t="s">
        <v>2368</v>
      </c>
      <c r="G411" s="4">
        <v>1.6408400000000001</v>
      </c>
      <c r="H411" s="20">
        <v>0.38756299999999999</v>
      </c>
      <c r="I411" s="20" t="s">
        <v>2369</v>
      </c>
      <c r="J411" s="4">
        <v>1.63391</v>
      </c>
      <c r="K411" s="20">
        <v>0.38231300000000001</v>
      </c>
      <c r="L411" s="20" t="s">
        <v>1470</v>
      </c>
      <c r="M411" s="4">
        <v>1.62662</v>
      </c>
      <c r="N411" s="20">
        <v>0.37820300000000001</v>
      </c>
      <c r="O411" s="20" t="s">
        <v>2370</v>
      </c>
      <c r="P411" s="4">
        <v>4.4409700000000001</v>
      </c>
      <c r="Q411" s="20">
        <v>0.77573000000000003</v>
      </c>
      <c r="R411" s="5" t="s">
        <v>2371</v>
      </c>
      <c r="S411" s="20">
        <v>3.6692800000000001</v>
      </c>
      <c r="T411" s="20">
        <v>0.38556400000000002</v>
      </c>
      <c r="U411" s="5">
        <v>0.25881599999999999</v>
      </c>
      <c r="AJ411" s="3"/>
      <c r="AK411" s="3"/>
      <c r="AL411" s="3"/>
      <c r="AM411" s="3"/>
      <c r="AW411" s="4"/>
      <c r="AX411" s="3"/>
      <c r="AY411" s="3"/>
      <c r="AZ411" s="4"/>
      <c r="BA411" s="3"/>
      <c r="BB411" s="3"/>
      <c r="BC411" s="4"/>
      <c r="BD411" s="3"/>
      <c r="BE411" s="3"/>
      <c r="BF411" s="4"/>
      <c r="BG411" s="3"/>
      <c r="BH411" s="3"/>
      <c r="BI411" s="4"/>
      <c r="BJ411" s="3"/>
      <c r="BK411" s="5"/>
    </row>
    <row r="412" spans="1:63">
      <c r="A412" s="4">
        <v>1.6576</v>
      </c>
      <c r="B412" s="20">
        <v>0.387349</v>
      </c>
      <c r="C412" s="20" t="s">
        <v>2372</v>
      </c>
      <c r="D412" s="4">
        <v>1.6180699999999999</v>
      </c>
      <c r="E412" s="20">
        <v>0.383048</v>
      </c>
      <c r="F412" s="20" t="s">
        <v>2373</v>
      </c>
      <c r="G412" s="4">
        <v>1.64042</v>
      </c>
      <c r="H412" s="20">
        <v>0.38734200000000002</v>
      </c>
      <c r="I412" s="20" t="s">
        <v>2374</v>
      </c>
      <c r="J412" s="4">
        <v>1.6328100000000001</v>
      </c>
      <c r="K412" s="20">
        <v>0.38282300000000002</v>
      </c>
      <c r="L412" s="20" t="s">
        <v>2375</v>
      </c>
      <c r="M412" s="4">
        <v>1.6301000000000001</v>
      </c>
      <c r="N412" s="20">
        <v>0.37805299999999997</v>
      </c>
      <c r="O412" s="20" t="s">
        <v>2376</v>
      </c>
      <c r="P412" s="4">
        <v>4.4352099999999997</v>
      </c>
      <c r="Q412" s="20">
        <v>0.77196200000000004</v>
      </c>
      <c r="R412" s="5" t="s">
        <v>2377</v>
      </c>
      <c r="S412" s="20">
        <v>3.6587800000000001</v>
      </c>
      <c r="T412" s="20">
        <v>0.38451400000000002</v>
      </c>
      <c r="U412" s="5">
        <v>0.26089899999999999</v>
      </c>
      <c r="AJ412" s="3"/>
      <c r="AK412" s="3"/>
      <c r="AL412" s="3"/>
      <c r="AM412" s="3"/>
      <c r="AW412" s="4"/>
      <c r="AX412" s="3"/>
      <c r="AY412" s="3"/>
      <c r="AZ412" s="4"/>
      <c r="BA412" s="3"/>
      <c r="BB412" s="3"/>
      <c r="BC412" s="4"/>
      <c r="BD412" s="3"/>
      <c r="BE412" s="3"/>
      <c r="BF412" s="4"/>
      <c r="BG412" s="3"/>
      <c r="BH412" s="3"/>
      <c r="BI412" s="4"/>
      <c r="BJ412" s="3"/>
      <c r="BK412" s="5"/>
    </row>
    <row r="413" spans="1:63">
      <c r="A413" s="4">
        <v>1.65533</v>
      </c>
      <c r="B413" s="20">
        <v>0.38846399999999998</v>
      </c>
      <c r="C413" s="20" t="s">
        <v>2378</v>
      </c>
      <c r="D413" s="4">
        <v>1.63045</v>
      </c>
      <c r="E413" s="20">
        <v>0.38518799999999997</v>
      </c>
      <c r="F413" s="20" t="s">
        <v>2379</v>
      </c>
      <c r="G413" s="4">
        <v>1.6431500000000001</v>
      </c>
      <c r="H413" s="20">
        <v>0.38628099999999999</v>
      </c>
      <c r="I413" s="20" t="s">
        <v>2380</v>
      </c>
      <c r="J413" s="4">
        <v>1.6343300000000001</v>
      </c>
      <c r="K413" s="20">
        <v>0.384019</v>
      </c>
      <c r="L413" s="20" t="s">
        <v>2381</v>
      </c>
      <c r="M413" s="4">
        <v>1.63208</v>
      </c>
      <c r="N413" s="20">
        <v>0.37925999999999999</v>
      </c>
      <c r="O413" s="20" t="s">
        <v>2382</v>
      </c>
      <c r="P413" s="4">
        <v>4.4451799999999997</v>
      </c>
      <c r="Q413" s="20">
        <v>0.77468800000000004</v>
      </c>
      <c r="R413" s="5" t="s">
        <v>2383</v>
      </c>
      <c r="S413" s="20">
        <v>3.6550600000000002</v>
      </c>
      <c r="T413" s="20">
        <v>0.38497599999999998</v>
      </c>
      <c r="U413" s="5">
        <v>0.26172899999999999</v>
      </c>
      <c r="AJ413" s="3"/>
      <c r="AK413" s="3"/>
      <c r="AL413" s="3"/>
      <c r="AM413" s="3"/>
      <c r="AW413" s="4"/>
      <c r="AX413" s="3"/>
      <c r="AY413" s="3"/>
      <c r="AZ413" s="4"/>
      <c r="BA413" s="3"/>
      <c r="BB413" s="3"/>
      <c r="BC413" s="4"/>
      <c r="BD413" s="3"/>
      <c r="BE413" s="3"/>
      <c r="BF413" s="4"/>
      <c r="BG413" s="3"/>
      <c r="BH413" s="3"/>
      <c r="BI413" s="4"/>
      <c r="BJ413" s="3"/>
      <c r="BK413" s="5"/>
    </row>
    <row r="414" spans="1:63">
      <c r="A414" s="4">
        <v>1.6547700000000001</v>
      </c>
      <c r="B414" s="20">
        <v>0.38694400000000001</v>
      </c>
      <c r="C414" s="20" t="s">
        <v>2384</v>
      </c>
      <c r="D414" s="4">
        <v>1.6288400000000001</v>
      </c>
      <c r="E414" s="20">
        <v>0.38470399999999999</v>
      </c>
      <c r="F414" s="20" t="s">
        <v>2385</v>
      </c>
      <c r="G414" s="4">
        <v>1.64012</v>
      </c>
      <c r="H414" s="20">
        <v>0.38704899999999998</v>
      </c>
      <c r="I414" s="20" t="s">
        <v>2386</v>
      </c>
      <c r="J414" s="4">
        <v>1.63506</v>
      </c>
      <c r="K414" s="20">
        <v>0.38327699999999998</v>
      </c>
      <c r="L414" s="20" t="s">
        <v>2387</v>
      </c>
      <c r="M414" s="4">
        <v>1.6330199999999999</v>
      </c>
      <c r="N414" s="20">
        <v>0.379247</v>
      </c>
      <c r="O414" s="20" t="s">
        <v>2388</v>
      </c>
      <c r="P414" s="4">
        <v>4.4260099999999998</v>
      </c>
      <c r="Q414" s="20">
        <v>0.76787700000000003</v>
      </c>
      <c r="R414" s="5" t="s">
        <v>2389</v>
      </c>
      <c r="S414" s="20">
        <v>3.6634600000000002</v>
      </c>
      <c r="T414" s="20">
        <v>0.38557999999999998</v>
      </c>
      <c r="U414" s="5">
        <v>0.26141399999999998</v>
      </c>
      <c r="AJ414" s="3"/>
      <c r="AK414" s="3"/>
      <c r="AL414" s="3"/>
      <c r="AM414" s="3"/>
      <c r="AW414" s="4"/>
      <c r="AX414" s="3"/>
      <c r="AY414" s="3"/>
      <c r="AZ414" s="4"/>
      <c r="BA414" s="3"/>
      <c r="BB414" s="3"/>
      <c r="BC414" s="4"/>
      <c r="BD414" s="3"/>
      <c r="BE414" s="3"/>
      <c r="BF414" s="4"/>
      <c r="BG414" s="3"/>
      <c r="BH414" s="3"/>
      <c r="BI414" s="4"/>
      <c r="BJ414" s="3"/>
      <c r="BK414" s="5"/>
    </row>
    <row r="415" spans="1:63">
      <c r="A415" s="4">
        <v>1.6538200000000001</v>
      </c>
      <c r="B415" s="20">
        <v>0.38643100000000002</v>
      </c>
      <c r="C415" s="20" t="s">
        <v>2390</v>
      </c>
      <c r="D415" s="4">
        <v>1.62246</v>
      </c>
      <c r="E415" s="20">
        <v>0.38378099999999998</v>
      </c>
      <c r="F415" s="20" t="s">
        <v>2391</v>
      </c>
      <c r="G415" s="4">
        <v>1.64154</v>
      </c>
      <c r="H415" s="20">
        <v>0.38687899999999997</v>
      </c>
      <c r="I415" s="20" t="s">
        <v>2392</v>
      </c>
      <c r="J415" s="4">
        <v>1.63537</v>
      </c>
      <c r="K415" s="20">
        <v>0.38243899999999997</v>
      </c>
      <c r="L415" s="20" t="s">
        <v>2393</v>
      </c>
      <c r="M415" s="4">
        <v>1.63202</v>
      </c>
      <c r="N415" s="20">
        <v>0.37843399999999999</v>
      </c>
      <c r="O415" s="20" t="s">
        <v>2394</v>
      </c>
      <c r="P415" s="4">
        <v>4.4362599999999999</v>
      </c>
      <c r="Q415" s="20">
        <v>0.77101399999999998</v>
      </c>
      <c r="R415" s="5" t="s">
        <v>2395</v>
      </c>
      <c r="S415" s="20">
        <v>3.661</v>
      </c>
      <c r="T415" s="20">
        <v>0.38590999999999998</v>
      </c>
      <c r="U415" s="5">
        <v>0.26225300000000001</v>
      </c>
      <c r="AJ415" s="3"/>
      <c r="AK415" s="3"/>
      <c r="AL415" s="3"/>
      <c r="AM415" s="3"/>
      <c r="AW415" s="4"/>
      <c r="AX415" s="3"/>
      <c r="AY415" s="3"/>
      <c r="AZ415" s="4"/>
      <c r="BA415" s="3"/>
      <c r="BB415" s="3"/>
      <c r="BC415" s="4"/>
      <c r="BD415" s="3"/>
      <c r="BE415" s="3"/>
      <c r="BF415" s="4"/>
      <c r="BG415" s="3"/>
      <c r="BH415" s="3"/>
      <c r="BI415" s="4"/>
      <c r="BJ415" s="3"/>
      <c r="BK415" s="5"/>
    </row>
    <row r="416" spans="1:63">
      <c r="A416" s="4">
        <v>1.6550100000000001</v>
      </c>
      <c r="B416" s="20">
        <v>0.38642399999999999</v>
      </c>
      <c r="C416" s="20" t="s">
        <v>2396</v>
      </c>
      <c r="D416" s="4">
        <v>1.63426</v>
      </c>
      <c r="E416" s="20">
        <v>0.38655699999999998</v>
      </c>
      <c r="F416" s="20" t="s">
        <v>2397</v>
      </c>
      <c r="G416" s="4">
        <v>1.6455</v>
      </c>
      <c r="H416" s="20">
        <v>0.38903599999999999</v>
      </c>
      <c r="I416" s="20" t="s">
        <v>2398</v>
      </c>
      <c r="J416" s="4">
        <v>1.6321300000000001</v>
      </c>
      <c r="K416" s="20">
        <v>0.38200200000000001</v>
      </c>
      <c r="L416" s="20" t="s">
        <v>2399</v>
      </c>
      <c r="M416" s="4">
        <v>1.6335500000000001</v>
      </c>
      <c r="N416" s="20">
        <v>0.37851000000000001</v>
      </c>
      <c r="O416" s="20" t="s">
        <v>2400</v>
      </c>
      <c r="P416" s="4">
        <v>4.4162999999999997</v>
      </c>
      <c r="Q416" s="20">
        <v>0.77143600000000001</v>
      </c>
      <c r="R416" s="5" t="s">
        <v>2401</v>
      </c>
      <c r="S416" s="20">
        <v>3.6648900000000002</v>
      </c>
      <c r="T416" s="20">
        <v>0.38478299999999999</v>
      </c>
      <c r="U416" s="5">
        <v>0.26211099999999998</v>
      </c>
      <c r="AJ416" s="3"/>
      <c r="AK416" s="3"/>
      <c r="AL416" s="3"/>
      <c r="AM416" s="3"/>
      <c r="AW416" s="4"/>
      <c r="AX416" s="3"/>
      <c r="AY416" s="3"/>
      <c r="AZ416" s="4"/>
      <c r="BA416" s="3"/>
      <c r="BB416" s="3"/>
      <c r="BC416" s="4"/>
      <c r="BD416" s="3"/>
      <c r="BE416" s="3"/>
      <c r="BF416" s="4"/>
      <c r="BG416" s="3"/>
      <c r="BH416" s="3"/>
      <c r="BI416" s="4"/>
      <c r="BJ416" s="3"/>
      <c r="BK416" s="5"/>
    </row>
    <row r="417" spans="1:63">
      <c r="A417" s="4">
        <v>1.6553</v>
      </c>
      <c r="B417" s="20">
        <v>0.38793499999999997</v>
      </c>
      <c r="C417" s="20" t="s">
        <v>2402</v>
      </c>
      <c r="D417" s="4">
        <v>1.63124</v>
      </c>
      <c r="E417" s="20">
        <v>0.38478899999999999</v>
      </c>
      <c r="F417" s="20" t="s">
        <v>2403</v>
      </c>
      <c r="G417" s="4">
        <v>1.6459600000000001</v>
      </c>
      <c r="H417" s="20">
        <v>0.38761200000000001</v>
      </c>
      <c r="I417" s="20" t="s">
        <v>2404</v>
      </c>
      <c r="J417" s="4">
        <v>1.6304099999999999</v>
      </c>
      <c r="K417" s="20">
        <v>0.38203900000000002</v>
      </c>
      <c r="L417" s="20" t="s">
        <v>2405</v>
      </c>
      <c r="M417" s="4">
        <v>1.63307</v>
      </c>
      <c r="N417" s="20">
        <v>0.37917699999999999</v>
      </c>
      <c r="O417" s="20" t="s">
        <v>2406</v>
      </c>
      <c r="P417" s="4">
        <v>4.4313700000000003</v>
      </c>
      <c r="Q417" s="20">
        <v>0.77428799999999998</v>
      </c>
      <c r="R417" s="5" t="s">
        <v>2407</v>
      </c>
      <c r="S417" s="20">
        <v>3.6634699999999998</v>
      </c>
      <c r="T417" s="20">
        <v>0.38579000000000002</v>
      </c>
      <c r="U417" s="5">
        <v>0.26182699999999998</v>
      </c>
      <c r="AJ417" s="3"/>
      <c r="AK417" s="3"/>
      <c r="AL417" s="3"/>
      <c r="AM417" s="3"/>
      <c r="AW417" s="4"/>
      <c r="AX417" s="3"/>
      <c r="AY417" s="3"/>
      <c r="AZ417" s="4"/>
      <c r="BA417" s="3"/>
      <c r="BB417" s="3"/>
      <c r="BC417" s="4"/>
      <c r="BD417" s="3"/>
      <c r="BE417" s="3"/>
      <c r="BF417" s="4"/>
      <c r="BG417" s="3"/>
      <c r="BH417" s="3"/>
      <c r="BI417" s="4"/>
      <c r="BJ417" s="3"/>
      <c r="BK417" s="5"/>
    </row>
    <row r="418" spans="1:63">
      <c r="A418" s="4">
        <v>1.65469</v>
      </c>
      <c r="B418" s="20">
        <v>0.38801200000000002</v>
      </c>
      <c r="C418" s="20" t="s">
        <v>2408</v>
      </c>
      <c r="D418" s="4">
        <v>1.6339300000000001</v>
      </c>
      <c r="E418" s="20">
        <v>0.38619799999999999</v>
      </c>
      <c r="F418" s="20" t="s">
        <v>2409</v>
      </c>
      <c r="G418" s="4">
        <v>1.6423300000000001</v>
      </c>
      <c r="H418" s="20">
        <v>0.38751799999999997</v>
      </c>
      <c r="I418" s="20" t="s">
        <v>1220</v>
      </c>
      <c r="J418" s="4">
        <v>1.6257600000000001</v>
      </c>
      <c r="K418" s="20">
        <v>0.38156400000000001</v>
      </c>
      <c r="L418" s="20" t="s">
        <v>2410</v>
      </c>
      <c r="M418" s="4">
        <v>1.6306400000000001</v>
      </c>
      <c r="N418" s="20">
        <v>0.37854100000000002</v>
      </c>
      <c r="O418" s="20" t="s">
        <v>2411</v>
      </c>
      <c r="P418" s="4">
        <v>4.4414199999999999</v>
      </c>
      <c r="Q418" s="20">
        <v>0.77554800000000002</v>
      </c>
      <c r="R418" s="5" t="s">
        <v>2412</v>
      </c>
      <c r="S418" s="20">
        <v>3.6524299999999998</v>
      </c>
      <c r="T418" s="20">
        <v>0.38403999999999999</v>
      </c>
      <c r="U418" s="5">
        <v>0.26113199999999998</v>
      </c>
      <c r="AJ418" s="3"/>
      <c r="AK418" s="3"/>
      <c r="AL418" s="3"/>
      <c r="AM418" s="3"/>
      <c r="AW418" s="4"/>
      <c r="AX418" s="3"/>
      <c r="AY418" s="3"/>
      <c r="AZ418" s="4"/>
      <c r="BA418" s="3"/>
      <c r="BB418" s="3"/>
      <c r="BC418" s="4"/>
      <c r="BD418" s="3"/>
      <c r="BE418" s="3"/>
      <c r="BF418" s="4"/>
      <c r="BG418" s="3"/>
      <c r="BH418" s="3"/>
      <c r="BI418" s="4"/>
      <c r="BJ418" s="3"/>
      <c r="BK418" s="5"/>
    </row>
    <row r="419" spans="1:63">
      <c r="A419" s="4">
        <v>1.65649</v>
      </c>
      <c r="B419" s="20">
        <v>0.38658199999999998</v>
      </c>
      <c r="C419" s="20" t="s">
        <v>2413</v>
      </c>
      <c r="D419" s="4">
        <v>1.6371800000000001</v>
      </c>
      <c r="E419" s="20">
        <v>0.38696399999999997</v>
      </c>
      <c r="F419" s="20" t="s">
        <v>1816</v>
      </c>
      <c r="G419" s="4">
        <v>1.63853</v>
      </c>
      <c r="H419" s="20">
        <v>0.38583400000000001</v>
      </c>
      <c r="I419" s="20" t="s">
        <v>2414</v>
      </c>
      <c r="J419" s="4">
        <v>1.63564</v>
      </c>
      <c r="K419" s="20">
        <v>0.38298900000000002</v>
      </c>
      <c r="L419" s="20" t="s">
        <v>2415</v>
      </c>
      <c r="M419" s="4">
        <v>1.6312800000000001</v>
      </c>
      <c r="N419" s="20">
        <v>0.37933</v>
      </c>
      <c r="O419" s="20" t="s">
        <v>2416</v>
      </c>
      <c r="P419" s="4">
        <v>4.4295400000000003</v>
      </c>
      <c r="Q419" s="20">
        <v>0.77104399999999995</v>
      </c>
      <c r="R419" s="5" t="s">
        <v>2417</v>
      </c>
      <c r="S419" s="20">
        <v>3.6724299999999999</v>
      </c>
      <c r="T419" s="20">
        <v>0.38566400000000001</v>
      </c>
      <c r="U419" s="5">
        <v>0.26113399999999998</v>
      </c>
      <c r="AJ419" s="3"/>
      <c r="AK419" s="3"/>
      <c r="AL419" s="3"/>
      <c r="AM419" s="3"/>
      <c r="AW419" s="4"/>
      <c r="AX419" s="3"/>
      <c r="AY419" s="3"/>
      <c r="AZ419" s="4"/>
      <c r="BA419" s="3"/>
      <c r="BB419" s="3"/>
      <c r="BC419" s="4"/>
      <c r="BD419" s="3"/>
      <c r="BE419" s="3"/>
      <c r="BF419" s="4"/>
      <c r="BG419" s="3"/>
      <c r="BH419" s="3"/>
      <c r="BI419" s="4"/>
      <c r="BJ419" s="3"/>
      <c r="BK419" s="5"/>
    </row>
    <row r="420" spans="1:63">
      <c r="A420" s="4">
        <v>1.65517</v>
      </c>
      <c r="B420" s="20">
        <v>0.38691399999999998</v>
      </c>
      <c r="C420" s="20" t="s">
        <v>2418</v>
      </c>
      <c r="D420" s="4">
        <v>1.6324399999999999</v>
      </c>
      <c r="E420" s="20">
        <v>0.38598300000000002</v>
      </c>
      <c r="F420" s="20" t="s">
        <v>2419</v>
      </c>
      <c r="G420" s="4">
        <v>1.6432800000000001</v>
      </c>
      <c r="H420" s="20">
        <v>0.38774399999999998</v>
      </c>
      <c r="I420" s="20" t="s">
        <v>2420</v>
      </c>
      <c r="J420" s="4">
        <v>1.6343700000000001</v>
      </c>
      <c r="K420" s="20">
        <v>0.38159700000000002</v>
      </c>
      <c r="L420" s="20" t="s">
        <v>2421</v>
      </c>
      <c r="M420" s="4">
        <v>1.6318699999999999</v>
      </c>
      <c r="N420" s="20">
        <v>0.37786599999999998</v>
      </c>
      <c r="O420" s="20" t="s">
        <v>2422</v>
      </c>
      <c r="P420" s="4">
        <v>4.4337200000000001</v>
      </c>
      <c r="Q420" s="20">
        <v>0.77363400000000004</v>
      </c>
      <c r="R420" s="5" t="s">
        <v>2423</v>
      </c>
      <c r="S420" s="20">
        <v>3.6535099999999998</v>
      </c>
      <c r="T420" s="20">
        <v>0.383633</v>
      </c>
      <c r="U420" s="5">
        <v>0.262021</v>
      </c>
      <c r="AJ420" s="3"/>
      <c r="AK420" s="3"/>
      <c r="AL420" s="3"/>
      <c r="AM420" s="3"/>
      <c r="AW420" s="4"/>
      <c r="AX420" s="3"/>
      <c r="AY420" s="3"/>
      <c r="AZ420" s="4"/>
      <c r="BA420" s="3"/>
      <c r="BB420" s="3"/>
      <c r="BC420" s="4"/>
      <c r="BD420" s="3"/>
      <c r="BE420" s="3"/>
      <c r="BF420" s="4"/>
      <c r="BG420" s="3"/>
      <c r="BH420" s="3"/>
      <c r="BI420" s="4"/>
      <c r="BJ420" s="3"/>
      <c r="BK420" s="5"/>
    </row>
    <row r="421" spans="1:63">
      <c r="A421" s="4">
        <v>1.6530400000000001</v>
      </c>
      <c r="B421" s="20">
        <v>0.38743899999999998</v>
      </c>
      <c r="C421" s="20" t="s">
        <v>2424</v>
      </c>
      <c r="D421" s="4">
        <v>1.63473</v>
      </c>
      <c r="E421" s="20">
        <v>0.38516499999999998</v>
      </c>
      <c r="F421" s="20" t="s">
        <v>2425</v>
      </c>
      <c r="G421" s="4">
        <v>1.6450100000000001</v>
      </c>
      <c r="H421" s="20">
        <v>0.38736199999999998</v>
      </c>
      <c r="I421" s="20" t="s">
        <v>2426</v>
      </c>
      <c r="J421" s="4">
        <v>1.63036</v>
      </c>
      <c r="K421" s="20">
        <v>0.38203900000000002</v>
      </c>
      <c r="L421" s="20" t="s">
        <v>2427</v>
      </c>
      <c r="M421" s="4">
        <v>1.6268800000000001</v>
      </c>
      <c r="N421" s="20">
        <v>0.37807499999999999</v>
      </c>
      <c r="O421" s="20" t="s">
        <v>2428</v>
      </c>
      <c r="P421" s="4">
        <v>4.44191</v>
      </c>
      <c r="Q421" s="20">
        <v>0.77532000000000001</v>
      </c>
      <c r="R421" s="5" t="s">
        <v>2429</v>
      </c>
      <c r="S421" s="20">
        <v>3.65604</v>
      </c>
      <c r="T421" s="20">
        <v>0.38525199999999998</v>
      </c>
      <c r="U421" s="5">
        <v>0.261436</v>
      </c>
      <c r="AJ421" s="3"/>
      <c r="AK421" s="3"/>
      <c r="AL421" s="3"/>
      <c r="AM421" s="3"/>
      <c r="AW421" s="4"/>
      <c r="AX421" s="3"/>
      <c r="AY421" s="3"/>
      <c r="AZ421" s="4"/>
      <c r="BA421" s="3"/>
      <c r="BB421" s="3"/>
      <c r="BC421" s="4"/>
      <c r="BD421" s="3"/>
      <c r="BE421" s="3"/>
      <c r="BF421" s="4"/>
      <c r="BG421" s="3"/>
      <c r="BH421" s="3"/>
      <c r="BI421" s="4"/>
      <c r="BJ421" s="3"/>
      <c r="BK421" s="5"/>
    </row>
    <row r="422" spans="1:63">
      <c r="A422" s="4">
        <v>1.65713</v>
      </c>
      <c r="B422" s="20">
        <v>0.38709900000000003</v>
      </c>
      <c r="C422" s="20" t="s">
        <v>2430</v>
      </c>
      <c r="D422" s="4">
        <v>1.6409</v>
      </c>
      <c r="E422" s="20">
        <v>0.387818</v>
      </c>
      <c r="F422" s="20" t="s">
        <v>2431</v>
      </c>
      <c r="G422" s="4">
        <v>1.63855</v>
      </c>
      <c r="H422" s="20">
        <v>0.385764</v>
      </c>
      <c r="I422" s="20" t="s">
        <v>2432</v>
      </c>
      <c r="J422" s="4">
        <v>1.6319600000000001</v>
      </c>
      <c r="K422" s="20">
        <v>0.38291700000000001</v>
      </c>
      <c r="L422" s="20" t="s">
        <v>2433</v>
      </c>
      <c r="M422" s="4">
        <v>1.6347700000000001</v>
      </c>
      <c r="N422" s="20">
        <v>0.379882</v>
      </c>
      <c r="O422" s="20" t="s">
        <v>2434</v>
      </c>
      <c r="P422" s="4">
        <v>4.4322699999999999</v>
      </c>
      <c r="Q422" s="20">
        <v>0.77285999999999999</v>
      </c>
      <c r="R422" s="5" t="s">
        <v>2435</v>
      </c>
      <c r="S422" s="20">
        <v>3.6553</v>
      </c>
      <c r="T422" s="20">
        <v>0.38513500000000001</v>
      </c>
      <c r="U422" s="5">
        <v>0.262042</v>
      </c>
      <c r="AJ422" s="3"/>
      <c r="AK422" s="3"/>
      <c r="AL422" s="3"/>
      <c r="AM422" s="3"/>
      <c r="AW422" s="4"/>
      <c r="AX422" s="3"/>
      <c r="AY422" s="3"/>
      <c r="AZ422" s="4"/>
      <c r="BA422" s="3"/>
      <c r="BB422" s="3"/>
      <c r="BC422" s="4"/>
      <c r="BD422" s="3"/>
      <c r="BE422" s="3"/>
      <c r="BF422" s="4"/>
      <c r="BG422" s="3"/>
      <c r="BH422" s="3"/>
      <c r="BI422" s="4"/>
      <c r="BJ422" s="3"/>
      <c r="BK422" s="5"/>
    </row>
    <row r="423" spans="1:63">
      <c r="A423" s="4">
        <v>1.6556500000000001</v>
      </c>
      <c r="B423" s="20">
        <v>0.38695000000000002</v>
      </c>
      <c r="C423" s="20" t="s">
        <v>2436</v>
      </c>
      <c r="D423" s="4">
        <v>1.6378600000000001</v>
      </c>
      <c r="E423" s="20">
        <v>0.38614199999999999</v>
      </c>
      <c r="F423" s="20" t="s">
        <v>2437</v>
      </c>
      <c r="G423" s="4">
        <v>1.64211</v>
      </c>
      <c r="H423" s="20">
        <v>0.387266</v>
      </c>
      <c r="I423" s="20" t="s">
        <v>2438</v>
      </c>
      <c r="J423" s="4">
        <v>1.6331899999999999</v>
      </c>
      <c r="K423" s="20">
        <v>0.382691</v>
      </c>
      <c r="L423" s="20" t="s">
        <v>2439</v>
      </c>
      <c r="M423" s="4">
        <v>1.6326700000000001</v>
      </c>
      <c r="N423" s="20">
        <v>0.37886500000000001</v>
      </c>
      <c r="O423" s="20" t="s">
        <v>2440</v>
      </c>
      <c r="P423" s="4">
        <v>4.4322600000000003</v>
      </c>
      <c r="Q423" s="20">
        <v>0.77425699999999997</v>
      </c>
      <c r="R423" s="5" t="s">
        <v>2441</v>
      </c>
      <c r="S423" s="20">
        <v>3.6549999999999998</v>
      </c>
      <c r="T423" s="20">
        <v>0.38428499999999999</v>
      </c>
      <c r="U423" s="5">
        <v>0.26733499999999999</v>
      </c>
      <c r="AJ423" s="3"/>
      <c r="AK423" s="3"/>
      <c r="AL423" s="3"/>
      <c r="AM423" s="3"/>
      <c r="AW423" s="4"/>
      <c r="AX423" s="3"/>
      <c r="AY423" s="3"/>
      <c r="AZ423" s="4"/>
      <c r="BA423" s="3"/>
      <c r="BB423" s="3"/>
      <c r="BC423" s="4"/>
      <c r="BD423" s="3"/>
      <c r="BE423" s="3"/>
      <c r="BF423" s="4"/>
      <c r="BG423" s="3"/>
      <c r="BH423" s="3"/>
      <c r="BI423" s="4"/>
      <c r="BJ423" s="3"/>
      <c r="BK423" s="5"/>
    </row>
    <row r="424" spans="1:63">
      <c r="A424" s="4">
        <v>1.6537299999999999</v>
      </c>
      <c r="B424" s="20">
        <v>0.386992</v>
      </c>
      <c r="C424" s="20" t="s">
        <v>2442</v>
      </c>
      <c r="D424" s="4">
        <v>1.6406000000000001</v>
      </c>
      <c r="E424" s="20">
        <v>0.38673800000000003</v>
      </c>
      <c r="F424" s="20" t="s">
        <v>2443</v>
      </c>
      <c r="G424" s="4">
        <v>1.6412500000000001</v>
      </c>
      <c r="H424" s="20">
        <v>0.387237</v>
      </c>
      <c r="I424" s="20" t="s">
        <v>2444</v>
      </c>
      <c r="J424" s="4">
        <v>1.63565</v>
      </c>
      <c r="K424" s="20">
        <v>0.38233899999999998</v>
      </c>
      <c r="L424" s="20" t="s">
        <v>2445</v>
      </c>
      <c r="M424" s="4">
        <v>1.63327</v>
      </c>
      <c r="N424" s="20">
        <v>0.37947599999999998</v>
      </c>
      <c r="O424" s="20" t="s">
        <v>2446</v>
      </c>
      <c r="P424" s="4">
        <v>4.4310999999999998</v>
      </c>
      <c r="Q424" s="20">
        <v>0.77135600000000004</v>
      </c>
      <c r="R424" s="5" t="s">
        <v>2447</v>
      </c>
      <c r="S424" s="20">
        <v>3.6610900000000002</v>
      </c>
      <c r="T424" s="20">
        <v>0.38494299999999998</v>
      </c>
      <c r="U424" s="5">
        <v>0.261936</v>
      </c>
      <c r="AJ424" s="3"/>
      <c r="AK424" s="3"/>
      <c r="AL424" s="3"/>
      <c r="AM424" s="3"/>
      <c r="AW424" s="4"/>
      <c r="AX424" s="3"/>
      <c r="AY424" s="3"/>
      <c r="AZ424" s="4"/>
      <c r="BA424" s="3"/>
      <c r="BB424" s="3"/>
      <c r="BC424" s="4"/>
      <c r="BD424" s="3"/>
      <c r="BE424" s="3"/>
      <c r="BF424" s="4"/>
      <c r="BG424" s="3"/>
      <c r="BH424" s="3"/>
      <c r="BI424" s="4"/>
      <c r="BJ424" s="3"/>
      <c r="BK424" s="5"/>
    </row>
    <row r="425" spans="1:63">
      <c r="A425" s="4">
        <v>1.6525099999999999</v>
      </c>
      <c r="B425" s="20">
        <v>0.38618599999999997</v>
      </c>
      <c r="C425" s="20" t="s">
        <v>2448</v>
      </c>
      <c r="D425" s="4">
        <v>1.64052</v>
      </c>
      <c r="E425" s="20">
        <v>0.38674999999999998</v>
      </c>
      <c r="F425" s="20" t="s">
        <v>2449</v>
      </c>
      <c r="G425" s="4">
        <v>1.6414200000000001</v>
      </c>
      <c r="H425" s="20">
        <v>0.38716800000000001</v>
      </c>
      <c r="I425" s="20" t="s">
        <v>2450</v>
      </c>
      <c r="J425" s="4">
        <v>1.6327100000000001</v>
      </c>
      <c r="K425" s="20">
        <v>0.38248700000000002</v>
      </c>
      <c r="L425" s="20" t="s">
        <v>2451</v>
      </c>
      <c r="M425" s="4">
        <v>1.62612</v>
      </c>
      <c r="N425" s="20">
        <v>0.37904300000000002</v>
      </c>
      <c r="O425" s="20" t="s">
        <v>2452</v>
      </c>
      <c r="P425" s="4">
        <v>4.4242999999999997</v>
      </c>
      <c r="Q425" s="20">
        <v>0.77068499999999995</v>
      </c>
      <c r="R425" s="5" t="s">
        <v>2453</v>
      </c>
      <c r="S425" s="20">
        <v>3.65815</v>
      </c>
      <c r="T425" s="20">
        <v>0.38514100000000001</v>
      </c>
      <c r="U425" s="5">
        <v>0.26095200000000002</v>
      </c>
      <c r="AJ425" s="3"/>
      <c r="AK425" s="3"/>
      <c r="AL425" s="3"/>
      <c r="AM425" s="3"/>
      <c r="AW425" s="4"/>
      <c r="AX425" s="3"/>
      <c r="AY425" s="3"/>
      <c r="AZ425" s="4"/>
      <c r="BA425" s="3"/>
      <c r="BB425" s="3"/>
      <c r="BC425" s="4"/>
      <c r="BD425" s="3"/>
      <c r="BE425" s="3"/>
      <c r="BF425" s="4"/>
      <c r="BG425" s="3"/>
      <c r="BH425" s="3"/>
      <c r="BI425" s="4"/>
      <c r="BJ425" s="3"/>
      <c r="BK425" s="5"/>
    </row>
    <row r="426" spans="1:63">
      <c r="A426" s="4">
        <v>1.65543</v>
      </c>
      <c r="B426" s="20">
        <v>0.38755600000000001</v>
      </c>
      <c r="C426" s="20" t="s">
        <v>2454</v>
      </c>
      <c r="D426" s="4">
        <v>1.6441699999999999</v>
      </c>
      <c r="E426" s="20">
        <v>0.38860699999999998</v>
      </c>
      <c r="F426" s="20" t="s">
        <v>2455</v>
      </c>
      <c r="G426" s="4">
        <v>1.6445000000000001</v>
      </c>
      <c r="H426" s="20">
        <v>0.38717800000000002</v>
      </c>
      <c r="I426" s="20" t="s">
        <v>2456</v>
      </c>
      <c r="J426" s="4">
        <v>1.6352599999999999</v>
      </c>
      <c r="K426" s="20">
        <v>0.38277899999999998</v>
      </c>
      <c r="L426" s="20" t="s">
        <v>2457</v>
      </c>
      <c r="M426" s="4">
        <v>1.6348800000000001</v>
      </c>
      <c r="N426" s="20">
        <v>0.37927699999999998</v>
      </c>
      <c r="O426" s="20" t="s">
        <v>2458</v>
      </c>
      <c r="P426" s="4">
        <v>4.4321200000000003</v>
      </c>
      <c r="Q426" s="20">
        <v>0.76987899999999998</v>
      </c>
      <c r="R426" s="5" t="s">
        <v>2459</v>
      </c>
      <c r="S426" s="20">
        <v>3.6621299999999999</v>
      </c>
      <c r="T426" s="20">
        <v>0.38539400000000001</v>
      </c>
      <c r="U426" s="5">
        <v>0.26124199999999997</v>
      </c>
      <c r="AJ426" s="3"/>
      <c r="AK426" s="3"/>
      <c r="AL426" s="3"/>
      <c r="AM426" s="3"/>
      <c r="AW426" s="4"/>
      <c r="AX426" s="3"/>
      <c r="AY426" s="3"/>
      <c r="AZ426" s="4"/>
      <c r="BA426" s="3"/>
      <c r="BB426" s="3"/>
      <c r="BC426" s="4"/>
      <c r="BD426" s="3"/>
      <c r="BE426" s="3"/>
      <c r="BF426" s="4"/>
      <c r="BG426" s="3"/>
      <c r="BH426" s="3"/>
      <c r="BI426" s="4"/>
      <c r="BJ426" s="3"/>
      <c r="BK426" s="5"/>
    </row>
    <row r="427" spans="1:63">
      <c r="A427" s="4">
        <v>1.6548099999999999</v>
      </c>
      <c r="B427" s="20">
        <v>0.38741300000000001</v>
      </c>
      <c r="C427" s="20" t="s">
        <v>2460</v>
      </c>
      <c r="D427" s="4">
        <v>1.64893</v>
      </c>
      <c r="E427" s="20">
        <v>0.38881199999999999</v>
      </c>
      <c r="F427" s="20" t="s">
        <v>2461</v>
      </c>
      <c r="G427" s="4">
        <v>1.6430899999999999</v>
      </c>
      <c r="H427" s="20">
        <v>0.38718799999999998</v>
      </c>
      <c r="I427" s="20" t="s">
        <v>2462</v>
      </c>
      <c r="J427" s="4">
        <v>1.63469</v>
      </c>
      <c r="K427" s="20">
        <v>0.38342199999999999</v>
      </c>
      <c r="L427" s="20" t="s">
        <v>2463</v>
      </c>
      <c r="M427" s="4">
        <v>1.63096</v>
      </c>
      <c r="N427" s="20">
        <v>0.378409</v>
      </c>
      <c r="O427" s="20" t="s">
        <v>2464</v>
      </c>
      <c r="P427" s="4">
        <v>4.4468199999999998</v>
      </c>
      <c r="Q427" s="20">
        <v>0.77839899999999995</v>
      </c>
      <c r="R427" s="5" t="s">
        <v>1930</v>
      </c>
      <c r="S427" s="20">
        <v>3.6616599999999999</v>
      </c>
      <c r="T427" s="20">
        <v>0.38556699999999999</v>
      </c>
      <c r="U427" s="5">
        <v>0.26240599999999997</v>
      </c>
      <c r="AJ427" s="3"/>
      <c r="AK427" s="3"/>
      <c r="AL427" s="3"/>
      <c r="AM427" s="3"/>
      <c r="AW427" s="4"/>
      <c r="AX427" s="3"/>
      <c r="AY427" s="3"/>
      <c r="AZ427" s="4"/>
      <c r="BA427" s="3"/>
      <c r="BB427" s="3"/>
      <c r="BC427" s="4"/>
      <c r="BD427" s="3"/>
      <c r="BE427" s="3"/>
      <c r="BF427" s="4"/>
      <c r="BG427" s="3"/>
      <c r="BH427" s="3"/>
      <c r="BI427" s="4"/>
      <c r="BJ427" s="3"/>
      <c r="BK427" s="5"/>
    </row>
    <row r="428" spans="1:63">
      <c r="A428" s="4">
        <v>1.6535200000000001</v>
      </c>
      <c r="B428" s="20">
        <v>0.38719399999999998</v>
      </c>
      <c r="C428" s="20" t="s">
        <v>2465</v>
      </c>
      <c r="D428" s="4">
        <v>1.6514</v>
      </c>
      <c r="E428" s="20">
        <v>0.38950099999999999</v>
      </c>
      <c r="F428" s="20" t="s">
        <v>2466</v>
      </c>
      <c r="G428" s="4">
        <v>1.6384300000000001</v>
      </c>
      <c r="H428" s="20">
        <v>0.38696999999999998</v>
      </c>
      <c r="I428" s="20" t="s">
        <v>2467</v>
      </c>
      <c r="J428" s="4">
        <v>1.6390100000000001</v>
      </c>
      <c r="K428" s="20">
        <v>0.382716</v>
      </c>
      <c r="L428" s="20" t="s">
        <v>2468</v>
      </c>
      <c r="M428" s="4">
        <v>1.6307499999999999</v>
      </c>
      <c r="N428" s="20">
        <v>0.37892999999999999</v>
      </c>
      <c r="O428" s="20" t="s">
        <v>1499</v>
      </c>
      <c r="P428" s="4">
        <v>4.4350199999999997</v>
      </c>
      <c r="Q428" s="20">
        <v>0.77257900000000002</v>
      </c>
      <c r="R428" s="5" t="s">
        <v>2469</v>
      </c>
      <c r="S428" s="20">
        <v>3.6629299999999998</v>
      </c>
      <c r="T428" s="20">
        <v>0.38475500000000001</v>
      </c>
      <c r="U428" s="5">
        <v>0.26083000000000001</v>
      </c>
      <c r="AJ428" s="3"/>
      <c r="AK428" s="3"/>
      <c r="AL428" s="3"/>
      <c r="AM428" s="3"/>
      <c r="AW428" s="4"/>
      <c r="AX428" s="3"/>
      <c r="AY428" s="3"/>
      <c r="AZ428" s="4"/>
      <c r="BA428" s="3"/>
      <c r="BB428" s="3"/>
      <c r="BC428" s="4"/>
      <c r="BD428" s="3"/>
      <c r="BE428" s="3"/>
      <c r="BF428" s="4"/>
      <c r="BG428" s="3"/>
      <c r="BH428" s="3"/>
      <c r="BI428" s="4"/>
      <c r="BJ428" s="3"/>
      <c r="BK428" s="5"/>
    </row>
    <row r="429" spans="1:63">
      <c r="A429" s="4">
        <v>1.6541600000000001</v>
      </c>
      <c r="B429" s="20">
        <v>0.38710899999999998</v>
      </c>
      <c r="C429" s="20" t="s">
        <v>2470</v>
      </c>
      <c r="D429" s="4">
        <v>1.65707</v>
      </c>
      <c r="E429" s="20">
        <v>0.390982</v>
      </c>
      <c r="F429" s="20" t="s">
        <v>2471</v>
      </c>
      <c r="G429" s="4">
        <v>1.6371599999999999</v>
      </c>
      <c r="H429" s="20">
        <v>0.38741399999999998</v>
      </c>
      <c r="I429" s="20" t="s">
        <v>2472</v>
      </c>
      <c r="J429" s="4">
        <v>1.63812</v>
      </c>
      <c r="K429" s="20">
        <v>0.38249499999999997</v>
      </c>
      <c r="L429" s="20" t="s">
        <v>2473</v>
      </c>
      <c r="M429" s="4">
        <v>1.6333</v>
      </c>
      <c r="N429" s="20">
        <v>0.37931100000000001</v>
      </c>
      <c r="O429" s="20" t="s">
        <v>2474</v>
      </c>
      <c r="P429" s="4">
        <v>4.4426199999999998</v>
      </c>
      <c r="Q429" s="20">
        <v>0.77481999999999995</v>
      </c>
      <c r="R429" s="5" t="s">
        <v>2475</v>
      </c>
      <c r="S429" s="20">
        <v>3.6566100000000001</v>
      </c>
      <c r="T429" s="20">
        <v>0.38546799999999998</v>
      </c>
      <c r="U429" s="5">
        <v>0.26264900000000002</v>
      </c>
      <c r="AJ429" s="3"/>
      <c r="AK429" s="3"/>
      <c r="AL429" s="3"/>
      <c r="AM429" s="3"/>
      <c r="AW429" s="4"/>
      <c r="AX429" s="3"/>
      <c r="AY429" s="3"/>
      <c r="AZ429" s="4"/>
      <c r="BA429" s="3"/>
      <c r="BB429" s="3"/>
      <c r="BC429" s="4"/>
      <c r="BD429" s="3"/>
      <c r="BE429" s="3"/>
      <c r="BF429" s="4"/>
      <c r="BG429" s="3"/>
      <c r="BH429" s="3"/>
      <c r="BI429" s="4"/>
      <c r="BJ429" s="3"/>
      <c r="BK429" s="5"/>
    </row>
    <row r="430" spans="1:63">
      <c r="A430" s="4">
        <v>1.65195</v>
      </c>
      <c r="B430" s="20">
        <v>0.38783299999999998</v>
      </c>
      <c r="C430" s="20" t="s">
        <v>2476</v>
      </c>
      <c r="D430" s="4">
        <v>1.66089</v>
      </c>
      <c r="E430" s="20">
        <v>0.39313399999999998</v>
      </c>
      <c r="F430" s="20" t="s">
        <v>2477</v>
      </c>
      <c r="G430" s="4">
        <v>1.63964</v>
      </c>
      <c r="H430" s="20">
        <v>0.38606000000000001</v>
      </c>
      <c r="I430" s="20" t="s">
        <v>2478</v>
      </c>
      <c r="J430" s="4">
        <v>1.63314</v>
      </c>
      <c r="K430" s="20">
        <v>0.38322299999999998</v>
      </c>
      <c r="L430" s="20" t="s">
        <v>2138</v>
      </c>
      <c r="M430" s="4">
        <v>1.6309400000000001</v>
      </c>
      <c r="N430" s="20">
        <v>0.378913</v>
      </c>
      <c r="O430" s="20" t="s">
        <v>2479</v>
      </c>
      <c r="P430" s="4">
        <v>4.4368999999999996</v>
      </c>
      <c r="Q430" s="20">
        <v>0.77530600000000005</v>
      </c>
      <c r="R430" s="5" t="s">
        <v>2480</v>
      </c>
      <c r="S430" s="20">
        <v>3.6618599999999999</v>
      </c>
      <c r="T430" s="20">
        <v>0.38583200000000001</v>
      </c>
      <c r="U430" s="5">
        <v>0.25919399999999998</v>
      </c>
      <c r="AJ430" s="3"/>
      <c r="AK430" s="3"/>
      <c r="AL430" s="3"/>
      <c r="AM430" s="3"/>
      <c r="AW430" s="4"/>
      <c r="AX430" s="3"/>
      <c r="AY430" s="3"/>
      <c r="AZ430" s="4"/>
      <c r="BA430" s="3"/>
      <c r="BB430" s="3"/>
      <c r="BC430" s="4"/>
      <c r="BD430" s="3"/>
      <c r="BE430" s="3"/>
      <c r="BF430" s="4"/>
      <c r="BG430" s="3"/>
      <c r="BH430" s="3"/>
      <c r="BI430" s="4"/>
      <c r="BJ430" s="3"/>
      <c r="BK430" s="5"/>
    </row>
    <row r="431" spans="1:63">
      <c r="A431" s="4">
        <v>1.65018</v>
      </c>
      <c r="B431" s="20">
        <v>0.38747799999999999</v>
      </c>
      <c r="C431" s="20" t="s">
        <v>2481</v>
      </c>
      <c r="D431" s="4">
        <v>1.65954</v>
      </c>
      <c r="E431" s="20">
        <v>0.39238699999999999</v>
      </c>
      <c r="F431" s="20" t="s">
        <v>2482</v>
      </c>
      <c r="G431" s="4">
        <v>1.64124</v>
      </c>
      <c r="H431" s="20">
        <v>0.38741999999999999</v>
      </c>
      <c r="I431" s="20" t="s">
        <v>2483</v>
      </c>
      <c r="J431" s="4">
        <v>1.63811</v>
      </c>
      <c r="K431" s="20">
        <v>0.382828</v>
      </c>
      <c r="L431" s="20" t="s">
        <v>1992</v>
      </c>
      <c r="M431" s="4">
        <v>1.63123</v>
      </c>
      <c r="N431" s="20">
        <v>0.37928299999999998</v>
      </c>
      <c r="O431" s="20" t="s">
        <v>2484</v>
      </c>
      <c r="P431" s="4">
        <v>4.43513</v>
      </c>
      <c r="Q431" s="20">
        <v>0.77493400000000001</v>
      </c>
      <c r="R431" s="5" t="s">
        <v>2485</v>
      </c>
      <c r="S431" s="20">
        <v>3.6661899999999998</v>
      </c>
      <c r="T431" s="20">
        <v>0.38541199999999998</v>
      </c>
      <c r="U431" s="5">
        <v>0.26310600000000001</v>
      </c>
      <c r="AJ431" s="3"/>
      <c r="AK431" s="3"/>
      <c r="AL431" s="3"/>
      <c r="AM431" s="3"/>
      <c r="AW431" s="4"/>
      <c r="AX431" s="3"/>
      <c r="AY431" s="3"/>
      <c r="AZ431" s="4"/>
      <c r="BA431" s="3"/>
      <c r="BB431" s="3"/>
      <c r="BC431" s="4"/>
      <c r="BD431" s="3"/>
      <c r="BE431" s="3"/>
      <c r="BF431" s="4"/>
      <c r="BG431" s="3"/>
      <c r="BH431" s="3"/>
      <c r="BI431" s="4"/>
      <c r="BJ431" s="3"/>
      <c r="BK431" s="5"/>
    </row>
    <row r="432" spans="1:63">
      <c r="A432" s="4">
        <v>1.6534500000000001</v>
      </c>
      <c r="B432" s="20">
        <v>0.38662400000000002</v>
      </c>
      <c r="C432" s="20" t="s">
        <v>2486</v>
      </c>
      <c r="D432" s="4">
        <v>1.66133</v>
      </c>
      <c r="E432" s="20">
        <v>0.39302900000000002</v>
      </c>
      <c r="F432" s="20" t="s">
        <v>2487</v>
      </c>
      <c r="G432" s="4">
        <v>1.63971</v>
      </c>
      <c r="H432" s="20">
        <v>0.386239</v>
      </c>
      <c r="I432" s="20" t="s">
        <v>2488</v>
      </c>
      <c r="J432" s="4">
        <v>1.63378</v>
      </c>
      <c r="K432" s="20">
        <v>0.38372800000000001</v>
      </c>
      <c r="L432" s="20" t="s">
        <v>2489</v>
      </c>
      <c r="M432" s="4">
        <v>1.6307100000000001</v>
      </c>
      <c r="N432" s="20">
        <v>0.37931500000000001</v>
      </c>
      <c r="O432" s="20" t="s">
        <v>2490</v>
      </c>
      <c r="P432" s="4">
        <v>4.44407</v>
      </c>
      <c r="Q432" s="20">
        <v>0.776312</v>
      </c>
      <c r="R432" s="5" t="s">
        <v>2491</v>
      </c>
      <c r="S432" s="20">
        <v>3.66757</v>
      </c>
      <c r="T432" s="20">
        <v>0.38497500000000001</v>
      </c>
      <c r="U432" s="5">
        <v>0.26201200000000002</v>
      </c>
      <c r="AJ432" s="3"/>
      <c r="AK432" s="3"/>
      <c r="AL432" s="3"/>
      <c r="AM432" s="3"/>
      <c r="AW432" s="4"/>
      <c r="AX432" s="3"/>
      <c r="AY432" s="3"/>
      <c r="AZ432" s="4"/>
      <c r="BA432" s="3"/>
      <c r="BB432" s="3"/>
      <c r="BC432" s="4"/>
      <c r="BD432" s="3"/>
      <c r="BE432" s="3"/>
      <c r="BF432" s="4"/>
      <c r="BG432" s="3"/>
      <c r="BH432" s="3"/>
      <c r="BI432" s="4"/>
      <c r="BJ432" s="3"/>
      <c r="BK432" s="5"/>
    </row>
    <row r="433" spans="1:63">
      <c r="A433" s="4">
        <v>1.65133</v>
      </c>
      <c r="B433" s="20">
        <v>0.38710699999999998</v>
      </c>
      <c r="C433" s="20" t="s">
        <v>2492</v>
      </c>
      <c r="D433" s="4">
        <v>1.66049</v>
      </c>
      <c r="E433" s="20">
        <v>0.39284000000000002</v>
      </c>
      <c r="F433" s="20" t="s">
        <v>2493</v>
      </c>
      <c r="G433" s="4">
        <v>1.6347799999999999</v>
      </c>
      <c r="H433" s="20">
        <v>0.38635599999999998</v>
      </c>
      <c r="I433" s="20" t="s">
        <v>2494</v>
      </c>
      <c r="J433" s="4">
        <v>1.6375599999999999</v>
      </c>
      <c r="K433" s="20">
        <v>0.38322499999999998</v>
      </c>
      <c r="L433" s="20" t="s">
        <v>2495</v>
      </c>
      <c r="M433" s="4">
        <v>1.63388</v>
      </c>
      <c r="N433" s="20">
        <v>0.37764599999999998</v>
      </c>
      <c r="O433" s="20" t="s">
        <v>2496</v>
      </c>
      <c r="P433" s="4">
        <v>4.4296100000000003</v>
      </c>
      <c r="Q433" s="20">
        <v>0.77250600000000003</v>
      </c>
      <c r="R433" s="5" t="s">
        <v>2497</v>
      </c>
      <c r="S433" s="20">
        <v>3.6690499999999999</v>
      </c>
      <c r="T433" s="20">
        <v>0.38551000000000002</v>
      </c>
      <c r="U433" s="5">
        <v>0.25925700000000002</v>
      </c>
      <c r="AJ433" s="3"/>
      <c r="AK433" s="3"/>
      <c r="AL433" s="3"/>
      <c r="AM433" s="3"/>
      <c r="AW433" s="4"/>
      <c r="AX433" s="3"/>
      <c r="AY433" s="3"/>
      <c r="AZ433" s="4"/>
      <c r="BA433" s="3"/>
      <c r="BB433" s="3"/>
      <c r="BC433" s="4"/>
      <c r="BD433" s="3"/>
      <c r="BE433" s="3"/>
      <c r="BF433" s="4"/>
      <c r="BG433" s="3"/>
      <c r="BH433" s="3"/>
      <c r="BI433" s="4"/>
      <c r="BJ433" s="3"/>
      <c r="BK433" s="5"/>
    </row>
    <row r="434" spans="1:63">
      <c r="A434" s="4">
        <v>1.6492100000000001</v>
      </c>
      <c r="B434" s="20">
        <v>0.38623200000000002</v>
      </c>
      <c r="C434" s="20" t="s">
        <v>2498</v>
      </c>
      <c r="D434" s="4">
        <v>1.6670499999999999</v>
      </c>
      <c r="E434" s="20">
        <v>0.39255099999999998</v>
      </c>
      <c r="F434" s="20" t="s">
        <v>2499</v>
      </c>
      <c r="G434" s="4">
        <v>1.63781</v>
      </c>
      <c r="H434" s="20">
        <v>0.38710800000000001</v>
      </c>
      <c r="I434" s="20" t="s">
        <v>1021</v>
      </c>
      <c r="J434" s="4">
        <v>1.6364000000000001</v>
      </c>
      <c r="K434" s="20">
        <v>0.38227499999999998</v>
      </c>
      <c r="L434" s="20" t="s">
        <v>2500</v>
      </c>
      <c r="M434" s="4">
        <v>1.6332899999999999</v>
      </c>
      <c r="N434" s="20">
        <v>0.37884699999999999</v>
      </c>
      <c r="O434" s="20" t="s">
        <v>2501</v>
      </c>
      <c r="P434" s="4">
        <v>4.4274800000000001</v>
      </c>
      <c r="Q434" s="20">
        <v>0.77098299999999997</v>
      </c>
      <c r="R434" s="5" t="s">
        <v>2502</v>
      </c>
      <c r="S434" s="20">
        <v>3.66445</v>
      </c>
      <c r="T434" s="20">
        <v>0.386181</v>
      </c>
      <c r="U434" s="5">
        <v>0.26142500000000002</v>
      </c>
      <c r="AJ434" s="3"/>
      <c r="AK434" s="3"/>
      <c r="AL434" s="3"/>
      <c r="AM434" s="3"/>
      <c r="AW434" s="4"/>
      <c r="AX434" s="3"/>
      <c r="AY434" s="3"/>
      <c r="AZ434" s="4"/>
      <c r="BA434" s="3"/>
      <c r="BB434" s="3"/>
      <c r="BC434" s="4"/>
      <c r="BD434" s="3"/>
      <c r="BE434" s="3"/>
      <c r="BF434" s="4"/>
      <c r="BG434" s="3"/>
      <c r="BH434" s="3"/>
      <c r="BI434" s="4"/>
      <c r="BJ434" s="3"/>
      <c r="BK434" s="5"/>
    </row>
    <row r="435" spans="1:63">
      <c r="A435" s="4">
        <v>1.6446400000000001</v>
      </c>
      <c r="B435" s="20">
        <v>0.38522600000000001</v>
      </c>
      <c r="C435" s="20" t="s">
        <v>2503</v>
      </c>
      <c r="D435" s="4">
        <v>1.6670199999999999</v>
      </c>
      <c r="E435" s="20">
        <v>0.39242899999999997</v>
      </c>
      <c r="F435" s="20" t="s">
        <v>2504</v>
      </c>
      <c r="G435" s="4">
        <v>1.6440699999999999</v>
      </c>
      <c r="H435" s="20">
        <v>0.38785199999999997</v>
      </c>
      <c r="I435" s="20" t="s">
        <v>2505</v>
      </c>
      <c r="J435" s="4">
        <v>1.6321000000000001</v>
      </c>
      <c r="K435" s="20">
        <v>0.38125999999999999</v>
      </c>
      <c r="L435" s="20" t="s">
        <v>2506</v>
      </c>
      <c r="M435" s="4">
        <v>1.6293800000000001</v>
      </c>
      <c r="N435" s="20">
        <v>0.37811099999999997</v>
      </c>
      <c r="O435" s="20" t="s">
        <v>2507</v>
      </c>
      <c r="P435" s="4">
        <v>4.4281300000000003</v>
      </c>
      <c r="Q435" s="20">
        <v>0.77490899999999996</v>
      </c>
      <c r="R435" s="5" t="s">
        <v>2508</v>
      </c>
      <c r="S435" s="20">
        <v>3.6617899999999999</v>
      </c>
      <c r="T435" s="20">
        <v>0.38517899999999999</v>
      </c>
      <c r="U435" s="5">
        <v>0.26135399999999998</v>
      </c>
      <c r="AJ435" s="3"/>
      <c r="AK435" s="3"/>
      <c r="AL435" s="3"/>
      <c r="AM435" s="3"/>
      <c r="AW435" s="4"/>
      <c r="AX435" s="3"/>
      <c r="AY435" s="3"/>
      <c r="AZ435" s="4"/>
      <c r="BA435" s="3"/>
      <c r="BB435" s="3"/>
      <c r="BC435" s="4"/>
      <c r="BD435" s="3"/>
      <c r="BE435" s="3"/>
      <c r="BF435" s="4"/>
      <c r="BG435" s="3"/>
      <c r="BH435" s="3"/>
      <c r="BI435" s="4"/>
      <c r="BJ435" s="3"/>
      <c r="BK435" s="5"/>
    </row>
    <row r="436" spans="1:63">
      <c r="A436" s="4">
        <v>1.64724</v>
      </c>
      <c r="B436" s="20">
        <v>0.38562999999999997</v>
      </c>
      <c r="C436" s="20" t="s">
        <v>2509</v>
      </c>
      <c r="D436" s="4">
        <v>1.6654899999999999</v>
      </c>
      <c r="E436" s="20">
        <v>0.39363500000000001</v>
      </c>
      <c r="F436" s="20" t="s">
        <v>2510</v>
      </c>
      <c r="G436" s="4">
        <v>1.6425799999999999</v>
      </c>
      <c r="H436" s="20">
        <v>0.388741</v>
      </c>
      <c r="I436" s="20" t="s">
        <v>1121</v>
      </c>
      <c r="J436" s="4">
        <v>1.6348400000000001</v>
      </c>
      <c r="K436" s="20">
        <v>0.38288899999999998</v>
      </c>
      <c r="L436" s="20" t="s">
        <v>2511</v>
      </c>
      <c r="M436" s="4">
        <v>1.6382300000000001</v>
      </c>
      <c r="N436" s="20">
        <v>0.38050200000000001</v>
      </c>
      <c r="O436" s="20" t="s">
        <v>2512</v>
      </c>
      <c r="P436" s="4">
        <v>4.44285</v>
      </c>
      <c r="Q436" s="20">
        <v>0.77720900000000004</v>
      </c>
      <c r="R436" s="5" t="s">
        <v>2513</v>
      </c>
      <c r="S436" s="20">
        <v>3.66215</v>
      </c>
      <c r="T436" s="20">
        <v>0.38501999999999997</v>
      </c>
      <c r="U436" s="5">
        <v>0.26292700000000002</v>
      </c>
      <c r="AJ436" s="3"/>
      <c r="AK436" s="3"/>
      <c r="AL436" s="3"/>
      <c r="AM436" s="3"/>
      <c r="AW436" s="4"/>
      <c r="AX436" s="3"/>
      <c r="AY436" s="3"/>
      <c r="AZ436" s="4"/>
      <c r="BA436" s="3"/>
      <c r="BB436" s="3"/>
      <c r="BC436" s="4"/>
      <c r="BD436" s="3"/>
      <c r="BE436" s="3"/>
      <c r="BF436" s="4"/>
      <c r="BG436" s="3"/>
      <c r="BH436" s="3"/>
      <c r="BI436" s="4"/>
      <c r="BJ436" s="3"/>
      <c r="BK436" s="5"/>
    </row>
    <row r="437" spans="1:63">
      <c r="A437" s="4">
        <v>1.6454800000000001</v>
      </c>
      <c r="B437" s="20">
        <v>0.38634000000000002</v>
      </c>
      <c r="C437" s="20" t="s">
        <v>2514</v>
      </c>
      <c r="D437" s="4">
        <v>1.66408</v>
      </c>
      <c r="E437" s="20">
        <v>0.392816</v>
      </c>
      <c r="F437" s="20" t="s">
        <v>2515</v>
      </c>
      <c r="G437" s="4">
        <v>1.64133</v>
      </c>
      <c r="H437" s="20">
        <v>0.38733499999999998</v>
      </c>
      <c r="I437" s="20" t="s">
        <v>2516</v>
      </c>
      <c r="J437" s="4">
        <v>1.63367</v>
      </c>
      <c r="K437" s="20">
        <v>0.38162400000000002</v>
      </c>
      <c r="L437" s="20" t="s">
        <v>2517</v>
      </c>
      <c r="M437" s="4">
        <v>1.6353</v>
      </c>
      <c r="N437" s="20">
        <v>0.37979400000000002</v>
      </c>
      <c r="O437" s="20" t="s">
        <v>2518</v>
      </c>
      <c r="P437" s="4">
        <v>4.4299600000000003</v>
      </c>
      <c r="Q437" s="20">
        <v>0.77296200000000004</v>
      </c>
      <c r="R437" s="5" t="s">
        <v>2519</v>
      </c>
      <c r="S437" s="20">
        <v>3.6708699999999999</v>
      </c>
      <c r="T437" s="20">
        <v>0.38556000000000001</v>
      </c>
      <c r="U437" s="5">
        <v>0.26158300000000001</v>
      </c>
      <c r="AJ437" s="3"/>
      <c r="AK437" s="3"/>
      <c r="AL437" s="3"/>
      <c r="AM437" s="3"/>
      <c r="AW437" s="4"/>
      <c r="AX437" s="3"/>
      <c r="AY437" s="3"/>
      <c r="AZ437" s="4"/>
      <c r="BA437" s="3"/>
      <c r="BB437" s="3"/>
      <c r="BC437" s="4"/>
      <c r="BD437" s="3"/>
      <c r="BE437" s="3"/>
      <c r="BF437" s="4"/>
      <c r="BG437" s="3"/>
      <c r="BH437" s="3"/>
      <c r="BI437" s="4"/>
      <c r="BJ437" s="3"/>
      <c r="BK437" s="5"/>
    </row>
    <row r="438" spans="1:63">
      <c r="A438" s="4">
        <v>1.6493</v>
      </c>
      <c r="B438" s="20">
        <v>0.38723000000000002</v>
      </c>
      <c r="C438" s="20" t="s">
        <v>2520</v>
      </c>
      <c r="D438" s="4">
        <v>1.6683600000000001</v>
      </c>
      <c r="E438" s="20">
        <v>0.39433600000000002</v>
      </c>
      <c r="F438" s="20" t="s">
        <v>2521</v>
      </c>
      <c r="G438" s="4">
        <v>1.64544</v>
      </c>
      <c r="H438" s="20">
        <v>0.38820100000000002</v>
      </c>
      <c r="I438" s="20" t="s">
        <v>2522</v>
      </c>
      <c r="J438" s="4">
        <v>1.63426</v>
      </c>
      <c r="K438" s="20">
        <v>0.38181700000000002</v>
      </c>
      <c r="L438" s="20" t="s">
        <v>2523</v>
      </c>
      <c r="M438" s="4">
        <v>1.63408</v>
      </c>
      <c r="N438" s="20">
        <v>0.37867400000000001</v>
      </c>
      <c r="O438" s="20" t="s">
        <v>2524</v>
      </c>
      <c r="P438" s="4">
        <v>4.4330100000000003</v>
      </c>
      <c r="Q438" s="20">
        <v>0.77198800000000001</v>
      </c>
      <c r="R438" s="5" t="s">
        <v>2303</v>
      </c>
      <c r="S438" s="20">
        <v>3.66635</v>
      </c>
      <c r="T438" s="20">
        <v>0.38598900000000003</v>
      </c>
      <c r="U438" s="5">
        <v>0.26251999999999998</v>
      </c>
      <c r="AJ438" s="3"/>
      <c r="AK438" s="3"/>
      <c r="AL438" s="3"/>
      <c r="AM438" s="3"/>
      <c r="AW438" s="4"/>
      <c r="AX438" s="3"/>
      <c r="AY438" s="3"/>
      <c r="AZ438" s="4"/>
      <c r="BA438" s="3"/>
      <c r="BB438" s="3"/>
      <c r="BC438" s="4"/>
      <c r="BD438" s="3"/>
      <c r="BE438" s="3"/>
      <c r="BF438" s="4"/>
      <c r="BG438" s="3"/>
      <c r="BH438" s="3"/>
      <c r="BI438" s="4"/>
      <c r="BJ438" s="3"/>
      <c r="BK438" s="5"/>
    </row>
    <row r="439" spans="1:63">
      <c r="A439" s="4">
        <v>1.6475500000000001</v>
      </c>
      <c r="B439" s="20">
        <v>0.38775500000000002</v>
      </c>
      <c r="C439" s="20" t="s">
        <v>2525</v>
      </c>
      <c r="D439" s="4">
        <v>1.67204</v>
      </c>
      <c r="E439" s="20">
        <v>0.39427000000000001</v>
      </c>
      <c r="F439" s="20" t="s">
        <v>2526</v>
      </c>
      <c r="G439" s="4">
        <v>1.6364300000000001</v>
      </c>
      <c r="H439" s="20">
        <v>0.387216</v>
      </c>
      <c r="I439" s="20" t="s">
        <v>2527</v>
      </c>
      <c r="J439" s="4">
        <v>1.63781</v>
      </c>
      <c r="K439" s="20">
        <v>0.38303700000000002</v>
      </c>
      <c r="L439" s="20" t="s">
        <v>2528</v>
      </c>
      <c r="M439" s="4">
        <v>1.63083</v>
      </c>
      <c r="N439" s="20">
        <v>0.37840800000000002</v>
      </c>
      <c r="O439" s="20" t="s">
        <v>2529</v>
      </c>
      <c r="P439" s="4">
        <v>4.4315699999999998</v>
      </c>
      <c r="Q439" s="20">
        <v>0.77432599999999996</v>
      </c>
      <c r="R439" s="5" t="s">
        <v>2530</v>
      </c>
      <c r="S439" s="20">
        <v>3.66045</v>
      </c>
      <c r="T439" s="20">
        <v>0.385631</v>
      </c>
      <c r="U439" s="5">
        <v>0.26094099999999998</v>
      </c>
      <c r="AJ439" s="3"/>
      <c r="AK439" s="3"/>
      <c r="AL439" s="3"/>
      <c r="AM439" s="3"/>
      <c r="AW439" s="4"/>
      <c r="AX439" s="3"/>
      <c r="AY439" s="3"/>
      <c r="AZ439" s="4"/>
      <c r="BA439" s="3"/>
      <c r="BB439" s="3"/>
      <c r="BC439" s="4"/>
      <c r="BD439" s="3"/>
      <c r="BE439" s="3"/>
      <c r="BF439" s="4"/>
      <c r="BG439" s="3"/>
      <c r="BH439" s="3"/>
      <c r="BI439" s="4"/>
      <c r="BJ439" s="3"/>
      <c r="BK439" s="5"/>
    </row>
    <row r="440" spans="1:63">
      <c r="A440" s="4">
        <v>1.64781</v>
      </c>
      <c r="B440" s="20">
        <v>0.38741100000000001</v>
      </c>
      <c r="C440" s="20" t="s">
        <v>2531</v>
      </c>
      <c r="D440" s="4">
        <v>1.67336</v>
      </c>
      <c r="E440" s="20">
        <v>0.39474300000000001</v>
      </c>
      <c r="F440" s="20" t="s">
        <v>2532</v>
      </c>
      <c r="G440" s="4">
        <v>1.6383099999999999</v>
      </c>
      <c r="H440" s="20">
        <v>0.38764700000000002</v>
      </c>
      <c r="I440" s="20" t="s">
        <v>2533</v>
      </c>
      <c r="J440" s="4">
        <v>1.6339999999999999</v>
      </c>
      <c r="K440" s="20">
        <v>0.38258999999999999</v>
      </c>
      <c r="L440" s="20" t="s">
        <v>2534</v>
      </c>
      <c r="M440" s="4">
        <v>1.6354200000000001</v>
      </c>
      <c r="N440" s="20">
        <v>0.37878800000000001</v>
      </c>
      <c r="O440" s="20" t="s">
        <v>2535</v>
      </c>
      <c r="P440" s="4">
        <v>4.4288600000000002</v>
      </c>
      <c r="Q440" s="20">
        <v>0.773343</v>
      </c>
      <c r="R440" s="5" t="s">
        <v>2536</v>
      </c>
      <c r="S440" s="20">
        <v>3.6611699999999998</v>
      </c>
      <c r="T440" s="20">
        <v>0.38494699999999998</v>
      </c>
      <c r="U440" s="5">
        <v>0.260571</v>
      </c>
      <c r="AJ440" s="3"/>
      <c r="AK440" s="3"/>
      <c r="AL440" s="3"/>
      <c r="AM440" s="3"/>
      <c r="AW440" s="4"/>
      <c r="AX440" s="3"/>
      <c r="AY440" s="3"/>
      <c r="AZ440" s="4"/>
      <c r="BA440" s="3"/>
      <c r="BB440" s="3"/>
      <c r="BC440" s="4"/>
      <c r="BD440" s="3"/>
      <c r="BE440" s="3"/>
      <c r="BF440" s="4"/>
      <c r="BG440" s="3"/>
      <c r="BH440" s="3"/>
      <c r="BI440" s="4"/>
      <c r="BJ440" s="3"/>
      <c r="BK440" s="5"/>
    </row>
    <row r="441" spans="1:63">
      <c r="A441" s="4">
        <v>1.64584</v>
      </c>
      <c r="B441" s="20">
        <v>0.38654500000000003</v>
      </c>
      <c r="C441" s="20" t="s">
        <v>2537</v>
      </c>
      <c r="D441" s="4">
        <v>1.65838</v>
      </c>
      <c r="E441" s="20">
        <v>0.39263999999999999</v>
      </c>
      <c r="F441" s="20" t="s">
        <v>2538</v>
      </c>
      <c r="G441" s="4">
        <v>1.6381699999999999</v>
      </c>
      <c r="H441" s="20">
        <v>0.38772400000000001</v>
      </c>
      <c r="I441" s="20" t="s">
        <v>2539</v>
      </c>
      <c r="J441" s="4">
        <v>1.6362000000000001</v>
      </c>
      <c r="K441" s="20">
        <v>0.38228600000000001</v>
      </c>
      <c r="L441" s="20" t="s">
        <v>2540</v>
      </c>
      <c r="M441" s="4">
        <v>1.63687</v>
      </c>
      <c r="N441" s="20">
        <v>0.37914900000000001</v>
      </c>
      <c r="O441" s="20" t="s">
        <v>2541</v>
      </c>
      <c r="P441" s="4">
        <v>4.4339399999999998</v>
      </c>
      <c r="Q441" s="20">
        <v>0.77358099999999996</v>
      </c>
      <c r="R441" s="5" t="s">
        <v>2542</v>
      </c>
      <c r="S441" s="20">
        <v>3.6706500000000002</v>
      </c>
      <c r="T441" s="20">
        <v>0.38546999999999998</v>
      </c>
      <c r="U441" s="5">
        <v>0.260938</v>
      </c>
      <c r="AJ441" s="3"/>
      <c r="AK441" s="3"/>
      <c r="AL441" s="3"/>
      <c r="AM441" s="3"/>
      <c r="AW441" s="4"/>
      <c r="AX441" s="3"/>
      <c r="AY441" s="3"/>
      <c r="AZ441" s="4"/>
      <c r="BA441" s="3"/>
      <c r="BB441" s="3"/>
      <c r="BC441" s="4"/>
      <c r="BD441" s="3"/>
      <c r="BE441" s="3"/>
      <c r="BF441" s="4"/>
      <c r="BG441" s="3"/>
      <c r="BH441" s="3"/>
      <c r="BI441" s="4"/>
      <c r="BJ441" s="3"/>
      <c r="BK441" s="5"/>
    </row>
    <row r="442" spans="1:63">
      <c r="A442" s="4">
        <v>1.6425099999999999</v>
      </c>
      <c r="B442" s="20">
        <v>0.384571</v>
      </c>
      <c r="C442" s="20" t="s">
        <v>2543</v>
      </c>
      <c r="D442" s="4">
        <v>1.66117</v>
      </c>
      <c r="E442" s="20">
        <v>0.392015</v>
      </c>
      <c r="F442" s="20" t="s">
        <v>2544</v>
      </c>
      <c r="G442" s="4">
        <v>1.63924</v>
      </c>
      <c r="H442" s="20">
        <v>0.38702500000000001</v>
      </c>
      <c r="I442" s="20" t="s">
        <v>2545</v>
      </c>
      <c r="J442" s="4">
        <v>1.63412</v>
      </c>
      <c r="K442" s="20">
        <v>0.38286900000000001</v>
      </c>
      <c r="L442" s="20" t="s">
        <v>924</v>
      </c>
      <c r="M442" s="4">
        <v>1.6342399999999999</v>
      </c>
      <c r="N442" s="20">
        <v>0.37845899999999999</v>
      </c>
      <c r="O442" s="20" t="s">
        <v>2546</v>
      </c>
      <c r="P442" s="4">
        <v>4.4300699999999997</v>
      </c>
      <c r="Q442" s="20">
        <v>0.77307499999999996</v>
      </c>
      <c r="R442" s="5" t="s">
        <v>2547</v>
      </c>
      <c r="S442" s="20">
        <v>3.6580300000000001</v>
      </c>
      <c r="T442" s="20">
        <v>0.38483899999999999</v>
      </c>
      <c r="U442" s="5">
        <v>0.26062600000000002</v>
      </c>
      <c r="AJ442" s="3"/>
      <c r="AK442" s="3"/>
      <c r="AL442" s="3"/>
      <c r="AM442" s="3"/>
      <c r="AW442" s="4"/>
      <c r="AX442" s="3"/>
      <c r="AY442" s="3"/>
      <c r="AZ442" s="4"/>
      <c r="BA442" s="3"/>
      <c r="BB442" s="3"/>
      <c r="BC442" s="4"/>
      <c r="BD442" s="3"/>
      <c r="BE442" s="3"/>
      <c r="BF442" s="4"/>
      <c r="BG442" s="3"/>
      <c r="BH442" s="3"/>
      <c r="BI442" s="4"/>
      <c r="BJ442" s="3"/>
      <c r="BK442" s="5"/>
    </row>
    <row r="443" spans="1:63">
      <c r="A443" s="4">
        <v>1.6383300000000001</v>
      </c>
      <c r="B443" s="20">
        <v>0.38463199999999997</v>
      </c>
      <c r="C443" s="20" t="s">
        <v>1219</v>
      </c>
      <c r="D443" s="4">
        <v>1.66273</v>
      </c>
      <c r="E443" s="20">
        <v>0.39221299999999998</v>
      </c>
      <c r="F443" s="20" t="s">
        <v>2548</v>
      </c>
      <c r="G443" s="4">
        <v>1.6394</v>
      </c>
      <c r="H443" s="20">
        <v>0.38679000000000002</v>
      </c>
      <c r="I443" s="20" t="s">
        <v>2188</v>
      </c>
      <c r="J443" s="4">
        <v>1.6326499999999999</v>
      </c>
      <c r="K443" s="20">
        <v>0.38303700000000002</v>
      </c>
      <c r="L443" s="20" t="s">
        <v>2549</v>
      </c>
      <c r="M443" s="4">
        <v>1.6342699999999999</v>
      </c>
      <c r="N443" s="20">
        <v>0.37882500000000002</v>
      </c>
      <c r="O443" s="20" t="s">
        <v>2550</v>
      </c>
      <c r="P443" s="4">
        <v>4.4335199999999997</v>
      </c>
      <c r="Q443" s="20">
        <v>0.77305500000000005</v>
      </c>
      <c r="R443" s="5" t="s">
        <v>2551</v>
      </c>
      <c r="S443" s="20">
        <v>3.66778</v>
      </c>
      <c r="T443" s="20">
        <v>0.386017</v>
      </c>
      <c r="U443" s="5">
        <v>0.26203799999999999</v>
      </c>
      <c r="AJ443" s="3"/>
      <c r="AK443" s="3"/>
      <c r="AL443" s="3"/>
      <c r="AM443" s="3"/>
      <c r="AW443" s="4"/>
      <c r="AX443" s="3"/>
      <c r="AY443" s="3"/>
      <c r="AZ443" s="4"/>
      <c r="BA443" s="3"/>
      <c r="BB443" s="3"/>
      <c r="BC443" s="4"/>
      <c r="BD443" s="3"/>
      <c r="BE443" s="3"/>
      <c r="BF443" s="4"/>
      <c r="BG443" s="3"/>
      <c r="BH443" s="3"/>
      <c r="BI443" s="4"/>
      <c r="BJ443" s="3"/>
      <c r="BK443" s="5"/>
    </row>
    <row r="444" spans="1:63">
      <c r="A444" s="4">
        <v>1.6410499999999999</v>
      </c>
      <c r="B444" s="20">
        <v>0.38594699999999998</v>
      </c>
      <c r="C444" s="20" t="s">
        <v>2552</v>
      </c>
      <c r="D444" s="4">
        <v>1.65892</v>
      </c>
      <c r="E444" s="20">
        <v>0.39164300000000002</v>
      </c>
      <c r="F444" s="20" t="s">
        <v>2553</v>
      </c>
      <c r="G444" s="4">
        <v>1.64253</v>
      </c>
      <c r="H444" s="20">
        <v>0.38639400000000002</v>
      </c>
      <c r="I444" s="20" t="s">
        <v>2554</v>
      </c>
      <c r="J444" s="4">
        <v>1.63066</v>
      </c>
      <c r="K444" s="20">
        <v>0.38224999999999998</v>
      </c>
      <c r="L444" s="20" t="s">
        <v>2555</v>
      </c>
      <c r="M444" s="4">
        <v>1.6372</v>
      </c>
      <c r="N444" s="20">
        <v>0.38020100000000001</v>
      </c>
      <c r="O444" s="20" t="s">
        <v>2556</v>
      </c>
      <c r="P444" s="4">
        <v>4.4394799999999996</v>
      </c>
      <c r="Q444" s="20">
        <v>0.77402499999999996</v>
      </c>
      <c r="R444" s="5" t="s">
        <v>2557</v>
      </c>
      <c r="S444" s="20">
        <v>3.6673100000000001</v>
      </c>
      <c r="T444" s="20">
        <v>0.38534600000000002</v>
      </c>
      <c r="U444" s="5">
        <v>0.26063500000000001</v>
      </c>
      <c r="AJ444" s="3"/>
      <c r="AK444" s="3"/>
      <c r="AL444" s="3"/>
      <c r="AM444" s="3"/>
      <c r="AW444" s="4"/>
      <c r="AX444" s="3"/>
      <c r="AY444" s="3"/>
      <c r="AZ444" s="4"/>
      <c r="BA444" s="3"/>
      <c r="BB444" s="3"/>
      <c r="BC444" s="4"/>
      <c r="BD444" s="3"/>
      <c r="BE444" s="3"/>
      <c r="BF444" s="4"/>
      <c r="BG444" s="3"/>
      <c r="BH444" s="3"/>
      <c r="BI444" s="4"/>
      <c r="BJ444" s="3"/>
      <c r="BK444" s="5"/>
    </row>
    <row r="445" spans="1:63">
      <c r="A445" s="4">
        <v>1.6426499999999999</v>
      </c>
      <c r="B445" s="20">
        <v>0.38682800000000001</v>
      </c>
      <c r="C445" s="20" t="s">
        <v>1187</v>
      </c>
      <c r="D445" s="4">
        <v>1.65947</v>
      </c>
      <c r="E445" s="20">
        <v>0.39147599999999999</v>
      </c>
      <c r="F445" s="20" t="s">
        <v>2558</v>
      </c>
      <c r="G445" s="4">
        <v>1.6405400000000001</v>
      </c>
      <c r="H445" s="20">
        <v>0.386596</v>
      </c>
      <c r="I445" s="20" t="s">
        <v>2559</v>
      </c>
      <c r="J445" s="4">
        <v>1.6343099999999999</v>
      </c>
      <c r="K445" s="20">
        <v>0.38265500000000002</v>
      </c>
      <c r="L445" s="20" t="s">
        <v>2560</v>
      </c>
      <c r="M445" s="4">
        <v>1.6310199999999999</v>
      </c>
      <c r="N445" s="20">
        <v>0.37959500000000002</v>
      </c>
      <c r="O445" s="20" t="s">
        <v>2561</v>
      </c>
      <c r="P445" s="4">
        <v>4.4189800000000004</v>
      </c>
      <c r="Q445" s="20">
        <v>0.77142200000000005</v>
      </c>
      <c r="R445" s="5" t="s">
        <v>2562</v>
      </c>
      <c r="S445" s="20">
        <v>3.66642</v>
      </c>
      <c r="T445" s="20">
        <v>0.38447799999999999</v>
      </c>
      <c r="U445" s="5">
        <v>0.26130900000000001</v>
      </c>
      <c r="AJ445" s="3"/>
      <c r="AK445" s="3"/>
      <c r="AL445" s="3"/>
      <c r="AM445" s="3"/>
      <c r="AW445" s="4"/>
      <c r="AX445" s="3"/>
      <c r="AY445" s="3"/>
      <c r="AZ445" s="4"/>
      <c r="BA445" s="3"/>
      <c r="BB445" s="3"/>
      <c r="BC445" s="4"/>
      <c r="BD445" s="3"/>
      <c r="BE445" s="3"/>
      <c r="BF445" s="4"/>
      <c r="BG445" s="3"/>
      <c r="BH445" s="3"/>
      <c r="BI445" s="4"/>
      <c r="BJ445" s="3"/>
      <c r="BK445" s="5"/>
    </row>
    <row r="446" spans="1:63">
      <c r="A446" s="4">
        <v>1.64435</v>
      </c>
      <c r="B446" s="20">
        <v>0.38688099999999997</v>
      </c>
      <c r="C446" s="20" t="s">
        <v>2563</v>
      </c>
      <c r="D446" s="4">
        <v>1.66147</v>
      </c>
      <c r="E446" s="20">
        <v>0.39196199999999998</v>
      </c>
      <c r="F446" s="20" t="s">
        <v>2564</v>
      </c>
      <c r="G446" s="4">
        <v>1.6421600000000001</v>
      </c>
      <c r="H446" s="20">
        <v>0.386407</v>
      </c>
      <c r="I446" s="20" t="s">
        <v>2565</v>
      </c>
      <c r="J446" s="4">
        <v>1.63619</v>
      </c>
      <c r="K446" s="20">
        <v>0.38218400000000002</v>
      </c>
      <c r="L446" s="20" t="s">
        <v>2566</v>
      </c>
      <c r="M446" s="4">
        <v>1.63242</v>
      </c>
      <c r="N446" s="20">
        <v>0.37966</v>
      </c>
      <c r="O446" s="20" t="s">
        <v>2567</v>
      </c>
      <c r="P446" s="4">
        <v>4.4375499999999999</v>
      </c>
      <c r="Q446" s="20">
        <v>0.77512800000000004</v>
      </c>
      <c r="R446" s="5" t="s">
        <v>2568</v>
      </c>
      <c r="S446" s="20">
        <v>3.6737600000000001</v>
      </c>
      <c r="T446" s="20">
        <v>0.38555200000000001</v>
      </c>
      <c r="U446" s="5">
        <v>0.26367499999999999</v>
      </c>
      <c r="AJ446" s="3"/>
      <c r="AK446" s="3"/>
      <c r="AL446" s="3"/>
      <c r="AM446" s="3"/>
      <c r="AW446" s="4"/>
      <c r="AX446" s="3"/>
      <c r="AY446" s="3"/>
      <c r="AZ446" s="4"/>
      <c r="BA446" s="3"/>
      <c r="BB446" s="3"/>
      <c r="BC446" s="4"/>
      <c r="BD446" s="3"/>
      <c r="BE446" s="3"/>
      <c r="BF446" s="4"/>
      <c r="BG446" s="3"/>
      <c r="BH446" s="3"/>
      <c r="BI446" s="4"/>
      <c r="BJ446" s="3"/>
      <c r="BK446" s="5"/>
    </row>
    <row r="447" spans="1:63">
      <c r="A447" s="4">
        <v>1.6416200000000001</v>
      </c>
      <c r="B447" s="20">
        <v>0.38509599999999999</v>
      </c>
      <c r="C447" s="20" t="s">
        <v>2569</v>
      </c>
      <c r="D447" s="4">
        <v>1.66079</v>
      </c>
      <c r="E447" s="20">
        <v>0.391623</v>
      </c>
      <c r="F447" s="20" t="s">
        <v>2570</v>
      </c>
      <c r="G447" s="4">
        <v>1.6401600000000001</v>
      </c>
      <c r="H447" s="20">
        <v>0.38658300000000001</v>
      </c>
      <c r="I447" s="20" t="s">
        <v>2571</v>
      </c>
      <c r="J447" s="4">
        <v>1.6327499999999999</v>
      </c>
      <c r="K447" s="20">
        <v>0.381938</v>
      </c>
      <c r="L447" s="20" t="s">
        <v>2572</v>
      </c>
      <c r="M447" s="4">
        <v>1.63202</v>
      </c>
      <c r="N447" s="20">
        <v>0.37942900000000002</v>
      </c>
      <c r="O447" s="20" t="s">
        <v>2573</v>
      </c>
      <c r="P447" s="4">
        <v>4.4353199999999999</v>
      </c>
      <c r="Q447" s="20">
        <v>0.77580300000000002</v>
      </c>
      <c r="R447" s="5" t="s">
        <v>2574</v>
      </c>
      <c r="S447" s="20">
        <v>3.6686899999999998</v>
      </c>
      <c r="T447" s="20">
        <v>0.38574399999999998</v>
      </c>
      <c r="U447" s="5">
        <v>0.26217699999999999</v>
      </c>
      <c r="AJ447" s="3"/>
      <c r="AK447" s="3"/>
      <c r="AL447" s="3"/>
      <c r="AM447" s="3"/>
      <c r="AW447" s="4"/>
      <c r="AX447" s="3"/>
      <c r="AY447" s="3"/>
      <c r="AZ447" s="4"/>
      <c r="BA447" s="3"/>
      <c r="BB447" s="3"/>
      <c r="BC447" s="4"/>
      <c r="BD447" s="3"/>
      <c r="BE447" s="3"/>
      <c r="BF447" s="4"/>
      <c r="BG447" s="3"/>
      <c r="BH447" s="3"/>
      <c r="BI447" s="4"/>
      <c r="BJ447" s="3"/>
      <c r="BK447" s="5"/>
    </row>
    <row r="448" spans="1:63">
      <c r="A448" s="4">
        <v>1.6479999999999999</v>
      </c>
      <c r="B448" s="20">
        <v>0.38694499999999998</v>
      </c>
      <c r="C448" s="20" t="s">
        <v>2575</v>
      </c>
      <c r="D448" s="4">
        <v>1.66523</v>
      </c>
      <c r="E448" s="20">
        <v>0.39266800000000002</v>
      </c>
      <c r="F448" s="20" t="s">
        <v>2576</v>
      </c>
      <c r="G448" s="4">
        <v>1.6392500000000001</v>
      </c>
      <c r="H448" s="20">
        <v>0.38526199999999999</v>
      </c>
      <c r="I448" s="20" t="s">
        <v>2577</v>
      </c>
      <c r="J448" s="4">
        <v>1.6348</v>
      </c>
      <c r="K448" s="20">
        <v>0.38208900000000001</v>
      </c>
      <c r="L448" s="20" t="s">
        <v>2578</v>
      </c>
      <c r="M448" s="4">
        <v>1.62917</v>
      </c>
      <c r="N448" s="20">
        <v>0.377913</v>
      </c>
      <c r="O448" s="20" t="s">
        <v>2244</v>
      </c>
      <c r="P448" s="4">
        <v>4.4131999999999998</v>
      </c>
      <c r="Q448" s="20">
        <v>0.76799300000000004</v>
      </c>
      <c r="R448" s="5" t="s">
        <v>2579</v>
      </c>
      <c r="S448" s="20">
        <v>3.6704699999999999</v>
      </c>
      <c r="T448" s="20">
        <v>0.38595400000000002</v>
      </c>
      <c r="U448" s="5">
        <v>0.26150800000000002</v>
      </c>
      <c r="AJ448" s="3"/>
      <c r="AK448" s="3"/>
      <c r="AL448" s="3"/>
      <c r="AM448" s="3"/>
      <c r="AW448" s="4"/>
      <c r="AX448" s="3"/>
      <c r="AY448" s="3"/>
      <c r="AZ448" s="4"/>
      <c r="BA448" s="3"/>
      <c r="BB448" s="3"/>
      <c r="BC448" s="4"/>
      <c r="BD448" s="3"/>
      <c r="BE448" s="3"/>
      <c r="BF448" s="4"/>
      <c r="BG448" s="3"/>
      <c r="BH448" s="3"/>
      <c r="BI448" s="4"/>
      <c r="BJ448" s="3"/>
      <c r="BK448" s="5"/>
    </row>
    <row r="449" spans="1:63">
      <c r="A449" s="4">
        <v>1.64496</v>
      </c>
      <c r="B449" s="20">
        <v>0.38617800000000002</v>
      </c>
      <c r="C449" s="20" t="s">
        <v>1043</v>
      </c>
      <c r="D449" s="4">
        <v>1.6595500000000001</v>
      </c>
      <c r="E449" s="20">
        <v>0.39220500000000003</v>
      </c>
      <c r="F449" s="20" t="s">
        <v>2580</v>
      </c>
      <c r="G449" s="4">
        <v>1.6397200000000001</v>
      </c>
      <c r="H449" s="20">
        <v>0.38636300000000001</v>
      </c>
      <c r="I449" s="20" t="s">
        <v>2581</v>
      </c>
      <c r="J449" s="4">
        <v>1.63124</v>
      </c>
      <c r="K449" s="20">
        <v>0.38285599999999997</v>
      </c>
      <c r="L449" s="20" t="s">
        <v>2582</v>
      </c>
      <c r="M449" s="4">
        <v>1.63314</v>
      </c>
      <c r="N449" s="20">
        <v>0.37894899999999998</v>
      </c>
      <c r="O449" s="20" t="s">
        <v>2583</v>
      </c>
      <c r="P449" s="4">
        <v>4.4300600000000001</v>
      </c>
      <c r="Q449" s="20">
        <v>0.77374500000000002</v>
      </c>
      <c r="R449" s="5" t="s">
        <v>2584</v>
      </c>
      <c r="S449" s="20">
        <v>3.66086</v>
      </c>
      <c r="T449" s="20">
        <v>0.38431500000000002</v>
      </c>
      <c r="U449" s="5">
        <v>0.26164999999999999</v>
      </c>
      <c r="AJ449" s="3"/>
      <c r="AK449" s="3"/>
      <c r="AL449" s="3"/>
      <c r="AM449" s="3"/>
      <c r="AW449" s="4"/>
      <c r="AX449" s="3"/>
      <c r="AY449" s="3"/>
      <c r="AZ449" s="4"/>
      <c r="BA449" s="3"/>
      <c r="BB449" s="3"/>
      <c r="BC449" s="4"/>
      <c r="BD449" s="3"/>
      <c r="BE449" s="3"/>
      <c r="BF449" s="4"/>
      <c r="BG449" s="3"/>
      <c r="BH449" s="3"/>
      <c r="BI449" s="4"/>
      <c r="BJ449" s="3"/>
      <c r="BK449" s="5"/>
    </row>
    <row r="450" spans="1:63">
      <c r="A450" s="4">
        <v>1.64581</v>
      </c>
      <c r="B450" s="20">
        <v>0.38567200000000001</v>
      </c>
      <c r="C450" s="20" t="s">
        <v>2585</v>
      </c>
      <c r="D450" s="4">
        <v>1.6640600000000001</v>
      </c>
      <c r="E450" s="20">
        <v>0.39173000000000002</v>
      </c>
      <c r="F450" s="20" t="s">
        <v>2586</v>
      </c>
      <c r="G450" s="4">
        <v>1.63869</v>
      </c>
      <c r="H450" s="20">
        <v>0.38556200000000002</v>
      </c>
      <c r="I450" s="20" t="s">
        <v>2587</v>
      </c>
      <c r="J450" s="4">
        <v>1.6320600000000001</v>
      </c>
      <c r="K450" s="20">
        <v>0.382689</v>
      </c>
      <c r="L450" s="20" t="s">
        <v>2588</v>
      </c>
      <c r="M450" s="4">
        <v>1.6312</v>
      </c>
      <c r="N450" s="20">
        <v>0.37913400000000003</v>
      </c>
      <c r="O450" s="20" t="s">
        <v>2589</v>
      </c>
      <c r="P450" s="4">
        <v>4.4319699999999997</v>
      </c>
      <c r="Q450" s="20">
        <v>0.77200599999999997</v>
      </c>
      <c r="R450" s="5" t="s">
        <v>2590</v>
      </c>
      <c r="S450" s="20">
        <v>3.6651400000000001</v>
      </c>
      <c r="T450" s="20">
        <v>0.38444400000000001</v>
      </c>
      <c r="U450" s="5">
        <v>0.26209399999999999</v>
      </c>
      <c r="AJ450" s="3"/>
      <c r="AK450" s="3"/>
      <c r="AL450" s="3"/>
      <c r="AM450" s="3"/>
      <c r="AW450" s="4"/>
      <c r="AX450" s="3"/>
      <c r="AY450" s="3"/>
      <c r="AZ450" s="4"/>
      <c r="BA450" s="3"/>
      <c r="BB450" s="3"/>
      <c r="BC450" s="4"/>
      <c r="BD450" s="3"/>
      <c r="BE450" s="3"/>
      <c r="BF450" s="4"/>
      <c r="BG450" s="3"/>
      <c r="BH450" s="3"/>
      <c r="BI450" s="4"/>
      <c r="BJ450" s="3"/>
      <c r="BK450" s="5"/>
    </row>
    <row r="451" spans="1:63">
      <c r="A451" s="4">
        <v>1.64238</v>
      </c>
      <c r="B451" s="20">
        <v>0.38612299999999999</v>
      </c>
      <c r="C451" s="20" t="s">
        <v>2591</v>
      </c>
      <c r="D451" s="4">
        <v>1.6613800000000001</v>
      </c>
      <c r="E451" s="20">
        <v>0.39146700000000001</v>
      </c>
      <c r="F451" s="20" t="s">
        <v>2592</v>
      </c>
      <c r="G451" s="4">
        <v>1.6399300000000001</v>
      </c>
      <c r="H451" s="20">
        <v>0.38740400000000003</v>
      </c>
      <c r="I451" s="20" t="s">
        <v>2593</v>
      </c>
      <c r="J451" s="4">
        <v>1.6314200000000001</v>
      </c>
      <c r="K451" s="20">
        <v>0.38142300000000001</v>
      </c>
      <c r="L451" s="20" t="s">
        <v>2594</v>
      </c>
      <c r="M451" s="4">
        <v>1.63009</v>
      </c>
      <c r="N451" s="20">
        <v>0.37865799999999999</v>
      </c>
      <c r="O451" s="20" t="s">
        <v>2595</v>
      </c>
      <c r="P451" s="4">
        <v>4.4584999999999999</v>
      </c>
      <c r="Q451" s="20">
        <v>0.77998900000000004</v>
      </c>
      <c r="R451" s="5" t="s">
        <v>2596</v>
      </c>
      <c r="S451" s="20">
        <v>3.6579799999999998</v>
      </c>
      <c r="T451" s="20">
        <v>0.38434699999999999</v>
      </c>
      <c r="U451" s="5">
        <v>0.26212299999999999</v>
      </c>
      <c r="AJ451" s="3"/>
      <c r="AK451" s="3"/>
      <c r="AL451" s="3"/>
      <c r="AM451" s="3"/>
      <c r="AW451" s="4"/>
      <c r="AX451" s="3"/>
      <c r="AY451" s="3"/>
      <c r="AZ451" s="4"/>
      <c r="BA451" s="3"/>
      <c r="BB451" s="3"/>
      <c r="BC451" s="4"/>
      <c r="BD451" s="3"/>
      <c r="BE451" s="3"/>
      <c r="BF451" s="4"/>
      <c r="BG451" s="3"/>
      <c r="BH451" s="3"/>
      <c r="BI451" s="4"/>
      <c r="BJ451" s="3"/>
      <c r="BK451" s="5"/>
    </row>
    <row r="452" spans="1:63">
      <c r="A452" s="4">
        <v>1.6414200000000001</v>
      </c>
      <c r="B452" s="20">
        <v>0.38468999999999998</v>
      </c>
      <c r="C452" s="20" t="s">
        <v>2597</v>
      </c>
      <c r="D452" s="4">
        <v>1.6632499999999999</v>
      </c>
      <c r="E452" s="20">
        <v>0.39097900000000002</v>
      </c>
      <c r="F452" s="20" t="s">
        <v>2598</v>
      </c>
      <c r="G452" s="4">
        <v>1.63886</v>
      </c>
      <c r="H452" s="20">
        <v>0.38700899999999999</v>
      </c>
      <c r="I452" s="20" t="s">
        <v>2599</v>
      </c>
      <c r="J452" s="4">
        <v>1.6355299999999999</v>
      </c>
      <c r="K452" s="20">
        <v>0.38197199999999998</v>
      </c>
      <c r="L452" s="20" t="s">
        <v>2600</v>
      </c>
      <c r="M452" s="4">
        <v>1.6311899999999999</v>
      </c>
      <c r="N452" s="20">
        <v>0.37873899999999999</v>
      </c>
      <c r="O452" s="20" t="s">
        <v>2601</v>
      </c>
      <c r="P452" s="4">
        <v>4.4333299999999998</v>
      </c>
      <c r="Q452" s="20">
        <v>0.77466699999999999</v>
      </c>
      <c r="R452" s="5" t="s">
        <v>2602</v>
      </c>
      <c r="S452" s="20">
        <v>3.6621899999999998</v>
      </c>
      <c r="T452" s="20">
        <v>0.384882</v>
      </c>
      <c r="U452" s="5">
        <v>0.26154699999999997</v>
      </c>
      <c r="AJ452" s="3"/>
      <c r="AK452" s="3"/>
      <c r="AL452" s="3"/>
      <c r="AM452" s="3"/>
      <c r="AW452" s="4"/>
      <c r="AX452" s="3"/>
      <c r="AY452" s="3"/>
      <c r="AZ452" s="4"/>
      <c r="BA452" s="3"/>
      <c r="BB452" s="3"/>
      <c r="BC452" s="4"/>
      <c r="BD452" s="3"/>
      <c r="BE452" s="3"/>
      <c r="BF452" s="4"/>
      <c r="BG452" s="3"/>
      <c r="BH452" s="3"/>
      <c r="BI452" s="4"/>
      <c r="BJ452" s="3"/>
      <c r="BK452" s="5"/>
    </row>
    <row r="453" spans="1:63">
      <c r="A453" s="4">
        <v>1.6462000000000001</v>
      </c>
      <c r="B453" s="20">
        <v>0.38683499999999998</v>
      </c>
      <c r="C453" s="20" t="s">
        <v>2603</v>
      </c>
      <c r="D453" s="4">
        <v>1.66384</v>
      </c>
      <c r="E453" s="20">
        <v>0.39187499999999997</v>
      </c>
      <c r="F453" s="20" t="s">
        <v>2604</v>
      </c>
      <c r="G453" s="4">
        <v>1.64551</v>
      </c>
      <c r="H453" s="20">
        <v>0.38714900000000002</v>
      </c>
      <c r="I453" s="20" t="s">
        <v>2605</v>
      </c>
      <c r="J453" s="4">
        <v>1.63436</v>
      </c>
      <c r="K453" s="20">
        <v>0.383552</v>
      </c>
      <c r="L453" s="20" t="s">
        <v>2606</v>
      </c>
      <c r="M453" s="4">
        <v>1.6323799999999999</v>
      </c>
      <c r="N453" s="20">
        <v>0.37933699999999998</v>
      </c>
      <c r="O453" s="20" t="s">
        <v>2607</v>
      </c>
      <c r="P453" s="4">
        <v>4.4169099999999997</v>
      </c>
      <c r="Q453" s="20">
        <v>0.77129999999999999</v>
      </c>
      <c r="R453" s="5" t="s">
        <v>2608</v>
      </c>
      <c r="S453" s="20">
        <v>3.6745399999999999</v>
      </c>
      <c r="T453" s="20">
        <v>0.38499499999999998</v>
      </c>
      <c r="U453" s="5">
        <v>0.25907000000000002</v>
      </c>
      <c r="AJ453" s="3"/>
      <c r="AK453" s="3"/>
      <c r="AL453" s="3"/>
      <c r="AM453" s="3"/>
      <c r="AW453" s="4"/>
      <c r="AX453" s="3"/>
      <c r="AY453" s="3"/>
      <c r="AZ453" s="4"/>
      <c r="BA453" s="3"/>
      <c r="BB453" s="3"/>
      <c r="BC453" s="4"/>
      <c r="BD453" s="3"/>
      <c r="BE453" s="3"/>
      <c r="BF453" s="4"/>
      <c r="BG453" s="3"/>
      <c r="BH453" s="3"/>
      <c r="BI453" s="4"/>
      <c r="BJ453" s="3"/>
      <c r="BK453" s="5"/>
    </row>
    <row r="454" spans="1:63">
      <c r="A454" s="4">
        <v>1.6431</v>
      </c>
      <c r="B454" s="20">
        <v>0.385631</v>
      </c>
      <c r="C454" s="20" t="s">
        <v>2609</v>
      </c>
      <c r="D454" s="4">
        <v>1.6634800000000001</v>
      </c>
      <c r="E454" s="20">
        <v>0.39113500000000001</v>
      </c>
      <c r="F454" s="20" t="s">
        <v>2610</v>
      </c>
      <c r="G454" s="4">
        <v>1.64123</v>
      </c>
      <c r="H454" s="20">
        <v>0.38679799999999998</v>
      </c>
      <c r="I454" s="20" t="s">
        <v>2611</v>
      </c>
      <c r="J454" s="4">
        <v>1.62795</v>
      </c>
      <c r="K454" s="20">
        <v>0.381301</v>
      </c>
      <c r="L454" s="20" t="s">
        <v>2612</v>
      </c>
      <c r="M454" s="4">
        <v>1.6337999999999999</v>
      </c>
      <c r="N454" s="20">
        <v>0.37985200000000002</v>
      </c>
      <c r="O454" s="20" t="s">
        <v>2613</v>
      </c>
      <c r="P454" s="4">
        <v>4.4388300000000003</v>
      </c>
      <c r="Q454" s="20">
        <v>0.77246000000000004</v>
      </c>
      <c r="R454" s="5" t="s">
        <v>2614</v>
      </c>
      <c r="S454" s="20">
        <v>3.6644399999999999</v>
      </c>
      <c r="T454" s="20">
        <v>0.38453199999999998</v>
      </c>
      <c r="U454" s="5">
        <v>0.26259500000000002</v>
      </c>
      <c r="AJ454" s="3"/>
      <c r="AK454" s="3"/>
      <c r="AL454" s="3"/>
      <c r="AM454" s="3"/>
      <c r="AW454" s="4"/>
      <c r="AX454" s="3"/>
      <c r="AY454" s="3"/>
      <c r="AZ454" s="4"/>
      <c r="BA454" s="3"/>
      <c r="BB454" s="3"/>
      <c r="BC454" s="4"/>
      <c r="BD454" s="3"/>
      <c r="BE454" s="3"/>
      <c r="BF454" s="4"/>
      <c r="BG454" s="3"/>
      <c r="BH454" s="3"/>
      <c r="BI454" s="4"/>
      <c r="BJ454" s="3"/>
      <c r="BK454" s="5"/>
    </row>
    <row r="455" spans="1:63">
      <c r="A455" s="4">
        <v>1.64679</v>
      </c>
      <c r="B455" s="20">
        <v>0.38606200000000002</v>
      </c>
      <c r="C455" s="20" t="s">
        <v>1728</v>
      </c>
      <c r="D455" s="4">
        <v>1.66353</v>
      </c>
      <c r="E455" s="20">
        <v>0.390737</v>
      </c>
      <c r="F455" s="20" t="s">
        <v>2615</v>
      </c>
      <c r="G455" s="4">
        <v>1.64039</v>
      </c>
      <c r="H455" s="20">
        <v>0.38542999999999999</v>
      </c>
      <c r="I455" s="20" t="s">
        <v>2616</v>
      </c>
      <c r="J455" s="4">
        <v>1.6313500000000001</v>
      </c>
      <c r="K455" s="20">
        <v>0.38239099999999998</v>
      </c>
      <c r="L455" s="20" t="s">
        <v>2617</v>
      </c>
      <c r="M455" s="4">
        <v>1.62639</v>
      </c>
      <c r="N455" s="20">
        <v>0.37848599999999999</v>
      </c>
      <c r="O455" s="20" t="s">
        <v>2618</v>
      </c>
      <c r="P455" s="4">
        <v>4.4393900000000004</v>
      </c>
      <c r="Q455" s="20">
        <v>0.77325999999999995</v>
      </c>
      <c r="R455" s="5" t="s">
        <v>2619</v>
      </c>
      <c r="S455" s="20">
        <v>3.6669999999999998</v>
      </c>
      <c r="T455" s="20">
        <v>0.38466400000000001</v>
      </c>
      <c r="U455" s="5">
        <v>0.25892100000000001</v>
      </c>
      <c r="AJ455" s="3"/>
      <c r="AK455" s="3"/>
      <c r="AL455" s="3"/>
      <c r="AM455" s="3"/>
      <c r="AW455" s="4"/>
      <c r="AX455" s="3"/>
      <c r="AY455" s="3"/>
      <c r="AZ455" s="4"/>
      <c r="BA455" s="3"/>
      <c r="BB455" s="3"/>
      <c r="BC455" s="4"/>
      <c r="BD455" s="3"/>
      <c r="BE455" s="3"/>
      <c r="BF455" s="4"/>
      <c r="BG455" s="3"/>
      <c r="BH455" s="3"/>
      <c r="BI455" s="4"/>
      <c r="BJ455" s="3"/>
      <c r="BK455" s="5"/>
    </row>
    <row r="456" spans="1:63">
      <c r="A456" s="4">
        <v>1.6422699999999999</v>
      </c>
      <c r="B456" s="20">
        <v>0.386015</v>
      </c>
      <c r="C456" s="20" t="s">
        <v>2620</v>
      </c>
      <c r="D456" s="4">
        <v>1.6669099999999999</v>
      </c>
      <c r="E456" s="20">
        <v>0.392457</v>
      </c>
      <c r="F456" s="20" t="s">
        <v>1370</v>
      </c>
      <c r="G456" s="4">
        <v>1.64076</v>
      </c>
      <c r="H456" s="20">
        <v>0.38639699999999999</v>
      </c>
      <c r="I456" s="20" t="s">
        <v>2621</v>
      </c>
      <c r="J456" s="4">
        <v>1.6339600000000001</v>
      </c>
      <c r="K456" s="20">
        <v>0.38148599999999999</v>
      </c>
      <c r="L456" s="20" t="s">
        <v>2622</v>
      </c>
      <c r="M456" s="4">
        <v>1.6342399999999999</v>
      </c>
      <c r="N456" s="20">
        <v>0.378106</v>
      </c>
      <c r="O456" s="20" t="s">
        <v>2623</v>
      </c>
      <c r="P456" s="4">
        <v>4.4286599999999998</v>
      </c>
      <c r="Q456" s="20">
        <v>0.77152900000000002</v>
      </c>
      <c r="R456" s="5" t="s">
        <v>2624</v>
      </c>
      <c r="S456" s="20">
        <v>3.6716000000000002</v>
      </c>
      <c r="T456" s="20">
        <v>0.38495099999999999</v>
      </c>
      <c r="U456" s="5">
        <v>0.26201099999999999</v>
      </c>
      <c r="AJ456" s="3"/>
      <c r="AK456" s="3"/>
      <c r="AL456" s="3"/>
      <c r="AM456" s="3"/>
      <c r="AW456" s="4"/>
      <c r="AX456" s="3"/>
      <c r="AY456" s="3"/>
      <c r="AZ456" s="4"/>
      <c r="BA456" s="3"/>
      <c r="BB456" s="3"/>
      <c r="BC456" s="4"/>
      <c r="BD456" s="3"/>
      <c r="BE456" s="3"/>
      <c r="BF456" s="4"/>
      <c r="BG456" s="3"/>
      <c r="BH456" s="3"/>
      <c r="BI456" s="4"/>
      <c r="BJ456" s="3"/>
      <c r="BK456" s="5"/>
    </row>
    <row r="457" spans="1:63">
      <c r="A457" s="4">
        <v>1.6414200000000001</v>
      </c>
      <c r="B457" s="20">
        <v>0.38583000000000001</v>
      </c>
      <c r="C457" s="20" t="s">
        <v>2625</v>
      </c>
      <c r="D457" s="4">
        <v>1.6580600000000001</v>
      </c>
      <c r="E457" s="20">
        <v>0.390596</v>
      </c>
      <c r="F457" s="20" t="s">
        <v>2626</v>
      </c>
      <c r="G457" s="4">
        <v>1.6422399999999999</v>
      </c>
      <c r="H457" s="20">
        <v>0.38629200000000002</v>
      </c>
      <c r="I457" s="20" t="s">
        <v>2627</v>
      </c>
      <c r="J457" s="4">
        <v>1.6299699999999999</v>
      </c>
      <c r="K457" s="20">
        <v>0.38101600000000002</v>
      </c>
      <c r="L457" s="20" t="s">
        <v>2628</v>
      </c>
      <c r="M457" s="4">
        <v>1.6287199999999999</v>
      </c>
      <c r="N457" s="20">
        <v>0.37807499999999999</v>
      </c>
      <c r="O457" s="20" t="s">
        <v>2629</v>
      </c>
      <c r="P457" s="4">
        <v>4.4240899999999996</v>
      </c>
      <c r="Q457" s="20">
        <v>0.77195999999999998</v>
      </c>
      <c r="R457" s="5" t="s">
        <v>2630</v>
      </c>
      <c r="S457" s="20">
        <v>3.6727300000000001</v>
      </c>
      <c r="T457" s="20">
        <v>0.38563999999999998</v>
      </c>
      <c r="U457" s="5">
        <v>0.26324199999999998</v>
      </c>
      <c r="AJ457" s="3"/>
      <c r="AK457" s="3"/>
      <c r="AL457" s="3"/>
      <c r="AM457" s="3"/>
      <c r="AW457" s="4"/>
      <c r="AX457" s="3"/>
      <c r="AY457" s="3"/>
      <c r="AZ457" s="4"/>
      <c r="BA457" s="3"/>
      <c r="BB457" s="3"/>
      <c r="BC457" s="4"/>
      <c r="BD457" s="3"/>
      <c r="BE457" s="3"/>
      <c r="BF457" s="4"/>
      <c r="BG457" s="3"/>
      <c r="BH457" s="3"/>
      <c r="BI457" s="4"/>
      <c r="BJ457" s="3"/>
      <c r="BK457" s="5"/>
    </row>
    <row r="458" spans="1:63">
      <c r="A458" s="4">
        <v>1.6420600000000001</v>
      </c>
      <c r="B458" s="20">
        <v>0.38531199999999999</v>
      </c>
      <c r="C458" s="20" t="s">
        <v>2631</v>
      </c>
      <c r="D458" s="4">
        <v>1.6642399999999999</v>
      </c>
      <c r="E458" s="20">
        <v>0.39174100000000001</v>
      </c>
      <c r="F458" s="20" t="s">
        <v>2632</v>
      </c>
      <c r="G458" s="4">
        <v>1.64489</v>
      </c>
      <c r="H458" s="20">
        <v>0.387071</v>
      </c>
      <c r="I458" s="20" t="s">
        <v>2633</v>
      </c>
      <c r="J458" s="4">
        <v>1.63513</v>
      </c>
      <c r="K458" s="20">
        <v>0.382158</v>
      </c>
      <c r="L458" s="20" t="s">
        <v>2634</v>
      </c>
      <c r="M458" s="4">
        <v>1.63131</v>
      </c>
      <c r="N458" s="20">
        <v>0.37909799999999999</v>
      </c>
      <c r="O458" s="20" t="s">
        <v>2635</v>
      </c>
      <c r="P458" s="4">
        <v>4.4214399999999996</v>
      </c>
      <c r="Q458" s="20">
        <v>0.77127599999999996</v>
      </c>
      <c r="R458" s="5" t="s">
        <v>2636</v>
      </c>
      <c r="S458" s="20">
        <v>3.6565400000000001</v>
      </c>
      <c r="T458" s="20">
        <v>0.38462200000000002</v>
      </c>
      <c r="U458" s="5">
        <v>0.26233600000000001</v>
      </c>
      <c r="AJ458" s="3"/>
      <c r="AK458" s="3"/>
      <c r="AL458" s="3"/>
      <c r="AM458" s="3"/>
      <c r="AW458" s="4"/>
      <c r="AX458" s="3"/>
      <c r="AY458" s="3"/>
      <c r="AZ458" s="4"/>
      <c r="BA458" s="3"/>
      <c r="BB458" s="3"/>
      <c r="BC458" s="4"/>
      <c r="BD458" s="3"/>
      <c r="BE458" s="3"/>
      <c r="BF458" s="4"/>
      <c r="BG458" s="3"/>
      <c r="BH458" s="3"/>
      <c r="BI458" s="4"/>
      <c r="BJ458" s="3"/>
      <c r="BK458" s="5"/>
    </row>
    <row r="459" spans="1:63">
      <c r="A459" s="4">
        <v>1.6448</v>
      </c>
      <c r="B459" s="20">
        <v>0.385905</v>
      </c>
      <c r="C459" s="20" t="s">
        <v>2637</v>
      </c>
      <c r="D459" s="4">
        <v>1.6666300000000001</v>
      </c>
      <c r="E459" s="20">
        <v>0.39224300000000001</v>
      </c>
      <c r="F459" s="20" t="s">
        <v>2638</v>
      </c>
      <c r="G459" s="4">
        <v>1.63957</v>
      </c>
      <c r="H459" s="20">
        <v>0.38713799999999998</v>
      </c>
      <c r="I459" s="20" t="s">
        <v>2639</v>
      </c>
      <c r="J459" s="4">
        <v>1.63198</v>
      </c>
      <c r="K459" s="20">
        <v>0.38164500000000001</v>
      </c>
      <c r="L459" s="20" t="s">
        <v>2640</v>
      </c>
      <c r="M459" s="4">
        <v>1.62696</v>
      </c>
      <c r="N459" s="20">
        <v>0.378195</v>
      </c>
      <c r="O459" s="20" t="s">
        <v>1642</v>
      </c>
      <c r="P459" s="4">
        <v>4.42197</v>
      </c>
      <c r="Q459" s="20">
        <v>0.77023900000000001</v>
      </c>
      <c r="R459" s="5" t="s">
        <v>2641</v>
      </c>
      <c r="S459" s="20">
        <v>3.6678199999999999</v>
      </c>
      <c r="T459" s="20">
        <v>0.38473800000000002</v>
      </c>
      <c r="U459" s="5">
        <v>0.26132899999999998</v>
      </c>
      <c r="AJ459" s="3"/>
      <c r="AK459" s="3"/>
      <c r="AL459" s="3"/>
      <c r="AM459" s="3"/>
      <c r="AW459" s="4"/>
      <c r="AX459" s="3"/>
      <c r="AY459" s="3"/>
      <c r="AZ459" s="4"/>
      <c r="BA459" s="3"/>
      <c r="BB459" s="3"/>
      <c r="BC459" s="4"/>
      <c r="BD459" s="3"/>
      <c r="BE459" s="3"/>
      <c r="BF459" s="4"/>
      <c r="BG459" s="3"/>
      <c r="BH459" s="3"/>
      <c r="BI459" s="4"/>
      <c r="BJ459" s="3"/>
      <c r="BK459" s="5"/>
    </row>
    <row r="460" spans="1:63">
      <c r="A460" s="4">
        <v>1.6444399999999999</v>
      </c>
      <c r="B460" s="20">
        <v>0.38695299999999999</v>
      </c>
      <c r="C460" s="20" t="s">
        <v>2642</v>
      </c>
      <c r="D460" s="4">
        <v>1.6597299999999999</v>
      </c>
      <c r="E460" s="20">
        <v>0.39101799999999998</v>
      </c>
      <c r="F460" s="20" t="s">
        <v>2643</v>
      </c>
      <c r="G460" s="4">
        <v>1.64178</v>
      </c>
      <c r="H460" s="20">
        <v>0.38630799999999998</v>
      </c>
      <c r="I460" s="20" t="s">
        <v>2644</v>
      </c>
      <c r="J460" s="4">
        <v>1.63086</v>
      </c>
      <c r="K460" s="20">
        <v>0.38169500000000001</v>
      </c>
      <c r="L460" s="20" t="s">
        <v>2645</v>
      </c>
      <c r="M460" s="4">
        <v>1.6322000000000001</v>
      </c>
      <c r="N460" s="20">
        <v>0.37932700000000003</v>
      </c>
      <c r="O460" s="20" t="s">
        <v>2646</v>
      </c>
      <c r="P460" s="4">
        <v>4.42774</v>
      </c>
      <c r="Q460" s="20">
        <v>0.771513</v>
      </c>
      <c r="R460" s="5" t="s">
        <v>2647</v>
      </c>
      <c r="S460" s="20">
        <v>3.6677300000000002</v>
      </c>
      <c r="T460" s="20">
        <v>0.38467699999999999</v>
      </c>
      <c r="U460" s="5">
        <v>0.25959300000000002</v>
      </c>
      <c r="AJ460" s="3"/>
      <c r="AK460" s="3"/>
      <c r="AL460" s="3"/>
      <c r="AM460" s="3"/>
      <c r="AW460" s="4"/>
      <c r="AX460" s="3"/>
      <c r="AY460" s="3"/>
      <c r="AZ460" s="4"/>
      <c r="BA460" s="3"/>
      <c r="BB460" s="3"/>
      <c r="BC460" s="4"/>
      <c r="BD460" s="3"/>
      <c r="BE460" s="3"/>
      <c r="BF460" s="4"/>
      <c r="BG460" s="3"/>
      <c r="BH460" s="3"/>
      <c r="BI460" s="4"/>
      <c r="BJ460" s="3"/>
      <c r="BK460" s="5"/>
    </row>
    <row r="461" spans="1:63">
      <c r="A461" s="4">
        <v>1.64798</v>
      </c>
      <c r="B461" s="20">
        <v>0.38699099999999997</v>
      </c>
      <c r="C461" s="20" t="s">
        <v>2648</v>
      </c>
      <c r="D461" s="4">
        <v>1.6623600000000001</v>
      </c>
      <c r="E461" s="20">
        <v>0.39171299999999998</v>
      </c>
      <c r="F461" s="20" t="s">
        <v>2649</v>
      </c>
      <c r="G461" s="4">
        <v>1.64201</v>
      </c>
      <c r="H461" s="20">
        <v>0.38559199999999999</v>
      </c>
      <c r="I461" s="20" t="s">
        <v>2650</v>
      </c>
      <c r="J461" s="4">
        <v>1.63226</v>
      </c>
      <c r="K461" s="20">
        <v>0.38213999999999998</v>
      </c>
      <c r="L461" s="20" t="s">
        <v>2651</v>
      </c>
      <c r="M461" s="4">
        <v>1.63164</v>
      </c>
      <c r="N461" s="20">
        <v>0.37791999999999998</v>
      </c>
      <c r="O461" s="20" t="s">
        <v>2652</v>
      </c>
      <c r="P461" s="4">
        <v>4.4215200000000001</v>
      </c>
      <c r="Q461" s="20">
        <v>0.77108399999999999</v>
      </c>
      <c r="R461" s="5" t="s">
        <v>2653</v>
      </c>
      <c r="S461" s="20">
        <v>3.6695600000000002</v>
      </c>
      <c r="T461" s="20">
        <v>0.385492</v>
      </c>
      <c r="U461" s="5">
        <v>0.26109599999999999</v>
      </c>
      <c r="AJ461" s="3"/>
      <c r="AK461" s="3"/>
      <c r="AL461" s="3"/>
      <c r="AM461" s="3"/>
      <c r="AW461" s="4"/>
      <c r="AX461" s="3"/>
      <c r="AY461" s="3"/>
      <c r="AZ461" s="4"/>
      <c r="BA461" s="3"/>
      <c r="BB461" s="3"/>
      <c r="BC461" s="4"/>
      <c r="BD461" s="3"/>
      <c r="BE461" s="3"/>
      <c r="BF461" s="4"/>
      <c r="BG461" s="3"/>
      <c r="BH461" s="3"/>
      <c r="BI461" s="4"/>
      <c r="BJ461" s="3"/>
      <c r="BK461" s="5"/>
    </row>
    <row r="462" spans="1:63">
      <c r="A462" s="4">
        <v>1.64371</v>
      </c>
      <c r="B462" s="20">
        <v>0.38566099999999998</v>
      </c>
      <c r="C462" s="20" t="s">
        <v>2654</v>
      </c>
      <c r="D462" s="4">
        <v>1.6658999999999999</v>
      </c>
      <c r="E462" s="20">
        <v>0.39259300000000003</v>
      </c>
      <c r="F462" s="20" t="s">
        <v>2655</v>
      </c>
      <c r="G462" s="4">
        <v>1.64307</v>
      </c>
      <c r="H462" s="20">
        <v>0.38655200000000001</v>
      </c>
      <c r="I462" s="20" t="s">
        <v>2656</v>
      </c>
      <c r="J462" s="4">
        <v>1.63558</v>
      </c>
      <c r="K462" s="20">
        <v>0.38250299999999998</v>
      </c>
      <c r="L462" s="20" t="s">
        <v>2657</v>
      </c>
      <c r="M462" s="4">
        <v>1.6276600000000001</v>
      </c>
      <c r="N462" s="20">
        <v>0.37912600000000002</v>
      </c>
      <c r="O462" s="20" t="s">
        <v>2658</v>
      </c>
      <c r="P462" s="4">
        <v>4.4465300000000001</v>
      </c>
      <c r="Q462" s="20">
        <v>0.77729300000000001</v>
      </c>
      <c r="R462" s="5" t="s">
        <v>2659</v>
      </c>
      <c r="S462" s="20">
        <v>3.6734800000000001</v>
      </c>
      <c r="T462" s="20">
        <v>0.38518799999999997</v>
      </c>
      <c r="U462" s="5">
        <v>0.260324</v>
      </c>
      <c r="AJ462" s="3"/>
      <c r="AK462" s="3"/>
      <c r="AL462" s="3"/>
      <c r="AM462" s="3"/>
      <c r="AW462" s="4"/>
      <c r="AX462" s="3"/>
      <c r="AY462" s="3"/>
      <c r="AZ462" s="4"/>
      <c r="BA462" s="3"/>
      <c r="BB462" s="3"/>
      <c r="BC462" s="4"/>
      <c r="BD462" s="3"/>
      <c r="BE462" s="3"/>
      <c r="BF462" s="4"/>
      <c r="BG462" s="3"/>
      <c r="BH462" s="3"/>
      <c r="BI462" s="4"/>
      <c r="BJ462" s="3"/>
      <c r="BK462" s="5"/>
    </row>
    <row r="463" spans="1:63">
      <c r="A463" s="4">
        <v>1.64418</v>
      </c>
      <c r="B463" s="20">
        <v>0.38601099999999999</v>
      </c>
      <c r="C463" s="20" t="s">
        <v>2660</v>
      </c>
      <c r="D463" s="4">
        <v>1.6616500000000001</v>
      </c>
      <c r="E463" s="20">
        <v>0.39094600000000002</v>
      </c>
      <c r="F463" s="20" t="s">
        <v>2661</v>
      </c>
      <c r="G463" s="4">
        <v>1.6413599999999999</v>
      </c>
      <c r="H463" s="20">
        <v>0.38552599999999998</v>
      </c>
      <c r="I463" s="20" t="s">
        <v>2662</v>
      </c>
      <c r="J463" s="4">
        <v>1.6308199999999999</v>
      </c>
      <c r="K463" s="20">
        <v>0.38195400000000002</v>
      </c>
      <c r="L463" s="20" t="s">
        <v>2663</v>
      </c>
      <c r="M463" s="4">
        <v>1.62934</v>
      </c>
      <c r="N463" s="20">
        <v>0.37770900000000002</v>
      </c>
      <c r="O463" s="20" t="s">
        <v>2664</v>
      </c>
      <c r="P463" s="4">
        <v>4.4292100000000003</v>
      </c>
      <c r="Q463" s="20">
        <v>0.77105400000000002</v>
      </c>
      <c r="R463" s="5" t="s">
        <v>2665</v>
      </c>
      <c r="S463" s="20">
        <v>3.67632</v>
      </c>
      <c r="T463" s="20">
        <v>0.38495299999999999</v>
      </c>
      <c r="U463" s="5">
        <v>0.26198700000000003</v>
      </c>
      <c r="AJ463" s="3"/>
      <c r="AK463" s="3"/>
      <c r="AL463" s="3"/>
      <c r="AM463" s="3"/>
      <c r="AW463" s="4"/>
      <c r="AX463" s="3"/>
      <c r="AY463" s="3"/>
      <c r="AZ463" s="4"/>
      <c r="BA463" s="3"/>
      <c r="BB463" s="3"/>
      <c r="BC463" s="4"/>
      <c r="BD463" s="3"/>
      <c r="BE463" s="3"/>
      <c r="BF463" s="4"/>
      <c r="BG463" s="3"/>
      <c r="BH463" s="3"/>
      <c r="BI463" s="4"/>
      <c r="BJ463" s="3"/>
      <c r="BK463" s="5"/>
    </row>
    <row r="464" spans="1:63">
      <c r="A464" s="4">
        <v>1.6446099999999999</v>
      </c>
      <c r="B464" s="20">
        <v>0.38638899999999998</v>
      </c>
      <c r="C464" s="20" t="s">
        <v>2666</v>
      </c>
      <c r="D464" s="4">
        <v>1.6641999999999999</v>
      </c>
      <c r="E464" s="20">
        <v>0.39219900000000002</v>
      </c>
      <c r="F464" s="20" t="s">
        <v>2667</v>
      </c>
      <c r="G464" s="4">
        <v>1.6390100000000001</v>
      </c>
      <c r="H464" s="20">
        <v>0.38558799999999999</v>
      </c>
      <c r="I464" s="20" t="s">
        <v>2668</v>
      </c>
      <c r="J464" s="4">
        <v>1.63561</v>
      </c>
      <c r="K464" s="20">
        <v>0.38223699999999999</v>
      </c>
      <c r="L464" s="20" t="s">
        <v>2669</v>
      </c>
      <c r="M464" s="4">
        <v>1.6315900000000001</v>
      </c>
      <c r="N464" s="20">
        <v>0.37894499999999998</v>
      </c>
      <c r="O464" s="20" t="s">
        <v>2670</v>
      </c>
      <c r="P464" s="4">
        <v>4.4388500000000004</v>
      </c>
      <c r="Q464" s="20">
        <v>0.77653499999999998</v>
      </c>
      <c r="R464" s="5" t="s">
        <v>2671</v>
      </c>
      <c r="S464" s="20">
        <v>3.6619700000000002</v>
      </c>
      <c r="T464" s="20">
        <v>0.38436900000000002</v>
      </c>
      <c r="U464" s="5">
        <v>0.26113999999999998</v>
      </c>
      <c r="AJ464" s="3"/>
      <c r="AK464" s="3"/>
      <c r="AL464" s="3"/>
      <c r="AM464" s="3"/>
      <c r="AW464" s="4"/>
      <c r="AX464" s="3"/>
      <c r="AY464" s="3"/>
      <c r="AZ464" s="4"/>
      <c r="BA464" s="3"/>
      <c r="BB464" s="3"/>
      <c r="BC464" s="4"/>
      <c r="BD464" s="3"/>
      <c r="BE464" s="3"/>
      <c r="BF464" s="4"/>
      <c r="BG464" s="3"/>
      <c r="BH464" s="3"/>
      <c r="BI464" s="4"/>
      <c r="BJ464" s="3"/>
      <c r="BK464" s="5"/>
    </row>
    <row r="465" spans="1:63">
      <c r="A465" s="4">
        <v>1.64357</v>
      </c>
      <c r="B465" s="20">
        <v>0.38644800000000001</v>
      </c>
      <c r="C465" s="20" t="s">
        <v>2672</v>
      </c>
      <c r="D465" s="4">
        <v>1.66343</v>
      </c>
      <c r="E465" s="20">
        <v>0.39232</v>
      </c>
      <c r="F465" s="20" t="s">
        <v>2673</v>
      </c>
      <c r="G465" s="4">
        <v>1.63676</v>
      </c>
      <c r="H465" s="20">
        <v>0.38702399999999998</v>
      </c>
      <c r="I465" s="20" t="s">
        <v>2674</v>
      </c>
      <c r="J465" s="4">
        <v>1.6319999999999999</v>
      </c>
      <c r="K465" s="20">
        <v>0.38252700000000001</v>
      </c>
      <c r="L465" s="20" t="s">
        <v>2675</v>
      </c>
      <c r="M465" s="4">
        <v>1.6301600000000001</v>
      </c>
      <c r="N465" s="20">
        <v>0.37775500000000001</v>
      </c>
      <c r="O465" s="20" t="s">
        <v>1165</v>
      </c>
      <c r="P465" s="4">
        <v>4.4261200000000001</v>
      </c>
      <c r="Q465" s="20">
        <v>0.77366999999999997</v>
      </c>
      <c r="R465" s="5" t="s">
        <v>2676</v>
      </c>
      <c r="S465" s="20">
        <v>3.66459</v>
      </c>
      <c r="T465" s="20">
        <v>0.38501400000000002</v>
      </c>
      <c r="U465" s="5">
        <v>0.260988</v>
      </c>
      <c r="AJ465" s="3"/>
      <c r="AK465" s="3"/>
      <c r="AL465" s="3"/>
      <c r="AM465" s="3"/>
      <c r="AW465" s="4"/>
      <c r="AX465" s="3"/>
      <c r="AY465" s="3"/>
      <c r="AZ465" s="4"/>
      <c r="BA465" s="3"/>
      <c r="BB465" s="3"/>
      <c r="BC465" s="4"/>
      <c r="BD465" s="3"/>
      <c r="BE465" s="3"/>
      <c r="BF465" s="4"/>
      <c r="BG465" s="3"/>
      <c r="BH465" s="3"/>
      <c r="BI465" s="4"/>
      <c r="BJ465" s="3"/>
      <c r="BK465" s="5"/>
    </row>
    <row r="466" spans="1:63">
      <c r="A466" s="4">
        <v>1.6416500000000001</v>
      </c>
      <c r="B466" s="20">
        <v>0.38518799999999997</v>
      </c>
      <c r="C466" s="20" t="s">
        <v>2677</v>
      </c>
      <c r="D466" s="4">
        <v>1.6650199999999999</v>
      </c>
      <c r="E466" s="20">
        <v>0.39266499999999999</v>
      </c>
      <c r="F466" s="20" t="s">
        <v>1676</v>
      </c>
      <c r="G466" s="4">
        <v>1.6410100000000001</v>
      </c>
      <c r="H466" s="20">
        <v>0.38624000000000003</v>
      </c>
      <c r="I466" s="20" t="s">
        <v>2678</v>
      </c>
      <c r="J466" s="4">
        <v>1.6308199999999999</v>
      </c>
      <c r="K466" s="20">
        <v>0.38280700000000001</v>
      </c>
      <c r="L466" s="20" t="s">
        <v>2679</v>
      </c>
      <c r="M466" s="4">
        <v>1.6289499999999999</v>
      </c>
      <c r="N466" s="20">
        <v>0.37925300000000001</v>
      </c>
      <c r="O466" s="20" t="s">
        <v>2680</v>
      </c>
      <c r="P466" s="4">
        <v>4.4243399999999999</v>
      </c>
      <c r="Q466" s="20">
        <v>0.77319899999999997</v>
      </c>
      <c r="R466" s="5" t="s">
        <v>2681</v>
      </c>
      <c r="S466" s="20">
        <v>3.6696300000000002</v>
      </c>
      <c r="T466" s="20">
        <v>0.38497500000000001</v>
      </c>
      <c r="U466" s="5">
        <v>0.26054300000000002</v>
      </c>
      <c r="AJ466" s="3"/>
      <c r="AK466" s="3"/>
      <c r="AL466" s="3"/>
      <c r="AM466" s="3"/>
      <c r="AW466" s="4"/>
      <c r="AX466" s="3"/>
      <c r="AY466" s="3"/>
      <c r="AZ466" s="4"/>
      <c r="BA466" s="3"/>
      <c r="BB466" s="3"/>
      <c r="BC466" s="4"/>
      <c r="BD466" s="3"/>
      <c r="BE466" s="3"/>
      <c r="BF466" s="4"/>
      <c r="BG466" s="3"/>
      <c r="BH466" s="3"/>
      <c r="BI466" s="4"/>
      <c r="BJ466" s="3"/>
      <c r="BK466" s="5"/>
    </row>
    <row r="467" spans="1:63">
      <c r="A467" s="4">
        <v>1.64354</v>
      </c>
      <c r="B467" s="20">
        <v>0.38471100000000003</v>
      </c>
      <c r="C467" s="20" t="s">
        <v>2682</v>
      </c>
      <c r="D467" s="4">
        <v>1.66378</v>
      </c>
      <c r="E467" s="20">
        <v>0.39269799999999999</v>
      </c>
      <c r="F467" s="20" t="s">
        <v>2683</v>
      </c>
      <c r="G467" s="4">
        <v>1.6402300000000001</v>
      </c>
      <c r="H467" s="20">
        <v>0.386988</v>
      </c>
      <c r="I467" s="20" t="s">
        <v>1253</v>
      </c>
      <c r="J467" s="4">
        <v>1.63781</v>
      </c>
      <c r="K467" s="20">
        <v>0.382245</v>
      </c>
      <c r="L467" s="20" t="s">
        <v>2684</v>
      </c>
      <c r="M467" s="4">
        <v>1.6313899999999999</v>
      </c>
      <c r="N467" s="20">
        <v>0.37842999999999999</v>
      </c>
      <c r="O467" s="20" t="s">
        <v>1274</v>
      </c>
      <c r="P467" s="4">
        <v>4.4331699999999996</v>
      </c>
      <c r="Q467" s="20">
        <v>0.77432299999999998</v>
      </c>
      <c r="R467" s="5" t="s">
        <v>2685</v>
      </c>
      <c r="S467" s="20">
        <v>3.6730200000000002</v>
      </c>
      <c r="T467" s="20">
        <v>0.38472400000000001</v>
      </c>
      <c r="U467" s="5">
        <v>0.25953100000000001</v>
      </c>
      <c r="AJ467" s="3"/>
      <c r="AK467" s="3"/>
      <c r="AL467" s="3"/>
      <c r="AM467" s="3"/>
      <c r="AW467" s="4"/>
      <c r="AX467" s="3"/>
      <c r="AY467" s="3"/>
      <c r="AZ467" s="4"/>
      <c r="BA467" s="3"/>
      <c r="BB467" s="3"/>
      <c r="BC467" s="4"/>
      <c r="BD467" s="3"/>
      <c r="BE467" s="3"/>
      <c r="BF467" s="4"/>
      <c r="BG467" s="3"/>
      <c r="BH467" s="3"/>
      <c r="BI467" s="4"/>
      <c r="BJ467" s="3"/>
      <c r="BK467" s="5"/>
    </row>
    <row r="468" spans="1:63">
      <c r="A468" s="4">
        <v>1.6411100000000001</v>
      </c>
      <c r="B468" s="20">
        <v>0.38687700000000003</v>
      </c>
      <c r="C468" s="20" t="s">
        <v>2686</v>
      </c>
      <c r="D468" s="4">
        <v>1.6660200000000001</v>
      </c>
      <c r="E468" s="20">
        <v>0.39268399999999998</v>
      </c>
      <c r="F468" s="20" t="s">
        <v>2687</v>
      </c>
      <c r="G468" s="4">
        <v>1.64273</v>
      </c>
      <c r="H468" s="20">
        <v>0.38583400000000001</v>
      </c>
      <c r="I468" s="20" t="s">
        <v>2688</v>
      </c>
      <c r="J468" s="4">
        <v>1.63117</v>
      </c>
      <c r="K468" s="20">
        <v>0.38222299999999998</v>
      </c>
      <c r="L468" s="20" t="s">
        <v>2689</v>
      </c>
      <c r="M468" s="4">
        <v>1.6336900000000001</v>
      </c>
      <c r="N468" s="20">
        <v>0.37813200000000002</v>
      </c>
      <c r="O468" s="20" t="s">
        <v>2690</v>
      </c>
      <c r="P468" s="4">
        <v>4.4285899999999998</v>
      </c>
      <c r="Q468" s="20">
        <v>0.77183100000000004</v>
      </c>
      <c r="R468" s="5" t="s">
        <v>2691</v>
      </c>
      <c r="S468" s="20">
        <v>3.66845</v>
      </c>
      <c r="T468" s="20">
        <v>0.384274</v>
      </c>
      <c r="U468" s="5">
        <v>0.261214</v>
      </c>
      <c r="AJ468" s="3"/>
      <c r="AK468" s="3"/>
      <c r="AL468" s="3"/>
      <c r="AM468" s="3"/>
      <c r="AW468" s="4"/>
      <c r="AX468" s="3"/>
      <c r="AY468" s="3"/>
      <c r="AZ468" s="4"/>
      <c r="BA468" s="3"/>
      <c r="BB468" s="3"/>
      <c r="BC468" s="4"/>
      <c r="BD468" s="3"/>
      <c r="BE468" s="3"/>
      <c r="BF468" s="4"/>
      <c r="BG468" s="3"/>
      <c r="BH468" s="3"/>
      <c r="BI468" s="4"/>
      <c r="BJ468" s="3"/>
      <c r="BK468" s="5"/>
    </row>
    <row r="469" spans="1:63">
      <c r="A469" s="4">
        <v>1.6411</v>
      </c>
      <c r="B469" s="20">
        <v>0.38519900000000001</v>
      </c>
      <c r="C469" s="20" t="s">
        <v>2692</v>
      </c>
      <c r="D469" s="4">
        <v>1.66669</v>
      </c>
      <c r="E469" s="20">
        <v>0.39344499999999999</v>
      </c>
      <c r="F469" s="20" t="s">
        <v>2693</v>
      </c>
      <c r="G469" s="4">
        <v>1.64015</v>
      </c>
      <c r="H469" s="20">
        <v>0.38748100000000002</v>
      </c>
      <c r="I469" s="20" t="s">
        <v>2694</v>
      </c>
      <c r="J469" s="4">
        <v>1.6306499999999999</v>
      </c>
      <c r="K469" s="20">
        <v>0.38155</v>
      </c>
      <c r="L469" s="20" t="s">
        <v>2695</v>
      </c>
      <c r="M469" s="4">
        <v>1.62937</v>
      </c>
      <c r="N469" s="20">
        <v>0.37891000000000002</v>
      </c>
      <c r="O469" s="20" t="s">
        <v>2696</v>
      </c>
      <c r="P469" s="4">
        <v>4.4273800000000003</v>
      </c>
      <c r="Q469" s="20">
        <v>0.77218399999999998</v>
      </c>
      <c r="R469" s="5" t="s">
        <v>2697</v>
      </c>
      <c r="S469" s="20">
        <v>3.66927</v>
      </c>
      <c r="T469" s="20">
        <v>0.38582699999999998</v>
      </c>
      <c r="U469" s="5">
        <v>0.262484</v>
      </c>
      <c r="AJ469" s="3"/>
      <c r="AK469" s="3"/>
      <c r="AL469" s="3"/>
      <c r="AM469" s="3"/>
      <c r="AW469" s="4"/>
      <c r="AX469" s="3"/>
      <c r="AY469" s="3"/>
      <c r="AZ469" s="4"/>
      <c r="BA469" s="3"/>
      <c r="BB469" s="3"/>
      <c r="BC469" s="4"/>
      <c r="BD469" s="3"/>
      <c r="BE469" s="3"/>
      <c r="BF469" s="4"/>
      <c r="BG469" s="3"/>
      <c r="BH469" s="3"/>
      <c r="BI469" s="4"/>
      <c r="BJ469" s="3"/>
      <c r="BK469" s="5"/>
    </row>
    <row r="470" spans="1:63">
      <c r="A470" s="4">
        <v>1.6474</v>
      </c>
      <c r="B470" s="20">
        <v>0.38692300000000002</v>
      </c>
      <c r="C470" s="20" t="s">
        <v>2698</v>
      </c>
      <c r="D470" s="4">
        <v>1.66737</v>
      </c>
      <c r="E470" s="20">
        <v>0.39269500000000002</v>
      </c>
      <c r="F470" s="20" t="s">
        <v>2699</v>
      </c>
      <c r="G470" s="4">
        <v>1.6366799999999999</v>
      </c>
      <c r="H470" s="20">
        <v>0.38535999999999998</v>
      </c>
      <c r="I470" s="20" t="s">
        <v>2700</v>
      </c>
      <c r="J470" s="4">
        <v>1.63107</v>
      </c>
      <c r="K470" s="20">
        <v>0.381718</v>
      </c>
      <c r="L470" s="20" t="s">
        <v>2701</v>
      </c>
      <c r="M470" s="4">
        <v>1.62504</v>
      </c>
      <c r="N470" s="20">
        <v>0.37796099999999999</v>
      </c>
      <c r="O470" s="20" t="s">
        <v>2702</v>
      </c>
      <c r="P470" s="4">
        <v>4.4307600000000003</v>
      </c>
      <c r="Q470" s="20">
        <v>0.77176199999999995</v>
      </c>
      <c r="R470" s="5" t="s">
        <v>2703</v>
      </c>
      <c r="S470" s="20">
        <v>3.6726000000000001</v>
      </c>
      <c r="T470" s="20">
        <v>0.38547599999999999</v>
      </c>
      <c r="U470" s="5">
        <v>0.26217099999999999</v>
      </c>
      <c r="AJ470" s="3"/>
      <c r="AK470" s="3"/>
      <c r="AL470" s="3"/>
      <c r="AM470" s="3"/>
      <c r="AW470" s="4"/>
      <c r="AX470" s="3"/>
      <c r="AY470" s="3"/>
      <c r="AZ470" s="4"/>
      <c r="BA470" s="3"/>
      <c r="BB470" s="3"/>
      <c r="BC470" s="4"/>
      <c r="BD470" s="3"/>
      <c r="BE470" s="3"/>
      <c r="BF470" s="4"/>
      <c r="BG470" s="3"/>
      <c r="BH470" s="3"/>
      <c r="BI470" s="4"/>
      <c r="BJ470" s="3"/>
      <c r="BK470" s="5"/>
    </row>
    <row r="471" spans="1:63">
      <c r="A471" s="4">
        <v>1.64072</v>
      </c>
      <c r="B471" s="20">
        <v>0.38496399999999997</v>
      </c>
      <c r="C471" s="20" t="s">
        <v>2704</v>
      </c>
      <c r="D471" s="4">
        <v>1.6626099999999999</v>
      </c>
      <c r="E471" s="20">
        <v>0.39366899999999999</v>
      </c>
      <c r="F471" s="20" t="s">
        <v>2705</v>
      </c>
      <c r="G471" s="4">
        <v>1.6423300000000001</v>
      </c>
      <c r="H471" s="20">
        <v>0.38576899999999997</v>
      </c>
      <c r="I471" s="20" t="s">
        <v>2706</v>
      </c>
      <c r="J471" s="4">
        <v>1.6283099999999999</v>
      </c>
      <c r="K471" s="20">
        <v>0.38089099999999998</v>
      </c>
      <c r="L471" s="20" t="s">
        <v>2707</v>
      </c>
      <c r="M471" s="4">
        <v>1.6298299999999999</v>
      </c>
      <c r="N471" s="20">
        <v>0.37824999999999998</v>
      </c>
      <c r="O471" s="20" t="s">
        <v>2708</v>
      </c>
      <c r="P471" s="4">
        <v>4.4379299999999997</v>
      </c>
      <c r="Q471" s="20">
        <v>0.77599499999999999</v>
      </c>
      <c r="R471" s="5" t="s">
        <v>2709</v>
      </c>
      <c r="S471" s="20">
        <v>3.6667399999999999</v>
      </c>
      <c r="T471" s="20">
        <v>0.38583099999999998</v>
      </c>
      <c r="U471" s="5">
        <v>0.26100499999999999</v>
      </c>
      <c r="AJ471" s="3"/>
      <c r="AK471" s="3"/>
      <c r="AL471" s="3"/>
      <c r="AM471" s="3"/>
      <c r="AW471" s="4"/>
      <c r="AX471" s="3"/>
      <c r="AY471" s="3"/>
      <c r="AZ471" s="4"/>
      <c r="BA471" s="3"/>
      <c r="BB471" s="3"/>
      <c r="BC471" s="4"/>
      <c r="BD471" s="3"/>
      <c r="BE471" s="3"/>
      <c r="BF471" s="4"/>
      <c r="BG471" s="3"/>
      <c r="BH471" s="3"/>
      <c r="BI471" s="4"/>
      <c r="BJ471" s="3"/>
      <c r="BK471" s="5"/>
    </row>
    <row r="472" spans="1:63">
      <c r="A472" s="4">
        <v>1.64672</v>
      </c>
      <c r="B472" s="20">
        <v>0.38561400000000001</v>
      </c>
      <c r="C472" s="20" t="s">
        <v>2710</v>
      </c>
      <c r="D472" s="4">
        <v>1.6635</v>
      </c>
      <c r="E472" s="20">
        <v>0.39189600000000002</v>
      </c>
      <c r="F472" s="20" t="s">
        <v>2711</v>
      </c>
      <c r="G472" s="4">
        <v>1.6394599999999999</v>
      </c>
      <c r="H472" s="20">
        <v>0.38607900000000001</v>
      </c>
      <c r="I472" s="20" t="s">
        <v>2712</v>
      </c>
      <c r="J472" s="4">
        <v>1.6298600000000001</v>
      </c>
      <c r="K472" s="20">
        <v>0.38134699999999999</v>
      </c>
      <c r="L472" s="20" t="s">
        <v>2713</v>
      </c>
      <c r="M472" s="4">
        <v>1.63205</v>
      </c>
      <c r="N472" s="20">
        <v>0.37821100000000002</v>
      </c>
      <c r="O472" s="20" t="s">
        <v>2714</v>
      </c>
      <c r="P472" s="4">
        <v>4.4310799999999997</v>
      </c>
      <c r="Q472" s="20">
        <v>0.772621</v>
      </c>
      <c r="R472" s="5" t="s">
        <v>2715</v>
      </c>
      <c r="S472" s="20">
        <v>3.6537999999999999</v>
      </c>
      <c r="T472" s="20">
        <v>0.38477600000000001</v>
      </c>
      <c r="U472" s="5">
        <v>0.26228400000000002</v>
      </c>
      <c r="AJ472" s="3"/>
      <c r="AK472" s="3"/>
      <c r="AL472" s="3"/>
      <c r="AM472" s="3"/>
      <c r="AW472" s="4"/>
      <c r="AX472" s="3"/>
      <c r="AY472" s="3"/>
      <c r="AZ472" s="4"/>
      <c r="BA472" s="3"/>
      <c r="BB472" s="3"/>
      <c r="BC472" s="4"/>
      <c r="BD472" s="3"/>
      <c r="BE472" s="3"/>
      <c r="BF472" s="4"/>
      <c r="BG472" s="3"/>
      <c r="BH472" s="3"/>
      <c r="BI472" s="4"/>
      <c r="BJ472" s="3"/>
      <c r="BK472" s="5"/>
    </row>
    <row r="473" spans="1:63">
      <c r="A473" s="4">
        <v>1.63687</v>
      </c>
      <c r="B473" s="20">
        <v>0.38518999999999998</v>
      </c>
      <c r="C473" s="20" t="s">
        <v>2716</v>
      </c>
      <c r="D473" s="4">
        <v>1.6626300000000001</v>
      </c>
      <c r="E473" s="20">
        <v>0.39276</v>
      </c>
      <c r="F473" s="20" t="s">
        <v>2717</v>
      </c>
      <c r="G473" s="4">
        <v>1.6387400000000001</v>
      </c>
      <c r="H473" s="20">
        <v>0.38476399999999999</v>
      </c>
      <c r="I473" s="20" t="s">
        <v>2718</v>
      </c>
      <c r="J473" s="4">
        <v>1.63357</v>
      </c>
      <c r="K473" s="20">
        <v>0.38211200000000001</v>
      </c>
      <c r="L473" s="20" t="s">
        <v>601</v>
      </c>
      <c r="M473" s="4">
        <v>1.62957</v>
      </c>
      <c r="N473" s="20">
        <v>0.378409</v>
      </c>
      <c r="O473" s="20" t="s">
        <v>2719</v>
      </c>
      <c r="P473" s="4">
        <v>4.43649</v>
      </c>
      <c r="Q473" s="20">
        <v>0.77468000000000004</v>
      </c>
      <c r="R473" s="5" t="s">
        <v>2720</v>
      </c>
      <c r="S473" s="20">
        <v>3.6726700000000001</v>
      </c>
      <c r="T473" s="20">
        <v>0.384712</v>
      </c>
      <c r="U473" s="5">
        <v>0.26100899999999999</v>
      </c>
      <c r="AJ473" s="3"/>
      <c r="AK473" s="3"/>
      <c r="AL473" s="3"/>
      <c r="AM473" s="3"/>
      <c r="AW473" s="4"/>
      <c r="AX473" s="3"/>
      <c r="AY473" s="3"/>
      <c r="AZ473" s="4"/>
      <c r="BA473" s="3"/>
      <c r="BB473" s="3"/>
      <c r="BC473" s="4"/>
      <c r="BD473" s="3"/>
      <c r="BE473" s="3"/>
      <c r="BF473" s="4"/>
      <c r="BG473" s="3"/>
      <c r="BH473" s="3"/>
      <c r="BI473" s="4"/>
      <c r="BJ473" s="3"/>
      <c r="BK473" s="5"/>
    </row>
    <row r="474" spans="1:63">
      <c r="A474" s="4">
        <v>1.6428700000000001</v>
      </c>
      <c r="B474" s="20">
        <v>0.38488899999999998</v>
      </c>
      <c r="C474" s="20" t="s">
        <v>2721</v>
      </c>
      <c r="D474" s="4">
        <v>1.6633800000000001</v>
      </c>
      <c r="E474" s="20">
        <v>0.39122499999999999</v>
      </c>
      <c r="F474" s="20" t="s">
        <v>2722</v>
      </c>
      <c r="G474" s="4">
        <v>1.63734</v>
      </c>
      <c r="H474" s="20">
        <v>0.385569</v>
      </c>
      <c r="I474" s="20" t="s">
        <v>969</v>
      </c>
      <c r="J474" s="4">
        <v>1.6356299999999999</v>
      </c>
      <c r="K474" s="20">
        <v>0.38047300000000001</v>
      </c>
      <c r="L474" s="20" t="s">
        <v>2723</v>
      </c>
      <c r="M474" s="4">
        <v>1.63148</v>
      </c>
      <c r="N474" s="20">
        <v>0.37834699999999999</v>
      </c>
      <c r="O474" s="20" t="s">
        <v>2724</v>
      </c>
      <c r="P474" s="4">
        <v>4.4261100000000004</v>
      </c>
      <c r="Q474" s="20">
        <v>0.77340299999999995</v>
      </c>
      <c r="R474" s="5" t="s">
        <v>2725</v>
      </c>
      <c r="S474" s="20">
        <v>3.6718600000000001</v>
      </c>
      <c r="T474" s="20">
        <v>0.38439400000000001</v>
      </c>
      <c r="U474" s="5">
        <v>0.26129200000000002</v>
      </c>
      <c r="AJ474" s="3"/>
      <c r="AK474" s="3"/>
      <c r="AL474" s="3"/>
      <c r="AM474" s="3"/>
      <c r="AW474" s="4"/>
      <c r="AX474" s="3"/>
      <c r="AY474" s="3"/>
      <c r="AZ474" s="4"/>
      <c r="BA474" s="3"/>
      <c r="BB474" s="3"/>
      <c r="BC474" s="4"/>
      <c r="BD474" s="3"/>
      <c r="BE474" s="3"/>
      <c r="BF474" s="4"/>
      <c r="BG474" s="3"/>
      <c r="BH474" s="3"/>
      <c r="BI474" s="4"/>
      <c r="BJ474" s="3"/>
      <c r="BK474" s="5"/>
    </row>
    <row r="475" spans="1:63">
      <c r="A475" s="4">
        <v>1.6454599999999999</v>
      </c>
      <c r="B475" s="20">
        <v>0.38589800000000002</v>
      </c>
      <c r="C475" s="20" t="s">
        <v>2726</v>
      </c>
      <c r="D475" s="4">
        <v>1.66472</v>
      </c>
      <c r="E475" s="20">
        <v>0.393511</v>
      </c>
      <c r="F475" s="20" t="s">
        <v>2727</v>
      </c>
      <c r="G475" s="4">
        <v>1.64185</v>
      </c>
      <c r="H475" s="20">
        <v>0.38666499999999998</v>
      </c>
      <c r="I475" s="20" t="s">
        <v>2728</v>
      </c>
      <c r="J475" s="4">
        <v>1.63436</v>
      </c>
      <c r="K475" s="20">
        <v>0.38281100000000001</v>
      </c>
      <c r="L475" s="20" t="s">
        <v>2729</v>
      </c>
      <c r="M475" s="4">
        <v>1.6302399999999999</v>
      </c>
      <c r="N475" s="20">
        <v>0.377751</v>
      </c>
      <c r="O475" s="20" t="s">
        <v>2730</v>
      </c>
      <c r="P475" s="4">
        <v>4.44536</v>
      </c>
      <c r="Q475" s="20">
        <v>0.77634099999999995</v>
      </c>
      <c r="R475" s="5" t="s">
        <v>2731</v>
      </c>
      <c r="S475" s="20">
        <v>3.6665800000000002</v>
      </c>
      <c r="T475" s="20">
        <v>0.385218</v>
      </c>
      <c r="U475" s="5">
        <v>0.26097500000000001</v>
      </c>
      <c r="AJ475" s="3"/>
      <c r="AK475" s="3"/>
      <c r="AL475" s="3"/>
      <c r="AM475" s="3"/>
      <c r="AW475" s="4"/>
      <c r="AX475" s="3"/>
      <c r="AY475" s="3"/>
      <c r="AZ475" s="4"/>
      <c r="BA475" s="3"/>
      <c r="BB475" s="3"/>
      <c r="BC475" s="4"/>
      <c r="BD475" s="3"/>
      <c r="BE475" s="3"/>
      <c r="BF475" s="4"/>
      <c r="BG475" s="3"/>
      <c r="BH475" s="3"/>
      <c r="BI475" s="4"/>
      <c r="BJ475" s="3"/>
      <c r="BK475" s="5"/>
    </row>
    <row r="476" spans="1:63">
      <c r="A476" s="4">
        <v>1.6448199999999999</v>
      </c>
      <c r="B476" s="20">
        <v>0.38607900000000001</v>
      </c>
      <c r="C476" s="20" t="s">
        <v>2732</v>
      </c>
      <c r="D476" s="4">
        <v>1.6633800000000001</v>
      </c>
      <c r="E476" s="20">
        <v>0.39251000000000003</v>
      </c>
      <c r="F476" s="20" t="s">
        <v>2733</v>
      </c>
      <c r="G476" s="4">
        <v>1.64316</v>
      </c>
      <c r="H476" s="20">
        <v>0.386465</v>
      </c>
      <c r="I476" s="20" t="s">
        <v>2734</v>
      </c>
      <c r="J476" s="4">
        <v>1.6371599999999999</v>
      </c>
      <c r="K476" s="20">
        <v>0.38255099999999997</v>
      </c>
      <c r="L476" s="20" t="s">
        <v>2735</v>
      </c>
      <c r="M476" s="4">
        <v>1.63486</v>
      </c>
      <c r="N476" s="20">
        <v>0.37855499999999997</v>
      </c>
      <c r="O476" s="20" t="s">
        <v>2736</v>
      </c>
      <c r="P476" s="4">
        <v>4.43391</v>
      </c>
      <c r="Q476" s="20">
        <v>0.77501299999999995</v>
      </c>
      <c r="R476" s="5" t="s">
        <v>2737</v>
      </c>
      <c r="S476" s="20">
        <v>3.6721499999999998</v>
      </c>
      <c r="T476" s="20">
        <v>0.38653300000000002</v>
      </c>
      <c r="U476" s="5">
        <v>0.26324399999999998</v>
      </c>
      <c r="AJ476" s="3"/>
      <c r="AK476" s="3"/>
      <c r="AL476" s="3"/>
      <c r="AM476" s="3"/>
      <c r="AW476" s="4"/>
      <c r="AX476" s="3"/>
      <c r="AY476" s="3"/>
      <c r="AZ476" s="4"/>
      <c r="BA476" s="3"/>
      <c r="BB476" s="3"/>
      <c r="BC476" s="4"/>
      <c r="BD476" s="3"/>
      <c r="BE476" s="3"/>
      <c r="BF476" s="4"/>
      <c r="BG476" s="3"/>
      <c r="BH476" s="3"/>
      <c r="BI476" s="4"/>
      <c r="BJ476" s="3"/>
      <c r="BK476" s="5"/>
    </row>
    <row r="477" spans="1:63">
      <c r="A477" s="4">
        <v>1.6441600000000001</v>
      </c>
      <c r="B477" s="20">
        <v>0.385181</v>
      </c>
      <c r="C477" s="20" t="s">
        <v>2738</v>
      </c>
      <c r="D477" s="4">
        <v>1.66404</v>
      </c>
      <c r="E477" s="20">
        <v>0.39235100000000001</v>
      </c>
      <c r="F477" s="20" t="s">
        <v>2739</v>
      </c>
      <c r="G477" s="4">
        <v>1.64116</v>
      </c>
      <c r="H477" s="20">
        <v>0.385523</v>
      </c>
      <c r="I477" s="20" t="s">
        <v>2740</v>
      </c>
      <c r="J477" s="4">
        <v>1.6311599999999999</v>
      </c>
      <c r="K477" s="20">
        <v>0.382413</v>
      </c>
      <c r="L477" s="20" t="s">
        <v>2741</v>
      </c>
      <c r="M477" s="4">
        <v>1.6312</v>
      </c>
      <c r="N477" s="20">
        <v>0.37756099999999998</v>
      </c>
      <c r="O477" s="20" t="s">
        <v>155</v>
      </c>
      <c r="P477" s="4">
        <v>4.4224899999999998</v>
      </c>
      <c r="Q477" s="20">
        <v>0.771949</v>
      </c>
      <c r="R477" s="5" t="s">
        <v>2742</v>
      </c>
      <c r="S477" s="20">
        <v>3.6718199999999999</v>
      </c>
      <c r="T477" s="20">
        <v>0.38560899999999998</v>
      </c>
      <c r="U477" s="5">
        <v>0.26295400000000002</v>
      </c>
      <c r="AJ477" s="3"/>
      <c r="AK477" s="3"/>
      <c r="AL477" s="3"/>
      <c r="AM477" s="3"/>
      <c r="AW477" s="4"/>
      <c r="AX477" s="3"/>
      <c r="AY477" s="3"/>
      <c r="AZ477" s="4"/>
      <c r="BA477" s="3"/>
      <c r="BB477" s="3"/>
      <c r="BC477" s="4"/>
      <c r="BD477" s="3"/>
      <c r="BE477" s="3"/>
      <c r="BF477" s="4"/>
      <c r="BG477" s="3"/>
      <c r="BH477" s="3"/>
      <c r="BI477" s="4"/>
      <c r="BJ477" s="3"/>
      <c r="BK477" s="5"/>
    </row>
    <row r="478" spans="1:63">
      <c r="A478" s="4">
        <v>1.6476</v>
      </c>
      <c r="B478" s="20">
        <v>0.38590799999999997</v>
      </c>
      <c r="C478" s="20" t="s">
        <v>2743</v>
      </c>
      <c r="D478" s="4">
        <v>1.6687000000000001</v>
      </c>
      <c r="E478" s="20">
        <v>0.39347100000000002</v>
      </c>
      <c r="F478" s="20" t="s">
        <v>2744</v>
      </c>
      <c r="G478" s="4">
        <v>1.63642</v>
      </c>
      <c r="H478" s="20">
        <v>0.38589600000000002</v>
      </c>
      <c r="I478" s="20" t="s">
        <v>2745</v>
      </c>
      <c r="J478" s="4">
        <v>1.6346799999999999</v>
      </c>
      <c r="K478" s="20">
        <v>0.38165300000000002</v>
      </c>
      <c r="L478" s="20" t="s">
        <v>2746</v>
      </c>
      <c r="M478" s="4">
        <v>1.6304399999999999</v>
      </c>
      <c r="N478" s="20">
        <v>0.37856699999999999</v>
      </c>
      <c r="O478" s="20" t="s">
        <v>2747</v>
      </c>
      <c r="P478" s="4">
        <v>4.4237500000000001</v>
      </c>
      <c r="Q478" s="20">
        <v>0.769432</v>
      </c>
      <c r="R478" s="5" t="s">
        <v>2748</v>
      </c>
      <c r="S478" s="20">
        <v>3.6549700000000001</v>
      </c>
      <c r="T478" s="20">
        <v>0.38494600000000001</v>
      </c>
      <c r="U478" s="5">
        <v>0.26347599999999999</v>
      </c>
      <c r="AJ478" s="3"/>
      <c r="AK478" s="3"/>
      <c r="AL478" s="3"/>
      <c r="AM478" s="3"/>
      <c r="AW478" s="4"/>
      <c r="AX478" s="3"/>
      <c r="AY478" s="3"/>
      <c r="AZ478" s="4"/>
      <c r="BA478" s="3"/>
      <c r="BB478" s="3"/>
      <c r="BC478" s="4"/>
      <c r="BD478" s="3"/>
      <c r="BE478" s="3"/>
      <c r="BF478" s="4"/>
      <c r="BG478" s="3"/>
      <c r="BH478" s="3"/>
      <c r="BI478" s="4"/>
      <c r="BJ478" s="3"/>
      <c r="BK478" s="5"/>
    </row>
    <row r="479" spans="1:63">
      <c r="A479" s="4">
        <v>1.6434299999999999</v>
      </c>
      <c r="B479" s="20">
        <v>0.38467600000000002</v>
      </c>
      <c r="C479" s="20" t="s">
        <v>2749</v>
      </c>
      <c r="D479" s="4">
        <v>1.6660299999999999</v>
      </c>
      <c r="E479" s="20">
        <v>0.392152</v>
      </c>
      <c r="F479" s="20" t="s">
        <v>1729</v>
      </c>
      <c r="G479" s="4">
        <v>1.6386799999999999</v>
      </c>
      <c r="H479" s="20">
        <v>0.38505699999999998</v>
      </c>
      <c r="I479" s="20" t="s">
        <v>2750</v>
      </c>
      <c r="J479" s="4">
        <v>1.6328800000000001</v>
      </c>
      <c r="K479" s="20">
        <v>0.38122</v>
      </c>
      <c r="L479" s="20" t="s">
        <v>2751</v>
      </c>
      <c r="M479" s="4">
        <v>1.6321399999999999</v>
      </c>
      <c r="N479" s="20">
        <v>0.37856299999999998</v>
      </c>
      <c r="O479" s="20" t="s">
        <v>2752</v>
      </c>
      <c r="P479" s="4">
        <v>4.4212699999999998</v>
      </c>
      <c r="Q479" s="20">
        <v>0.77014800000000005</v>
      </c>
      <c r="R479" s="5" t="s">
        <v>2753</v>
      </c>
      <c r="S479" s="20">
        <v>3.6793800000000001</v>
      </c>
      <c r="T479" s="20">
        <v>0.38523299999999999</v>
      </c>
      <c r="U479" s="5">
        <v>0.26335799999999998</v>
      </c>
      <c r="AJ479" s="3"/>
      <c r="AK479" s="3"/>
      <c r="AL479" s="3"/>
      <c r="AM479" s="3"/>
      <c r="AW479" s="4"/>
      <c r="AX479" s="3"/>
      <c r="AY479" s="3"/>
      <c r="AZ479" s="4"/>
      <c r="BA479" s="3"/>
      <c r="BB479" s="3"/>
      <c r="BC479" s="4"/>
      <c r="BD479" s="3"/>
      <c r="BE479" s="3"/>
      <c r="BF479" s="4"/>
      <c r="BG479" s="3"/>
      <c r="BH479" s="3"/>
      <c r="BI479" s="4"/>
      <c r="BJ479" s="3"/>
      <c r="BK479" s="5"/>
    </row>
    <row r="480" spans="1:63">
      <c r="A480" s="4">
        <v>1.6408700000000001</v>
      </c>
      <c r="B480" s="20">
        <v>0.38518200000000002</v>
      </c>
      <c r="C480" s="20" t="s">
        <v>2754</v>
      </c>
      <c r="D480" s="4">
        <v>1.6621699999999999</v>
      </c>
      <c r="E480" s="20">
        <v>0.39258300000000002</v>
      </c>
      <c r="F480" s="20" t="s">
        <v>2755</v>
      </c>
      <c r="G480" s="4">
        <v>1.63887</v>
      </c>
      <c r="H480" s="20">
        <v>0.38586100000000001</v>
      </c>
      <c r="I480" s="20" t="s">
        <v>2756</v>
      </c>
      <c r="J480" s="4">
        <v>1.6309400000000001</v>
      </c>
      <c r="K480" s="20">
        <v>0.38197599999999998</v>
      </c>
      <c r="L480" s="20" t="s">
        <v>2757</v>
      </c>
      <c r="M480" s="4">
        <v>1.6314500000000001</v>
      </c>
      <c r="N480" s="20">
        <v>0.37863799999999997</v>
      </c>
      <c r="O480" s="20" t="s">
        <v>2758</v>
      </c>
      <c r="P480" s="4">
        <v>4.4340099999999998</v>
      </c>
      <c r="Q480" s="20">
        <v>0.77584200000000003</v>
      </c>
      <c r="R480" s="5" t="s">
        <v>2759</v>
      </c>
      <c r="S480" s="20">
        <v>3.67035</v>
      </c>
      <c r="T480" s="20">
        <v>0.38602799999999998</v>
      </c>
      <c r="U480" s="5">
        <v>0.26103199999999999</v>
      </c>
      <c r="AJ480" s="3"/>
      <c r="AK480" s="3"/>
      <c r="AL480" s="3"/>
      <c r="AM480" s="3"/>
      <c r="AW480" s="4"/>
      <c r="AX480" s="3"/>
      <c r="AY480" s="3"/>
      <c r="AZ480" s="4"/>
      <c r="BA480" s="3"/>
      <c r="BB480" s="3"/>
      <c r="BC480" s="4"/>
      <c r="BD480" s="3"/>
      <c r="BE480" s="3"/>
      <c r="BF480" s="4"/>
      <c r="BG480" s="3"/>
      <c r="BH480" s="3"/>
      <c r="BI480" s="4"/>
      <c r="BJ480" s="3"/>
      <c r="BK480" s="5"/>
    </row>
    <row r="481" spans="1:63">
      <c r="A481" s="4">
        <v>1.6383099999999999</v>
      </c>
      <c r="B481" s="20">
        <v>0.38433699999999998</v>
      </c>
      <c r="C481" s="20" t="s">
        <v>2760</v>
      </c>
      <c r="D481" s="4">
        <v>1.6616899999999999</v>
      </c>
      <c r="E481" s="20">
        <v>0.39052199999999998</v>
      </c>
      <c r="F481" s="20" t="s">
        <v>2761</v>
      </c>
      <c r="G481" s="4">
        <v>1.63788</v>
      </c>
      <c r="H481" s="20">
        <v>0.38601200000000002</v>
      </c>
      <c r="I481" s="20" t="s">
        <v>2762</v>
      </c>
      <c r="J481" s="4">
        <v>1.6324799999999999</v>
      </c>
      <c r="K481" s="20">
        <v>0.38160500000000003</v>
      </c>
      <c r="L481" s="20" t="s">
        <v>465</v>
      </c>
      <c r="M481" s="4">
        <v>1.63056</v>
      </c>
      <c r="N481" s="20">
        <v>0.37848599999999999</v>
      </c>
      <c r="O481" s="20" t="s">
        <v>2763</v>
      </c>
      <c r="P481" s="4">
        <v>4.4355399999999996</v>
      </c>
      <c r="Q481" s="20">
        <v>0.774895</v>
      </c>
      <c r="R481" s="5" t="s">
        <v>2764</v>
      </c>
      <c r="S481" s="20">
        <v>3.6707900000000002</v>
      </c>
      <c r="T481" s="20">
        <v>0.38455800000000001</v>
      </c>
      <c r="U481" s="5">
        <v>0.26172600000000001</v>
      </c>
      <c r="AJ481" s="3"/>
      <c r="AK481" s="3"/>
      <c r="AL481" s="3"/>
      <c r="AM481" s="3"/>
      <c r="AW481" s="4"/>
      <c r="AX481" s="3"/>
      <c r="AY481" s="3"/>
      <c r="AZ481" s="4"/>
      <c r="BA481" s="3"/>
      <c r="BB481" s="3"/>
      <c r="BC481" s="4"/>
      <c r="BD481" s="3"/>
      <c r="BE481" s="3"/>
      <c r="BF481" s="4"/>
      <c r="BG481" s="3"/>
      <c r="BH481" s="3"/>
      <c r="BI481" s="4"/>
      <c r="BJ481" s="3"/>
      <c r="BK481" s="5"/>
    </row>
    <row r="482" spans="1:63">
      <c r="A482" s="4">
        <v>1.6404700000000001</v>
      </c>
      <c r="B482" s="20">
        <v>0.38340800000000003</v>
      </c>
      <c r="C482" s="20" t="s">
        <v>2765</v>
      </c>
      <c r="D482" s="4">
        <v>1.6712800000000001</v>
      </c>
      <c r="E482" s="20">
        <v>0.39242300000000002</v>
      </c>
      <c r="F482" s="20" t="s">
        <v>2766</v>
      </c>
      <c r="G482" s="4">
        <v>1.64022</v>
      </c>
      <c r="H482" s="20">
        <v>0.38589699999999999</v>
      </c>
      <c r="I482" s="20" t="s">
        <v>2767</v>
      </c>
      <c r="J482" s="4">
        <v>1.63097</v>
      </c>
      <c r="K482" s="20">
        <v>0.38080000000000003</v>
      </c>
      <c r="L482" s="20" t="s">
        <v>2768</v>
      </c>
      <c r="M482" s="4">
        <v>1.62944</v>
      </c>
      <c r="N482" s="20">
        <v>0.37870300000000001</v>
      </c>
      <c r="O482" s="20" t="s">
        <v>2769</v>
      </c>
      <c r="P482" s="4">
        <v>4.4332599999999998</v>
      </c>
      <c r="Q482" s="20">
        <v>0.77494399999999997</v>
      </c>
      <c r="R482" s="5" t="s">
        <v>2770</v>
      </c>
      <c r="S482" s="20">
        <v>3.6649600000000002</v>
      </c>
      <c r="T482" s="20">
        <v>0.38465100000000002</v>
      </c>
      <c r="U482" s="5">
        <v>0.26070399999999999</v>
      </c>
      <c r="AJ482" s="3"/>
      <c r="AK482" s="3"/>
      <c r="AL482" s="3"/>
      <c r="AM482" s="3"/>
      <c r="AW482" s="4"/>
      <c r="AX482" s="3"/>
      <c r="AY482" s="3"/>
      <c r="AZ482" s="4"/>
      <c r="BA482" s="3"/>
      <c r="BB482" s="3"/>
      <c r="BC482" s="4"/>
      <c r="BD482" s="3"/>
      <c r="BE482" s="3"/>
      <c r="BF482" s="4"/>
      <c r="BG482" s="3"/>
      <c r="BH482" s="3"/>
      <c r="BI482" s="4"/>
      <c r="BJ482" s="3"/>
      <c r="BK482" s="5"/>
    </row>
    <row r="483" spans="1:63">
      <c r="A483" s="4">
        <v>1.64612</v>
      </c>
      <c r="B483" s="20">
        <v>0.38581199999999999</v>
      </c>
      <c r="C483" s="20" t="s">
        <v>2771</v>
      </c>
      <c r="D483" s="4">
        <v>1.66777</v>
      </c>
      <c r="E483" s="20">
        <v>0.394345</v>
      </c>
      <c r="F483" s="20" t="s">
        <v>2772</v>
      </c>
      <c r="G483" s="4">
        <v>1.6373899999999999</v>
      </c>
      <c r="H483" s="20">
        <v>0.38526199999999999</v>
      </c>
      <c r="I483" s="20" t="s">
        <v>2773</v>
      </c>
      <c r="J483" s="4">
        <v>1.6306499999999999</v>
      </c>
      <c r="K483" s="20">
        <v>0.38181100000000001</v>
      </c>
      <c r="L483" s="20" t="s">
        <v>2774</v>
      </c>
      <c r="M483" s="4">
        <v>1.63351</v>
      </c>
      <c r="N483" s="20">
        <v>0.37834499999999999</v>
      </c>
      <c r="O483" s="20" t="s">
        <v>2775</v>
      </c>
      <c r="P483" s="4">
        <v>4.4216899999999999</v>
      </c>
      <c r="Q483" s="20">
        <v>0.77184900000000001</v>
      </c>
      <c r="R483" s="5" t="s">
        <v>2776</v>
      </c>
      <c r="S483" s="20">
        <v>3.6672199999999999</v>
      </c>
      <c r="T483" s="20">
        <v>0.38508599999999998</v>
      </c>
      <c r="U483" s="5">
        <v>0.26771699999999998</v>
      </c>
      <c r="AJ483" s="3"/>
      <c r="AK483" s="3"/>
      <c r="AL483" s="3"/>
      <c r="AM483" s="3"/>
      <c r="AW483" s="4"/>
      <c r="AX483" s="3"/>
      <c r="AY483" s="3"/>
      <c r="AZ483" s="4"/>
      <c r="BA483" s="3"/>
      <c r="BB483" s="3"/>
      <c r="BC483" s="4"/>
      <c r="BD483" s="3"/>
      <c r="BE483" s="3"/>
      <c r="BF483" s="4"/>
      <c r="BG483" s="3"/>
      <c r="BH483" s="3"/>
      <c r="BI483" s="4"/>
      <c r="BJ483" s="3"/>
      <c r="BK483" s="5"/>
    </row>
    <row r="484" spans="1:63">
      <c r="A484" s="4">
        <v>1.6437299999999999</v>
      </c>
      <c r="B484" s="20">
        <v>0.385519</v>
      </c>
      <c r="C484" s="20" t="s">
        <v>2777</v>
      </c>
      <c r="D484" s="4">
        <v>1.66432</v>
      </c>
      <c r="E484" s="20">
        <v>0.39018700000000001</v>
      </c>
      <c r="F484" s="20" t="s">
        <v>2778</v>
      </c>
      <c r="G484" s="4">
        <v>1.6422000000000001</v>
      </c>
      <c r="H484" s="20">
        <v>0.38712000000000002</v>
      </c>
      <c r="I484" s="20" t="s">
        <v>2779</v>
      </c>
      <c r="J484" s="4">
        <v>1.6321699999999999</v>
      </c>
      <c r="K484" s="20">
        <v>0.38152399999999997</v>
      </c>
      <c r="L484" s="20" t="s">
        <v>2780</v>
      </c>
      <c r="M484" s="4">
        <v>1.6321600000000001</v>
      </c>
      <c r="N484" s="20">
        <v>0.37811499999999998</v>
      </c>
      <c r="O484" s="20" t="s">
        <v>2781</v>
      </c>
      <c r="P484" s="4">
        <v>4.40829</v>
      </c>
      <c r="Q484" s="20">
        <v>0.770451</v>
      </c>
      <c r="R484" s="5" t="s">
        <v>2782</v>
      </c>
      <c r="S484" s="20">
        <v>3.6648499999999999</v>
      </c>
      <c r="T484" s="20">
        <v>0.385799</v>
      </c>
      <c r="U484" s="5">
        <v>0.26013599999999998</v>
      </c>
      <c r="AJ484" s="3"/>
      <c r="AK484" s="3"/>
      <c r="AL484" s="3"/>
      <c r="AM484" s="3"/>
      <c r="AW484" s="4"/>
      <c r="AX484" s="3"/>
      <c r="AY484" s="3"/>
      <c r="AZ484" s="4"/>
      <c r="BA484" s="3"/>
      <c r="BB484" s="3"/>
      <c r="BC484" s="4"/>
      <c r="BD484" s="3"/>
      <c r="BE484" s="3"/>
      <c r="BF484" s="4"/>
      <c r="BG484" s="3"/>
      <c r="BH484" s="3"/>
      <c r="BI484" s="4"/>
      <c r="BJ484" s="3"/>
      <c r="BK484" s="5"/>
    </row>
    <row r="485" spans="1:63">
      <c r="A485" s="4">
        <v>1.6494599999999999</v>
      </c>
      <c r="B485" s="20">
        <v>0.385631</v>
      </c>
      <c r="C485" s="20" t="s">
        <v>2783</v>
      </c>
      <c r="D485" s="4">
        <v>1.6617599999999999</v>
      </c>
      <c r="E485" s="20">
        <v>0.39024399999999998</v>
      </c>
      <c r="F485" s="20" t="s">
        <v>2784</v>
      </c>
      <c r="G485" s="4">
        <v>1.63859</v>
      </c>
      <c r="H485" s="20">
        <v>0.38566800000000001</v>
      </c>
      <c r="I485" s="20" t="s">
        <v>2785</v>
      </c>
      <c r="J485" s="4">
        <v>1.63564</v>
      </c>
      <c r="K485" s="20">
        <v>0.38222899999999999</v>
      </c>
      <c r="L485" s="20" t="s">
        <v>2786</v>
      </c>
      <c r="M485" s="4">
        <v>1.6302700000000001</v>
      </c>
      <c r="N485" s="20">
        <v>0.37855899999999998</v>
      </c>
      <c r="O485" s="20" t="s">
        <v>2787</v>
      </c>
      <c r="P485" s="4">
        <v>4.4179399999999998</v>
      </c>
      <c r="Q485" s="20">
        <v>0.76956100000000005</v>
      </c>
      <c r="R485" s="5" t="s">
        <v>2788</v>
      </c>
      <c r="S485" s="20">
        <v>3.6619100000000002</v>
      </c>
      <c r="T485" s="20">
        <v>0.385241</v>
      </c>
      <c r="U485" s="5">
        <v>0.26102199999999998</v>
      </c>
      <c r="AJ485" s="3"/>
      <c r="AK485" s="3"/>
      <c r="AL485" s="3"/>
      <c r="AM485" s="3"/>
      <c r="AW485" s="4"/>
      <c r="AX485" s="3"/>
      <c r="AY485" s="3"/>
      <c r="AZ485" s="4"/>
      <c r="BA485" s="3"/>
      <c r="BB485" s="3"/>
      <c r="BC485" s="4"/>
      <c r="BD485" s="3"/>
      <c r="BE485" s="3"/>
      <c r="BF485" s="4"/>
      <c r="BG485" s="3"/>
      <c r="BH485" s="3"/>
      <c r="BI485" s="4"/>
      <c r="BJ485" s="3"/>
      <c r="BK485" s="5"/>
    </row>
    <row r="486" spans="1:63">
      <c r="A486" s="4">
        <v>1.6413199999999999</v>
      </c>
      <c r="B486" s="20">
        <v>0.38475500000000001</v>
      </c>
      <c r="C486" s="20" t="s">
        <v>2789</v>
      </c>
      <c r="D486" s="4">
        <v>1.66665</v>
      </c>
      <c r="E486" s="20">
        <v>0.39247700000000002</v>
      </c>
      <c r="F486" s="20" t="s">
        <v>2790</v>
      </c>
      <c r="G486" s="4">
        <v>1.6401300000000001</v>
      </c>
      <c r="H486" s="20">
        <v>0.38569199999999998</v>
      </c>
      <c r="I486" s="20" t="s">
        <v>2791</v>
      </c>
      <c r="J486" s="4">
        <v>1.63337</v>
      </c>
      <c r="K486" s="20">
        <v>0.381411</v>
      </c>
      <c r="L486" s="20" t="s">
        <v>2792</v>
      </c>
      <c r="M486" s="4">
        <v>1.63293</v>
      </c>
      <c r="N486" s="20">
        <v>0.37919399999999998</v>
      </c>
      <c r="O486" s="20" t="s">
        <v>2793</v>
      </c>
      <c r="P486" s="4">
        <v>4.4247800000000002</v>
      </c>
      <c r="Q486" s="20">
        <v>0.772895</v>
      </c>
      <c r="R486" s="5" t="s">
        <v>2794</v>
      </c>
      <c r="S486" s="20">
        <v>3.67001</v>
      </c>
      <c r="T486" s="20">
        <v>0.38510299999999997</v>
      </c>
      <c r="U486" s="5">
        <v>0.26305200000000001</v>
      </c>
      <c r="AJ486" s="3"/>
      <c r="AK486" s="3"/>
      <c r="AL486" s="3"/>
      <c r="AM486" s="3"/>
      <c r="AW486" s="4"/>
      <c r="AX486" s="3"/>
      <c r="AY486" s="3"/>
      <c r="AZ486" s="4"/>
      <c r="BA486" s="3"/>
      <c r="BB486" s="3"/>
      <c r="BC486" s="4"/>
      <c r="BD486" s="3"/>
      <c r="BE486" s="3"/>
      <c r="BF486" s="4"/>
      <c r="BG486" s="3"/>
      <c r="BH486" s="3"/>
      <c r="BI486" s="4"/>
      <c r="BJ486" s="3"/>
      <c r="BK486" s="5"/>
    </row>
    <row r="487" spans="1:63">
      <c r="A487" s="4">
        <v>1.63992</v>
      </c>
      <c r="B487" s="20">
        <v>0.38447900000000002</v>
      </c>
      <c r="C487" s="20" t="s">
        <v>2795</v>
      </c>
      <c r="D487" s="4">
        <v>1.6666399999999999</v>
      </c>
      <c r="E487" s="20">
        <v>0.39060099999999998</v>
      </c>
      <c r="F487" s="20" t="s">
        <v>2796</v>
      </c>
      <c r="G487" s="4">
        <v>1.6392500000000001</v>
      </c>
      <c r="H487" s="20">
        <v>0.385826</v>
      </c>
      <c r="I487" s="20" t="s">
        <v>2797</v>
      </c>
      <c r="J487" s="4">
        <v>1.63811</v>
      </c>
      <c r="K487" s="20">
        <v>0.38219399999999998</v>
      </c>
      <c r="L487" s="20" t="s">
        <v>2798</v>
      </c>
      <c r="M487" s="4">
        <v>1.63296</v>
      </c>
      <c r="N487" s="20">
        <v>0.37925500000000001</v>
      </c>
      <c r="O487" s="20" t="s">
        <v>2799</v>
      </c>
      <c r="P487" s="4">
        <v>4.4414499999999997</v>
      </c>
      <c r="Q487" s="20">
        <v>0.77280400000000005</v>
      </c>
      <c r="R487" s="5" t="s">
        <v>2800</v>
      </c>
      <c r="S487" s="20">
        <v>3.66574</v>
      </c>
      <c r="T487" s="20">
        <v>0.385598</v>
      </c>
      <c r="U487" s="5">
        <v>0.26186100000000001</v>
      </c>
      <c r="AJ487" s="3"/>
      <c r="AK487" s="3"/>
      <c r="AL487" s="3"/>
      <c r="AM487" s="3"/>
      <c r="AW487" s="4"/>
      <c r="AX487" s="3"/>
      <c r="AY487" s="3"/>
      <c r="AZ487" s="4"/>
      <c r="BA487" s="3"/>
      <c r="BB487" s="3"/>
      <c r="BC487" s="4"/>
      <c r="BD487" s="3"/>
      <c r="BE487" s="3"/>
      <c r="BF487" s="4"/>
      <c r="BG487" s="3"/>
      <c r="BH487" s="3"/>
      <c r="BI487" s="4"/>
      <c r="BJ487" s="3"/>
      <c r="BK487" s="5"/>
    </row>
    <row r="488" spans="1:63">
      <c r="A488" s="4">
        <v>1.6434800000000001</v>
      </c>
      <c r="B488" s="20">
        <v>0.384299</v>
      </c>
      <c r="C488" s="20" t="s">
        <v>2801</v>
      </c>
      <c r="D488" s="4">
        <v>1.6658599999999999</v>
      </c>
      <c r="E488" s="20">
        <v>0.392401</v>
      </c>
      <c r="F488" s="20" t="s">
        <v>2802</v>
      </c>
      <c r="G488" s="4">
        <v>1.63567</v>
      </c>
      <c r="H488" s="20">
        <v>0.38521100000000003</v>
      </c>
      <c r="I488" s="20" t="s">
        <v>2803</v>
      </c>
      <c r="J488" s="4">
        <v>1.63113</v>
      </c>
      <c r="K488" s="20">
        <v>0.38189499999999998</v>
      </c>
      <c r="L488" s="20" t="s">
        <v>2804</v>
      </c>
      <c r="M488" s="4">
        <v>1.6288100000000001</v>
      </c>
      <c r="N488" s="20">
        <v>0.37912299999999999</v>
      </c>
      <c r="O488" s="20" t="s">
        <v>2805</v>
      </c>
      <c r="P488" s="4">
        <v>4.4331300000000002</v>
      </c>
      <c r="Q488" s="20">
        <v>0.77374299999999996</v>
      </c>
      <c r="R488" s="5" t="s">
        <v>1149</v>
      </c>
      <c r="S488" s="20">
        <v>3.67238</v>
      </c>
      <c r="T488" s="20">
        <v>0.38589800000000002</v>
      </c>
      <c r="U488" s="5">
        <v>0.26232899999999998</v>
      </c>
      <c r="AJ488" s="3"/>
      <c r="AK488" s="3"/>
      <c r="AL488" s="3"/>
      <c r="AM488" s="3"/>
      <c r="AW488" s="4"/>
      <c r="AX488" s="3"/>
      <c r="AY488" s="3"/>
      <c r="AZ488" s="4"/>
      <c r="BA488" s="3"/>
      <c r="BB488" s="3"/>
      <c r="BC488" s="4"/>
      <c r="BD488" s="3"/>
      <c r="BE488" s="3"/>
      <c r="BF488" s="4"/>
      <c r="BG488" s="3"/>
      <c r="BH488" s="3"/>
      <c r="BI488" s="4"/>
      <c r="BJ488" s="3"/>
      <c r="BK488" s="5"/>
    </row>
    <row r="489" spans="1:63">
      <c r="A489" s="4">
        <v>1.6419699999999999</v>
      </c>
      <c r="B489" s="20">
        <v>0.38462000000000002</v>
      </c>
      <c r="C489" s="20" t="s">
        <v>2806</v>
      </c>
      <c r="D489" s="4">
        <v>1.6642300000000001</v>
      </c>
      <c r="E489" s="20">
        <v>0.39233000000000001</v>
      </c>
      <c r="F489" s="20" t="s">
        <v>2807</v>
      </c>
      <c r="G489" s="4">
        <v>1.6350899999999999</v>
      </c>
      <c r="H489" s="20">
        <v>0.385154</v>
      </c>
      <c r="I489" s="20" t="s">
        <v>2808</v>
      </c>
      <c r="J489" s="4">
        <v>1.63836</v>
      </c>
      <c r="K489" s="20">
        <v>0.38245000000000001</v>
      </c>
      <c r="L489" s="20" t="s">
        <v>2561</v>
      </c>
      <c r="M489" s="4">
        <v>1.62822</v>
      </c>
      <c r="N489" s="20">
        <v>0.37844299999999997</v>
      </c>
      <c r="O489" s="20" t="s">
        <v>2809</v>
      </c>
      <c r="P489" s="4">
        <v>4.4090699999999998</v>
      </c>
      <c r="Q489" s="20">
        <v>0.76993299999999998</v>
      </c>
      <c r="R489" s="5" t="s">
        <v>2810</v>
      </c>
      <c r="S489" s="20">
        <v>3.6647599999999998</v>
      </c>
      <c r="T489" s="20">
        <v>0.38370799999999999</v>
      </c>
      <c r="U489" s="5">
        <v>0.26419999999999999</v>
      </c>
      <c r="AJ489" s="3"/>
      <c r="AK489" s="3"/>
      <c r="AL489" s="3"/>
      <c r="AM489" s="3"/>
      <c r="AW489" s="4"/>
      <c r="AX489" s="3"/>
      <c r="AY489" s="3"/>
      <c r="AZ489" s="4"/>
      <c r="BA489" s="3"/>
      <c r="BB489" s="3"/>
      <c r="BC489" s="4"/>
      <c r="BD489" s="3"/>
      <c r="BE489" s="3"/>
      <c r="BF489" s="4"/>
      <c r="BG489" s="3"/>
      <c r="BH489" s="3"/>
      <c r="BI489" s="4"/>
      <c r="BJ489" s="3"/>
      <c r="BK489" s="5"/>
    </row>
    <row r="490" spans="1:63">
      <c r="A490" s="4">
        <v>1.64422</v>
      </c>
      <c r="B490" s="20">
        <v>0.38596900000000001</v>
      </c>
      <c r="C490" s="20" t="s">
        <v>2811</v>
      </c>
      <c r="D490" s="4">
        <v>1.6652899999999999</v>
      </c>
      <c r="E490" s="20">
        <v>0.39174999999999999</v>
      </c>
      <c r="F490" s="20" t="s">
        <v>2812</v>
      </c>
      <c r="G490" s="4">
        <v>1.63845</v>
      </c>
      <c r="H490" s="20">
        <v>0.38598500000000002</v>
      </c>
      <c r="I490" s="20" t="s">
        <v>2813</v>
      </c>
      <c r="J490" s="4">
        <v>1.6343799999999999</v>
      </c>
      <c r="K490" s="20">
        <v>0.38250699999999999</v>
      </c>
      <c r="L490" s="20" t="s">
        <v>2814</v>
      </c>
      <c r="M490" s="4">
        <v>1.6277699999999999</v>
      </c>
      <c r="N490" s="20">
        <v>0.378135</v>
      </c>
      <c r="O490" s="20" t="s">
        <v>2815</v>
      </c>
      <c r="P490" s="4">
        <v>4.42666</v>
      </c>
      <c r="Q490" s="20">
        <v>0.77132800000000001</v>
      </c>
      <c r="R490" s="5" t="s">
        <v>2816</v>
      </c>
      <c r="S490" s="20">
        <v>3.6696200000000001</v>
      </c>
      <c r="T490" s="20">
        <v>0.385764</v>
      </c>
      <c r="U490" s="5">
        <v>0.25945000000000001</v>
      </c>
      <c r="AJ490" s="3"/>
      <c r="AK490" s="3"/>
      <c r="AL490" s="3"/>
      <c r="AM490" s="3"/>
      <c r="AW490" s="4"/>
      <c r="AX490" s="3"/>
      <c r="AY490" s="3"/>
      <c r="AZ490" s="4"/>
      <c r="BA490" s="3"/>
      <c r="BB490" s="3"/>
      <c r="BC490" s="4"/>
      <c r="BD490" s="3"/>
      <c r="BE490" s="3"/>
      <c r="BF490" s="4"/>
      <c r="BG490" s="3"/>
      <c r="BH490" s="3"/>
      <c r="BI490" s="4"/>
      <c r="BJ490" s="3"/>
      <c r="BK490" s="5"/>
    </row>
    <row r="491" spans="1:63">
      <c r="A491" s="4">
        <v>1.6375</v>
      </c>
      <c r="B491" s="20">
        <v>0.384797</v>
      </c>
      <c r="C491" s="20" t="s">
        <v>2817</v>
      </c>
      <c r="D491" s="4">
        <v>1.6671800000000001</v>
      </c>
      <c r="E491" s="20">
        <v>0.39200699999999999</v>
      </c>
      <c r="F491" s="20" t="s">
        <v>2818</v>
      </c>
      <c r="G491" s="4">
        <v>1.6417600000000001</v>
      </c>
      <c r="H491" s="20">
        <v>0.38677600000000001</v>
      </c>
      <c r="I491" s="20" t="s">
        <v>2819</v>
      </c>
      <c r="J491" s="4">
        <v>1.63496</v>
      </c>
      <c r="K491" s="20">
        <v>0.38269700000000001</v>
      </c>
      <c r="L491" s="20" t="s">
        <v>2820</v>
      </c>
      <c r="M491" s="4">
        <v>1.6335900000000001</v>
      </c>
      <c r="N491" s="20">
        <v>0.37994600000000001</v>
      </c>
      <c r="O491" s="20" t="s">
        <v>2821</v>
      </c>
      <c r="P491" s="4">
        <v>4.4253799999999996</v>
      </c>
      <c r="Q491" s="20">
        <v>0.76939100000000005</v>
      </c>
      <c r="R491" s="5" t="s">
        <v>2574</v>
      </c>
      <c r="S491" s="20">
        <v>3.6637599999999999</v>
      </c>
      <c r="T491" s="20">
        <v>0.38486700000000001</v>
      </c>
      <c r="U491" s="5">
        <v>0.26097399999999998</v>
      </c>
      <c r="AJ491" s="3"/>
      <c r="AK491" s="3"/>
      <c r="AL491" s="3"/>
      <c r="AM491" s="3"/>
      <c r="AW491" s="4"/>
      <c r="AX491" s="3"/>
      <c r="AY491" s="3"/>
      <c r="AZ491" s="4"/>
      <c r="BA491" s="3"/>
      <c r="BB491" s="3"/>
      <c r="BC491" s="4"/>
      <c r="BD491" s="3"/>
      <c r="BE491" s="3"/>
      <c r="BF491" s="4"/>
      <c r="BG491" s="3"/>
      <c r="BH491" s="3"/>
      <c r="BI491" s="4"/>
      <c r="BJ491" s="3"/>
      <c r="BK491" s="5"/>
    </row>
    <row r="492" spans="1:63">
      <c r="A492" s="4">
        <v>1.64628</v>
      </c>
      <c r="B492" s="20">
        <v>0.38628299999999999</v>
      </c>
      <c r="C492" s="20" t="s">
        <v>2822</v>
      </c>
      <c r="D492" s="4">
        <v>1.6632899999999999</v>
      </c>
      <c r="E492" s="20">
        <v>0.39110400000000001</v>
      </c>
      <c r="F492" s="20" t="s">
        <v>2823</v>
      </c>
      <c r="G492" s="4">
        <v>1.6387700000000001</v>
      </c>
      <c r="H492" s="20">
        <v>0.385963</v>
      </c>
      <c r="I492" s="20" t="s">
        <v>2824</v>
      </c>
      <c r="J492" s="4">
        <v>1.63602</v>
      </c>
      <c r="K492" s="20">
        <v>0.38211600000000001</v>
      </c>
      <c r="L492" s="20" t="s">
        <v>1458</v>
      </c>
      <c r="M492" s="4">
        <v>1.62751</v>
      </c>
      <c r="N492" s="20">
        <v>0.37861800000000001</v>
      </c>
      <c r="O492" s="20" t="s">
        <v>2825</v>
      </c>
      <c r="P492" s="4">
        <v>4.4357300000000004</v>
      </c>
      <c r="Q492" s="20">
        <v>0.77503599999999995</v>
      </c>
      <c r="R492" s="5" t="s">
        <v>2826</v>
      </c>
      <c r="S492" s="20">
        <v>3.6712699999999998</v>
      </c>
      <c r="T492" s="20">
        <v>0.38573200000000002</v>
      </c>
      <c r="U492" s="5">
        <v>0.26364100000000001</v>
      </c>
      <c r="AJ492" s="3"/>
      <c r="AK492" s="3"/>
      <c r="AL492" s="3"/>
      <c r="AM492" s="3"/>
      <c r="AW492" s="4"/>
      <c r="AX492" s="3"/>
      <c r="AY492" s="3"/>
      <c r="AZ492" s="4"/>
      <c r="BA492" s="3"/>
      <c r="BB492" s="3"/>
      <c r="BC492" s="4"/>
      <c r="BD492" s="3"/>
      <c r="BE492" s="3"/>
      <c r="BF492" s="4"/>
      <c r="BG492" s="3"/>
      <c r="BH492" s="3"/>
      <c r="BI492" s="4"/>
      <c r="BJ492" s="3"/>
      <c r="BK492" s="5"/>
    </row>
    <row r="493" spans="1:63">
      <c r="A493" s="4">
        <v>1.6407400000000001</v>
      </c>
      <c r="B493" s="20">
        <v>0.38465300000000002</v>
      </c>
      <c r="C493" s="20" t="s">
        <v>2827</v>
      </c>
      <c r="D493" s="4">
        <v>1.66743</v>
      </c>
      <c r="E493" s="20">
        <v>0.39214300000000002</v>
      </c>
      <c r="F493" s="20" t="s">
        <v>2828</v>
      </c>
      <c r="G493" s="4">
        <v>1.63483</v>
      </c>
      <c r="H493" s="20">
        <v>0.384963</v>
      </c>
      <c r="I493" s="20" t="s">
        <v>2829</v>
      </c>
      <c r="J493" s="4">
        <v>1.63171</v>
      </c>
      <c r="K493" s="20">
        <v>0.38136599999999998</v>
      </c>
      <c r="L493" s="20" t="s">
        <v>2830</v>
      </c>
      <c r="M493" s="4">
        <v>1.62999</v>
      </c>
      <c r="N493" s="20">
        <v>0.37859900000000002</v>
      </c>
      <c r="O493" s="20" t="s">
        <v>2831</v>
      </c>
      <c r="P493" s="4">
        <v>4.4331699999999996</v>
      </c>
      <c r="Q493" s="20">
        <v>0.77556400000000003</v>
      </c>
      <c r="R493" s="5" t="s">
        <v>2832</v>
      </c>
      <c r="S493" s="20">
        <v>3.6765500000000002</v>
      </c>
      <c r="T493" s="20">
        <v>0.38558900000000002</v>
      </c>
      <c r="U493" s="5">
        <v>0.26233400000000001</v>
      </c>
      <c r="AJ493" s="3"/>
      <c r="AK493" s="3"/>
      <c r="AL493" s="3"/>
      <c r="AM493" s="3"/>
      <c r="AW493" s="4"/>
      <c r="AX493" s="3"/>
      <c r="AY493" s="3"/>
      <c r="AZ493" s="4"/>
      <c r="BA493" s="3"/>
      <c r="BB493" s="3"/>
      <c r="BC493" s="4"/>
      <c r="BD493" s="3"/>
      <c r="BE493" s="3"/>
      <c r="BF493" s="4"/>
      <c r="BG493" s="3"/>
      <c r="BH493" s="3"/>
      <c r="BI493" s="4"/>
      <c r="BJ493" s="3"/>
      <c r="BK493" s="5"/>
    </row>
    <row r="494" spans="1:63">
      <c r="A494" s="4">
        <v>1.6415999999999999</v>
      </c>
      <c r="B494" s="20">
        <v>0.38441799999999998</v>
      </c>
      <c r="C494" s="20" t="s">
        <v>2833</v>
      </c>
      <c r="D494" s="4">
        <v>1.66459</v>
      </c>
      <c r="E494" s="20">
        <v>0.39163399999999998</v>
      </c>
      <c r="F494" s="20" t="s">
        <v>2834</v>
      </c>
      <c r="G494" s="4">
        <v>1.63628</v>
      </c>
      <c r="H494" s="20">
        <v>0.386436</v>
      </c>
      <c r="I494" s="20" t="s">
        <v>2835</v>
      </c>
      <c r="J494" s="4">
        <v>1.6348</v>
      </c>
      <c r="K494" s="20">
        <v>0.38266499999999998</v>
      </c>
      <c r="L494" s="20" t="s">
        <v>2836</v>
      </c>
      <c r="M494" s="4">
        <v>1.6339699999999999</v>
      </c>
      <c r="N494" s="20">
        <v>0.37890800000000002</v>
      </c>
      <c r="O494" s="20" t="s">
        <v>2837</v>
      </c>
      <c r="P494" s="4">
        <v>4.42842</v>
      </c>
      <c r="Q494" s="20">
        <v>0.77173000000000003</v>
      </c>
      <c r="R494" s="5" t="s">
        <v>806</v>
      </c>
      <c r="S494" s="20">
        <v>3.6619600000000001</v>
      </c>
      <c r="T494" s="20">
        <v>0.38583200000000001</v>
      </c>
      <c r="U494" s="5">
        <v>0.262687</v>
      </c>
      <c r="AJ494" s="3"/>
      <c r="AK494" s="3"/>
      <c r="AL494" s="3"/>
      <c r="AM494" s="3"/>
      <c r="AW494" s="4"/>
      <c r="AX494" s="3"/>
      <c r="AY494" s="3"/>
      <c r="AZ494" s="4"/>
      <c r="BA494" s="3"/>
      <c r="BB494" s="3"/>
      <c r="BC494" s="4"/>
      <c r="BD494" s="3"/>
      <c r="BE494" s="3"/>
      <c r="BF494" s="4"/>
      <c r="BG494" s="3"/>
      <c r="BH494" s="3"/>
      <c r="BI494" s="4"/>
      <c r="BJ494" s="3"/>
      <c r="BK494" s="5"/>
    </row>
    <row r="495" spans="1:63">
      <c r="A495" s="4">
        <v>1.6460600000000001</v>
      </c>
      <c r="B495" s="20">
        <v>0.38486199999999998</v>
      </c>
      <c r="C495" s="20" t="s">
        <v>2743</v>
      </c>
      <c r="D495" s="4">
        <v>1.6644000000000001</v>
      </c>
      <c r="E495" s="20">
        <v>0.39214700000000002</v>
      </c>
      <c r="F495" s="20" t="s">
        <v>2838</v>
      </c>
      <c r="G495" s="4">
        <v>1.63832</v>
      </c>
      <c r="H495" s="20">
        <v>0.38569500000000001</v>
      </c>
      <c r="I495" s="20" t="s">
        <v>2839</v>
      </c>
      <c r="J495" s="4">
        <v>1.6336900000000001</v>
      </c>
      <c r="K495" s="20">
        <v>0.381604</v>
      </c>
      <c r="L495" s="20" t="s">
        <v>2840</v>
      </c>
      <c r="M495" s="4">
        <v>1.62879</v>
      </c>
      <c r="N495" s="20">
        <v>0.37814300000000001</v>
      </c>
      <c r="O495" s="20" t="s">
        <v>2841</v>
      </c>
      <c r="P495" s="4">
        <v>4.4430100000000001</v>
      </c>
      <c r="Q495" s="20">
        <v>0.77786299999999997</v>
      </c>
      <c r="R495" s="5" t="s">
        <v>2842</v>
      </c>
      <c r="S495" s="20">
        <v>3.66045</v>
      </c>
      <c r="T495" s="20">
        <v>0.38563799999999998</v>
      </c>
      <c r="U495" s="5">
        <v>0.26221100000000003</v>
      </c>
      <c r="AJ495" s="3"/>
      <c r="AK495" s="3"/>
      <c r="AL495" s="3"/>
      <c r="AM495" s="3"/>
      <c r="AW495" s="4"/>
      <c r="AX495" s="3"/>
      <c r="AY495" s="3"/>
      <c r="AZ495" s="4"/>
      <c r="BA495" s="3"/>
      <c r="BB495" s="3"/>
      <c r="BC495" s="4"/>
      <c r="BD495" s="3"/>
      <c r="BE495" s="3"/>
      <c r="BF495" s="4"/>
      <c r="BG495" s="3"/>
      <c r="BH495" s="3"/>
      <c r="BI495" s="4"/>
      <c r="BJ495" s="3"/>
      <c r="BK495" s="5"/>
    </row>
    <row r="496" spans="1:63">
      <c r="A496" s="4">
        <v>1.6411899999999999</v>
      </c>
      <c r="B496" s="20">
        <v>0.38575900000000002</v>
      </c>
      <c r="C496" s="20" t="s">
        <v>2843</v>
      </c>
      <c r="D496" s="4">
        <v>1.6619200000000001</v>
      </c>
      <c r="E496" s="20">
        <v>0.39125100000000002</v>
      </c>
      <c r="F496" s="20" t="s">
        <v>2844</v>
      </c>
      <c r="G496" s="4">
        <v>1.6383000000000001</v>
      </c>
      <c r="H496" s="20">
        <v>0.38494099999999998</v>
      </c>
      <c r="I496" s="20" t="s">
        <v>2845</v>
      </c>
      <c r="J496" s="4">
        <v>1.6358600000000001</v>
      </c>
      <c r="K496" s="20">
        <v>0.38161499999999998</v>
      </c>
      <c r="L496" s="20" t="s">
        <v>2846</v>
      </c>
      <c r="M496" s="4">
        <v>1.63123</v>
      </c>
      <c r="N496" s="20">
        <v>0.37829099999999999</v>
      </c>
      <c r="O496" s="20" t="s">
        <v>2847</v>
      </c>
      <c r="P496" s="4">
        <v>4.43851</v>
      </c>
      <c r="Q496" s="20">
        <v>0.77547200000000005</v>
      </c>
      <c r="R496" s="5" t="s">
        <v>2848</v>
      </c>
      <c r="S496" s="20">
        <v>3.6679200000000001</v>
      </c>
      <c r="T496" s="20">
        <v>0.385156</v>
      </c>
      <c r="U496" s="5">
        <v>0.26381900000000003</v>
      </c>
      <c r="AJ496" s="3"/>
      <c r="AK496" s="3"/>
      <c r="AL496" s="3"/>
      <c r="AM496" s="3"/>
      <c r="AW496" s="4"/>
      <c r="AX496" s="3"/>
      <c r="AY496" s="3"/>
      <c r="AZ496" s="4"/>
      <c r="BA496" s="3"/>
      <c r="BB496" s="3"/>
      <c r="BC496" s="4"/>
      <c r="BD496" s="3"/>
      <c r="BE496" s="3"/>
      <c r="BF496" s="4"/>
      <c r="BG496" s="3"/>
      <c r="BH496" s="3"/>
      <c r="BI496" s="4"/>
      <c r="BJ496" s="3"/>
      <c r="BK496" s="5"/>
    </row>
    <row r="497" spans="1:63">
      <c r="A497" s="4">
        <v>1.6385099999999999</v>
      </c>
      <c r="B497" s="20">
        <v>0.384548</v>
      </c>
      <c r="C497" s="20" t="s">
        <v>2849</v>
      </c>
      <c r="D497" s="4">
        <v>1.66374</v>
      </c>
      <c r="E497" s="20">
        <v>0.39180399999999999</v>
      </c>
      <c r="F497" s="20" t="s">
        <v>2850</v>
      </c>
      <c r="G497" s="4">
        <v>1.6392100000000001</v>
      </c>
      <c r="H497" s="20">
        <v>0.385602</v>
      </c>
      <c r="I497" s="20" t="s">
        <v>2851</v>
      </c>
      <c r="J497" s="4">
        <v>1.63182</v>
      </c>
      <c r="K497" s="20">
        <v>0.38113000000000002</v>
      </c>
      <c r="L497" s="20" t="s">
        <v>2852</v>
      </c>
      <c r="M497" s="4">
        <v>1.62934</v>
      </c>
      <c r="N497" s="20">
        <v>0.37717000000000001</v>
      </c>
      <c r="O497" s="20" t="s">
        <v>2853</v>
      </c>
      <c r="P497" s="4">
        <v>4.4353600000000002</v>
      </c>
      <c r="Q497" s="20">
        <v>0.77412499999999995</v>
      </c>
      <c r="R497" s="5" t="s">
        <v>2854</v>
      </c>
      <c r="S497" s="20">
        <v>3.6670099999999999</v>
      </c>
      <c r="T497" s="20">
        <v>0.38532</v>
      </c>
      <c r="U497" s="5">
        <v>0.26109599999999999</v>
      </c>
      <c r="AJ497" s="3"/>
      <c r="AK497" s="3"/>
      <c r="AL497" s="3"/>
      <c r="AM497" s="3"/>
      <c r="AW497" s="4"/>
      <c r="AX497" s="3"/>
      <c r="AY497" s="3"/>
      <c r="AZ497" s="4"/>
      <c r="BA497" s="3"/>
      <c r="BB497" s="3"/>
      <c r="BC497" s="4"/>
      <c r="BD497" s="3"/>
      <c r="BE497" s="3"/>
      <c r="BF497" s="4"/>
      <c r="BG497" s="3"/>
      <c r="BH497" s="3"/>
      <c r="BI497" s="4"/>
      <c r="BJ497" s="3"/>
      <c r="BK497" s="5"/>
    </row>
    <row r="498" spans="1:63">
      <c r="A498" s="4">
        <v>1.6453800000000001</v>
      </c>
      <c r="B498" s="20">
        <v>0.38448599999999999</v>
      </c>
      <c r="C498" s="20" t="s">
        <v>2855</v>
      </c>
      <c r="D498" s="4">
        <v>1.6636599999999999</v>
      </c>
      <c r="E498" s="20">
        <v>0.39132099999999997</v>
      </c>
      <c r="F498" s="20" t="s">
        <v>2856</v>
      </c>
      <c r="G498" s="4">
        <v>1.6377600000000001</v>
      </c>
      <c r="H498" s="20">
        <v>0.38563900000000001</v>
      </c>
      <c r="I498" s="20" t="s">
        <v>2857</v>
      </c>
      <c r="J498" s="4">
        <v>1.63371</v>
      </c>
      <c r="K498" s="20">
        <v>0.38171699999999997</v>
      </c>
      <c r="L498" s="20" t="s">
        <v>2858</v>
      </c>
      <c r="M498" s="4">
        <v>1.6325400000000001</v>
      </c>
      <c r="N498" s="20">
        <v>0.379274</v>
      </c>
      <c r="O498" s="20" t="s">
        <v>2859</v>
      </c>
      <c r="P498" s="4">
        <v>4.4432099999999997</v>
      </c>
      <c r="Q498" s="20">
        <v>0.77626499999999998</v>
      </c>
      <c r="R498" s="5" t="s">
        <v>2860</v>
      </c>
      <c r="S498" s="20">
        <v>3.6654</v>
      </c>
      <c r="T498" s="20">
        <v>0.38423200000000002</v>
      </c>
      <c r="U498" s="5">
        <v>0.25880199999999998</v>
      </c>
      <c r="AJ498" s="3"/>
      <c r="AK498" s="3"/>
      <c r="AL498" s="3"/>
      <c r="AM498" s="3"/>
      <c r="AW498" s="4"/>
      <c r="AX498" s="3"/>
      <c r="AY498" s="3"/>
      <c r="AZ498" s="4"/>
      <c r="BA498" s="3"/>
      <c r="BB498" s="3"/>
      <c r="BC498" s="4"/>
      <c r="BD498" s="3"/>
      <c r="BE498" s="3"/>
      <c r="BF498" s="4"/>
      <c r="BG498" s="3"/>
      <c r="BH498" s="3"/>
      <c r="BI498" s="4"/>
      <c r="BJ498" s="3"/>
      <c r="BK498" s="5"/>
    </row>
    <row r="499" spans="1:63">
      <c r="A499" s="4">
        <v>1.6440699999999999</v>
      </c>
      <c r="B499" s="20">
        <v>0.38553700000000002</v>
      </c>
      <c r="C499" s="20" t="s">
        <v>2861</v>
      </c>
      <c r="D499" s="4">
        <v>1.66608</v>
      </c>
      <c r="E499" s="20">
        <v>0.39191100000000001</v>
      </c>
      <c r="F499" s="20" t="s">
        <v>2862</v>
      </c>
      <c r="G499" s="4">
        <v>1.63758</v>
      </c>
      <c r="H499" s="20">
        <v>0.38523400000000002</v>
      </c>
      <c r="I499" s="20" t="s">
        <v>2863</v>
      </c>
      <c r="J499" s="4">
        <v>1.6350100000000001</v>
      </c>
      <c r="K499" s="20">
        <v>0.381471</v>
      </c>
      <c r="L499" s="20" t="s">
        <v>2864</v>
      </c>
      <c r="M499" s="4">
        <v>1.6302099999999999</v>
      </c>
      <c r="N499" s="20">
        <v>0.37856800000000002</v>
      </c>
      <c r="O499" s="20" t="s">
        <v>2865</v>
      </c>
      <c r="P499" s="4">
        <v>4.4296899999999999</v>
      </c>
      <c r="Q499" s="20">
        <v>0.77263099999999996</v>
      </c>
      <c r="R499" s="5" t="s">
        <v>2866</v>
      </c>
      <c r="S499" s="20">
        <v>3.6669299999999998</v>
      </c>
      <c r="T499" s="20">
        <v>0.38430900000000001</v>
      </c>
      <c r="U499" s="5">
        <v>0.263073</v>
      </c>
      <c r="AJ499" s="3"/>
      <c r="AK499" s="3"/>
      <c r="AL499" s="3"/>
      <c r="AM499" s="3"/>
      <c r="AW499" s="4"/>
      <c r="AX499" s="3"/>
      <c r="AY499" s="3"/>
      <c r="AZ499" s="4"/>
      <c r="BA499" s="3"/>
      <c r="BB499" s="3"/>
      <c r="BC499" s="4"/>
      <c r="BD499" s="3"/>
      <c r="BE499" s="3"/>
      <c r="BF499" s="4"/>
      <c r="BG499" s="3"/>
      <c r="BH499" s="3"/>
      <c r="BI499" s="4"/>
      <c r="BJ499" s="3"/>
      <c r="BK499" s="5"/>
    </row>
    <row r="500" spans="1:63">
      <c r="A500" s="4">
        <v>1.6425000000000001</v>
      </c>
      <c r="B500" s="20">
        <v>0.38556200000000002</v>
      </c>
      <c r="C500" s="20" t="s">
        <v>2867</v>
      </c>
      <c r="D500" s="4">
        <v>1.66466</v>
      </c>
      <c r="E500" s="20">
        <v>0.392175</v>
      </c>
      <c r="F500" s="20" t="s">
        <v>2868</v>
      </c>
      <c r="G500" s="4">
        <v>1.63063</v>
      </c>
      <c r="H500" s="20">
        <v>0.38451600000000002</v>
      </c>
      <c r="I500" s="20" t="s">
        <v>2869</v>
      </c>
      <c r="J500" s="4">
        <v>1.63381</v>
      </c>
      <c r="K500" s="20">
        <v>0.38172299999999998</v>
      </c>
      <c r="L500" s="20" t="s">
        <v>2870</v>
      </c>
      <c r="M500" s="4">
        <v>1.6321399999999999</v>
      </c>
      <c r="N500" s="20">
        <v>0.37902000000000002</v>
      </c>
      <c r="O500" s="20" t="s">
        <v>2871</v>
      </c>
      <c r="P500" s="4">
        <v>4.4314499999999999</v>
      </c>
      <c r="Q500" s="20">
        <v>0.77528200000000003</v>
      </c>
      <c r="R500" s="5" t="s">
        <v>2872</v>
      </c>
      <c r="S500" s="20">
        <v>3.6711800000000001</v>
      </c>
      <c r="T500" s="20">
        <v>0.38612400000000002</v>
      </c>
      <c r="U500" s="5">
        <v>0.26253900000000002</v>
      </c>
      <c r="AJ500" s="3"/>
      <c r="AK500" s="3"/>
      <c r="AL500" s="3"/>
      <c r="AM500" s="3"/>
      <c r="AW500" s="4"/>
      <c r="AX500" s="3"/>
      <c r="AY500" s="3"/>
      <c r="AZ500" s="4"/>
      <c r="BA500" s="3"/>
      <c r="BB500" s="3"/>
      <c r="BC500" s="4"/>
      <c r="BD500" s="3"/>
      <c r="BE500" s="3"/>
      <c r="BF500" s="4"/>
      <c r="BG500" s="3"/>
      <c r="BH500" s="3"/>
      <c r="BI500" s="4"/>
      <c r="BJ500" s="3"/>
      <c r="BK500" s="5"/>
    </row>
    <row r="501" spans="1:63">
      <c r="A501" s="4">
        <v>1.6368</v>
      </c>
      <c r="B501" s="20">
        <v>0.38466</v>
      </c>
      <c r="C501" s="20" t="s">
        <v>997</v>
      </c>
      <c r="D501" s="4">
        <v>1.66513</v>
      </c>
      <c r="E501" s="20">
        <v>0.39221400000000001</v>
      </c>
      <c r="F501" s="20" t="s">
        <v>2873</v>
      </c>
      <c r="G501" s="4">
        <v>1.6360399999999999</v>
      </c>
      <c r="H501" s="20">
        <v>0.38590200000000002</v>
      </c>
      <c r="I501" s="20" t="s">
        <v>2874</v>
      </c>
      <c r="J501" s="4">
        <v>1.6328199999999999</v>
      </c>
      <c r="K501" s="20">
        <v>0.38152000000000003</v>
      </c>
      <c r="L501" s="20" t="s">
        <v>2875</v>
      </c>
      <c r="M501" s="4">
        <v>1.62666</v>
      </c>
      <c r="N501" s="20">
        <v>0.37915500000000002</v>
      </c>
      <c r="O501" s="20" t="s">
        <v>2876</v>
      </c>
      <c r="P501" s="4">
        <v>4.4454000000000002</v>
      </c>
      <c r="Q501" s="20">
        <v>0.77529199999999998</v>
      </c>
      <c r="R501" s="5" t="s">
        <v>2877</v>
      </c>
      <c r="S501" s="20">
        <v>3.6649799999999999</v>
      </c>
      <c r="T501" s="20">
        <v>0.38587900000000003</v>
      </c>
      <c r="U501" s="5">
        <v>0.26100099999999998</v>
      </c>
      <c r="AJ501" s="3"/>
      <c r="AK501" s="3"/>
      <c r="AL501" s="3"/>
      <c r="AM501" s="3"/>
      <c r="AW501" s="4"/>
      <c r="AX501" s="3"/>
      <c r="AY501" s="3"/>
      <c r="AZ501" s="4"/>
      <c r="BA501" s="3"/>
      <c r="BB501" s="3"/>
      <c r="BC501" s="4"/>
      <c r="BD501" s="3"/>
      <c r="BE501" s="3"/>
      <c r="BF501" s="4"/>
      <c r="BG501" s="3"/>
      <c r="BH501" s="3"/>
      <c r="BI501" s="4"/>
      <c r="BJ501" s="3"/>
      <c r="BK501" s="5"/>
    </row>
    <row r="502" spans="1:63">
      <c r="A502" s="4">
        <v>1.6435</v>
      </c>
      <c r="B502" s="20">
        <v>0.38528000000000001</v>
      </c>
      <c r="C502" s="20" t="s">
        <v>2878</v>
      </c>
      <c r="D502" s="4">
        <v>1.6658299999999999</v>
      </c>
      <c r="E502" s="20">
        <v>0.39226699999999998</v>
      </c>
      <c r="F502" s="20" t="s">
        <v>2879</v>
      </c>
      <c r="G502" s="4">
        <v>1.6402099999999999</v>
      </c>
      <c r="H502" s="20">
        <v>0.38526899999999997</v>
      </c>
      <c r="I502" s="20" t="s">
        <v>2880</v>
      </c>
      <c r="J502" s="4">
        <v>1.6341300000000001</v>
      </c>
      <c r="K502" s="20">
        <v>0.38246200000000002</v>
      </c>
      <c r="L502" s="20" t="s">
        <v>2881</v>
      </c>
      <c r="M502" s="4">
        <v>1.62686</v>
      </c>
      <c r="N502" s="20">
        <v>0.37821199999999999</v>
      </c>
      <c r="O502" s="20" t="s">
        <v>2882</v>
      </c>
      <c r="P502" s="4">
        <v>4.4422600000000001</v>
      </c>
      <c r="Q502" s="20">
        <v>0.77596299999999996</v>
      </c>
      <c r="R502" s="5" t="s">
        <v>2883</v>
      </c>
      <c r="S502" s="20">
        <v>3.6686899999999998</v>
      </c>
      <c r="T502" s="20">
        <v>0.38586500000000001</v>
      </c>
      <c r="U502" s="5">
        <v>0.26169100000000001</v>
      </c>
      <c r="AJ502" s="3"/>
      <c r="AK502" s="3"/>
      <c r="AL502" s="3"/>
      <c r="AM502" s="3"/>
      <c r="AW502" s="4"/>
      <c r="AX502" s="3"/>
      <c r="AY502" s="3"/>
      <c r="AZ502" s="4"/>
      <c r="BA502" s="3"/>
      <c r="BB502" s="3"/>
      <c r="BC502" s="4"/>
      <c r="BD502" s="3"/>
      <c r="BE502" s="3"/>
      <c r="BF502" s="4"/>
      <c r="BG502" s="3"/>
      <c r="BH502" s="3"/>
      <c r="BI502" s="4"/>
      <c r="BJ502" s="3"/>
      <c r="BK502" s="5"/>
    </row>
    <row r="503" spans="1:63">
      <c r="A503" s="4">
        <v>1.6416500000000001</v>
      </c>
      <c r="B503" s="20">
        <v>0.38563199999999997</v>
      </c>
      <c r="C503" s="20" t="s">
        <v>2884</v>
      </c>
      <c r="D503" s="4">
        <v>1.6629400000000001</v>
      </c>
      <c r="E503" s="20">
        <v>0.391183</v>
      </c>
      <c r="F503" s="20" t="s">
        <v>2885</v>
      </c>
      <c r="G503" s="4">
        <v>1.6363000000000001</v>
      </c>
      <c r="H503" s="20">
        <v>0.384801</v>
      </c>
      <c r="I503" s="20" t="s">
        <v>2886</v>
      </c>
      <c r="J503" s="4">
        <v>1.6356900000000001</v>
      </c>
      <c r="K503" s="20">
        <v>0.38205299999999998</v>
      </c>
      <c r="L503" s="20" t="s">
        <v>2887</v>
      </c>
      <c r="M503" s="4">
        <v>1.63324</v>
      </c>
      <c r="N503" s="20">
        <v>0.37873299999999999</v>
      </c>
      <c r="O503" s="20" t="s">
        <v>2888</v>
      </c>
      <c r="P503" s="4">
        <v>4.4382299999999999</v>
      </c>
      <c r="Q503" s="20">
        <v>0.774366</v>
      </c>
      <c r="R503" s="5" t="s">
        <v>2889</v>
      </c>
      <c r="S503" s="20">
        <v>3.6706400000000001</v>
      </c>
      <c r="T503" s="20">
        <v>0.38527</v>
      </c>
      <c r="U503" s="5">
        <v>0.260851</v>
      </c>
      <c r="AJ503" s="3"/>
      <c r="AK503" s="3"/>
      <c r="AL503" s="3"/>
      <c r="AM503" s="3"/>
      <c r="AW503" s="4"/>
      <c r="AX503" s="3"/>
      <c r="AY503" s="3"/>
      <c r="AZ503" s="4"/>
      <c r="BA503" s="3"/>
      <c r="BB503" s="3"/>
      <c r="BC503" s="4"/>
      <c r="BD503" s="3"/>
      <c r="BE503" s="3"/>
      <c r="BF503" s="4"/>
      <c r="BG503" s="3"/>
      <c r="BH503" s="3"/>
      <c r="BI503" s="4"/>
      <c r="BJ503" s="3"/>
      <c r="BK503" s="5"/>
    </row>
    <row r="504" spans="1:63">
      <c r="A504" s="4">
        <v>1.64612</v>
      </c>
      <c r="B504" s="20">
        <v>0.38514900000000002</v>
      </c>
      <c r="C504" s="20" t="s">
        <v>2890</v>
      </c>
      <c r="D504" s="4">
        <v>1.6649400000000001</v>
      </c>
      <c r="E504" s="20">
        <v>0.39136599999999999</v>
      </c>
      <c r="F504" s="20" t="s">
        <v>2891</v>
      </c>
      <c r="G504" s="4">
        <v>1.64005</v>
      </c>
      <c r="H504" s="20">
        <v>0.38471699999999998</v>
      </c>
      <c r="I504" s="20" t="s">
        <v>2892</v>
      </c>
      <c r="J504" s="4">
        <v>1.6366000000000001</v>
      </c>
      <c r="K504" s="20">
        <v>0.38284400000000002</v>
      </c>
      <c r="L504" s="20" t="s">
        <v>2893</v>
      </c>
      <c r="M504" s="4">
        <v>1.63123</v>
      </c>
      <c r="N504" s="20">
        <v>0.377743</v>
      </c>
      <c r="O504" s="20" t="s">
        <v>2894</v>
      </c>
      <c r="P504" s="4">
        <v>4.4439900000000003</v>
      </c>
      <c r="Q504" s="20">
        <v>0.77748700000000004</v>
      </c>
      <c r="R504" s="5" t="s">
        <v>2895</v>
      </c>
      <c r="S504" s="20">
        <v>3.6670600000000002</v>
      </c>
      <c r="T504" s="20">
        <v>0.383747</v>
      </c>
      <c r="U504" s="5">
        <v>0.261911</v>
      </c>
      <c r="AJ504" s="3"/>
      <c r="AK504" s="3"/>
      <c r="AL504" s="3"/>
      <c r="AM504" s="3"/>
      <c r="AW504" s="4"/>
      <c r="AX504" s="3"/>
      <c r="AY504" s="3"/>
      <c r="AZ504" s="4"/>
      <c r="BA504" s="3"/>
      <c r="BB504" s="3"/>
      <c r="BC504" s="4"/>
      <c r="BD504" s="3"/>
      <c r="BE504" s="3"/>
      <c r="BF504" s="4"/>
      <c r="BG504" s="3"/>
      <c r="BH504" s="3"/>
      <c r="BI504" s="4"/>
      <c r="BJ504" s="3"/>
      <c r="BK504" s="5"/>
    </row>
    <row r="505" spans="1:63">
      <c r="A505" s="4">
        <v>1.6400699999999999</v>
      </c>
      <c r="B505" s="20">
        <v>0.384465</v>
      </c>
      <c r="C505" s="20" t="s">
        <v>2896</v>
      </c>
      <c r="D505" s="4">
        <v>1.6669799999999999</v>
      </c>
      <c r="E505" s="20">
        <v>0.392204</v>
      </c>
      <c r="F505" s="20" t="s">
        <v>2311</v>
      </c>
      <c r="G505" s="4">
        <v>1.6376999999999999</v>
      </c>
      <c r="H505" s="20">
        <v>0.38537500000000002</v>
      </c>
      <c r="I505" s="20" t="s">
        <v>2897</v>
      </c>
      <c r="J505" s="4">
        <v>1.6337999999999999</v>
      </c>
      <c r="K505" s="20">
        <v>0.38262499999999999</v>
      </c>
      <c r="L505" s="20" t="s">
        <v>2898</v>
      </c>
      <c r="M505" s="4">
        <v>1.63022</v>
      </c>
      <c r="N505" s="20">
        <v>0.378888</v>
      </c>
      <c r="O505" s="20" t="s">
        <v>2899</v>
      </c>
      <c r="P505" s="4">
        <v>4.4415300000000002</v>
      </c>
      <c r="Q505" s="20">
        <v>0.77666199999999996</v>
      </c>
      <c r="R505" s="5" t="s">
        <v>2900</v>
      </c>
      <c r="S505" s="20">
        <v>3.67394</v>
      </c>
      <c r="T505" s="20">
        <v>0.38568599999999997</v>
      </c>
      <c r="U505" s="5">
        <v>0.262824</v>
      </c>
      <c r="AJ505" s="3"/>
      <c r="AK505" s="3"/>
      <c r="AL505" s="3"/>
      <c r="AM505" s="3"/>
      <c r="AW505" s="4"/>
      <c r="AX505" s="3"/>
      <c r="AY505" s="3"/>
      <c r="AZ505" s="4"/>
      <c r="BA505" s="3"/>
      <c r="BB505" s="3"/>
      <c r="BC505" s="4"/>
      <c r="BD505" s="3"/>
      <c r="BE505" s="3"/>
      <c r="BF505" s="4"/>
      <c r="BG505" s="3"/>
      <c r="BH505" s="3"/>
      <c r="BI505" s="4"/>
      <c r="BJ505" s="3"/>
      <c r="BK505" s="5"/>
    </row>
    <row r="506" spans="1:63">
      <c r="A506" s="4">
        <v>1.6408700000000001</v>
      </c>
      <c r="B506" s="20">
        <v>0.38399699999999998</v>
      </c>
      <c r="C506" s="20" t="s">
        <v>2901</v>
      </c>
      <c r="D506" s="4">
        <v>1.66279</v>
      </c>
      <c r="E506" s="20">
        <v>0.39175399999999999</v>
      </c>
      <c r="F506" s="20" t="s">
        <v>2902</v>
      </c>
      <c r="G506" s="4">
        <v>1.64066</v>
      </c>
      <c r="H506" s="20">
        <v>0.384432</v>
      </c>
      <c r="I506" s="20" t="s">
        <v>2903</v>
      </c>
      <c r="J506" s="4">
        <v>1.64</v>
      </c>
      <c r="K506" s="20">
        <v>0.38267299999999999</v>
      </c>
      <c r="L506" s="20" t="s">
        <v>2904</v>
      </c>
      <c r="M506" s="4">
        <v>1.62923</v>
      </c>
      <c r="N506" s="20">
        <v>0.37818200000000002</v>
      </c>
      <c r="O506" s="20" t="s">
        <v>1407</v>
      </c>
      <c r="P506" s="4">
        <v>4.4324899999999996</v>
      </c>
      <c r="Q506" s="20">
        <v>0.77376999999999996</v>
      </c>
      <c r="R506" s="5" t="s">
        <v>2905</v>
      </c>
      <c r="S506" s="20">
        <v>3.6632500000000001</v>
      </c>
      <c r="T506" s="20">
        <v>0.38531399999999999</v>
      </c>
      <c r="U506" s="5">
        <v>0.26322299999999998</v>
      </c>
      <c r="AJ506" s="3"/>
      <c r="AK506" s="3"/>
      <c r="AL506" s="3"/>
      <c r="AM506" s="3"/>
      <c r="AW506" s="4"/>
      <c r="AX506" s="3"/>
      <c r="AY506" s="3"/>
      <c r="AZ506" s="4"/>
      <c r="BA506" s="3"/>
      <c r="BB506" s="3"/>
      <c r="BC506" s="4"/>
      <c r="BD506" s="3"/>
      <c r="BE506" s="3"/>
      <c r="BF506" s="4"/>
      <c r="BG506" s="3"/>
      <c r="BH506" s="3"/>
      <c r="BI506" s="4"/>
      <c r="BJ506" s="3"/>
      <c r="BK506" s="5"/>
    </row>
    <row r="507" spans="1:63">
      <c r="A507" s="4">
        <v>1.6388</v>
      </c>
      <c r="B507" s="20">
        <v>0.384633</v>
      </c>
      <c r="C507" s="20" t="s">
        <v>666</v>
      </c>
      <c r="D507" s="4">
        <v>1.6694500000000001</v>
      </c>
      <c r="E507" s="20">
        <v>0.39250200000000002</v>
      </c>
      <c r="F507" s="20" t="s">
        <v>2906</v>
      </c>
      <c r="G507" s="4">
        <v>1.6389400000000001</v>
      </c>
      <c r="H507" s="20">
        <v>0.385575</v>
      </c>
      <c r="I507" s="20" t="s">
        <v>2907</v>
      </c>
      <c r="J507" s="4">
        <v>1.64246</v>
      </c>
      <c r="K507" s="20">
        <v>0.38528600000000002</v>
      </c>
      <c r="L507" s="20" t="s">
        <v>2908</v>
      </c>
      <c r="M507" s="4">
        <v>1.6307400000000001</v>
      </c>
      <c r="N507" s="20">
        <v>0.37819399999999997</v>
      </c>
      <c r="O507" s="20" t="s">
        <v>2909</v>
      </c>
      <c r="P507" s="4">
        <v>4.4336599999999997</v>
      </c>
      <c r="Q507" s="20">
        <v>0.77672699999999995</v>
      </c>
      <c r="R507" s="5" t="s">
        <v>2910</v>
      </c>
      <c r="S507" s="20">
        <v>3.6615099999999998</v>
      </c>
      <c r="T507" s="20">
        <v>0.38485599999999998</v>
      </c>
      <c r="U507" s="5">
        <v>0.26391999999999999</v>
      </c>
      <c r="AJ507" s="3"/>
      <c r="AK507" s="3"/>
      <c r="AL507" s="3"/>
      <c r="AM507" s="3"/>
      <c r="AW507" s="4"/>
      <c r="AX507" s="3"/>
      <c r="AY507" s="3"/>
      <c r="AZ507" s="4"/>
      <c r="BA507" s="3"/>
      <c r="BB507" s="3"/>
      <c r="BC507" s="4"/>
      <c r="BD507" s="3"/>
      <c r="BE507" s="3"/>
      <c r="BF507" s="4"/>
      <c r="BG507" s="3"/>
      <c r="BH507" s="3"/>
      <c r="BI507" s="4"/>
      <c r="BJ507" s="3"/>
      <c r="BK507" s="5"/>
    </row>
    <row r="508" spans="1:63">
      <c r="A508" s="4">
        <v>1.6380399999999999</v>
      </c>
      <c r="B508" s="20">
        <v>0.384268</v>
      </c>
      <c r="C508" s="20" t="s">
        <v>1468</v>
      </c>
      <c r="D508" s="4">
        <v>1.6651899999999999</v>
      </c>
      <c r="E508" s="20">
        <v>0.39010400000000001</v>
      </c>
      <c r="F508" s="20" t="s">
        <v>2911</v>
      </c>
      <c r="G508" s="4">
        <v>1.64076</v>
      </c>
      <c r="H508" s="20">
        <v>0.38549699999999998</v>
      </c>
      <c r="I508" s="20" t="s">
        <v>2912</v>
      </c>
      <c r="J508" s="4">
        <v>1.6373599999999999</v>
      </c>
      <c r="K508" s="20">
        <v>0.38271300000000003</v>
      </c>
      <c r="L508" s="20" t="s">
        <v>2913</v>
      </c>
      <c r="M508" s="4">
        <v>1.62893</v>
      </c>
      <c r="N508" s="20">
        <v>0.37864100000000001</v>
      </c>
      <c r="O508" s="20" t="s">
        <v>2914</v>
      </c>
      <c r="P508" s="4">
        <v>4.4404399999999997</v>
      </c>
      <c r="Q508" s="20">
        <v>0.77600999999999998</v>
      </c>
      <c r="R508" s="5" t="s">
        <v>2915</v>
      </c>
      <c r="S508" s="20">
        <v>3.6800299999999999</v>
      </c>
      <c r="T508" s="20">
        <v>0.385884</v>
      </c>
      <c r="U508" s="5">
        <v>0.26204499999999997</v>
      </c>
      <c r="AJ508" s="3"/>
      <c r="AK508" s="3"/>
      <c r="AL508" s="3"/>
      <c r="AM508" s="3"/>
      <c r="AW508" s="4"/>
      <c r="AX508" s="3"/>
      <c r="AY508" s="3"/>
      <c r="AZ508" s="4"/>
      <c r="BA508" s="3"/>
      <c r="BB508" s="3"/>
      <c r="BC508" s="4"/>
      <c r="BD508" s="3"/>
      <c r="BE508" s="3"/>
      <c r="BF508" s="4"/>
      <c r="BG508" s="3"/>
      <c r="BH508" s="3"/>
      <c r="BI508" s="4"/>
      <c r="BJ508" s="3"/>
      <c r="BK508" s="5"/>
    </row>
    <row r="509" spans="1:63">
      <c r="A509" s="4">
        <v>1.63995</v>
      </c>
      <c r="B509" s="20">
        <v>0.38544699999999998</v>
      </c>
      <c r="C509" s="20" t="s">
        <v>2916</v>
      </c>
      <c r="D509" s="4">
        <v>1.6668700000000001</v>
      </c>
      <c r="E509" s="20">
        <v>0.39119900000000002</v>
      </c>
      <c r="F509" s="20" t="s">
        <v>2917</v>
      </c>
      <c r="G509" s="4">
        <v>1.63686</v>
      </c>
      <c r="H509" s="20">
        <v>0.38590000000000002</v>
      </c>
      <c r="I509" s="20" t="s">
        <v>2918</v>
      </c>
      <c r="J509" s="4">
        <v>1.6404799999999999</v>
      </c>
      <c r="K509" s="20">
        <v>0.38344600000000001</v>
      </c>
      <c r="L509" s="20" t="s">
        <v>2919</v>
      </c>
      <c r="M509" s="4">
        <v>1.63157</v>
      </c>
      <c r="N509" s="20">
        <v>0.37824200000000002</v>
      </c>
      <c r="O509" s="20" t="s">
        <v>2920</v>
      </c>
      <c r="P509" s="4">
        <v>4.4158999999999997</v>
      </c>
      <c r="Q509" s="20">
        <v>0.76988299999999998</v>
      </c>
      <c r="R509" s="5" t="s">
        <v>2921</v>
      </c>
      <c r="S509" s="20">
        <v>3.6760999999999999</v>
      </c>
      <c r="T509" s="20">
        <v>0.386104</v>
      </c>
      <c r="U509" s="5">
        <v>0.261212</v>
      </c>
      <c r="AJ509" s="3"/>
      <c r="AK509" s="3"/>
      <c r="AL509" s="3"/>
      <c r="AM509" s="3"/>
      <c r="AW509" s="4"/>
      <c r="AX509" s="3"/>
      <c r="AY509" s="3"/>
      <c r="AZ509" s="4"/>
      <c r="BA509" s="3"/>
      <c r="BB509" s="3"/>
      <c r="BC509" s="4"/>
      <c r="BD509" s="3"/>
      <c r="BE509" s="3"/>
      <c r="BF509" s="4"/>
      <c r="BG509" s="3"/>
      <c r="BH509" s="3"/>
      <c r="BI509" s="4"/>
      <c r="BJ509" s="3"/>
      <c r="BK509" s="5"/>
    </row>
    <row r="510" spans="1:63">
      <c r="A510" s="4">
        <v>1.6439999999999999</v>
      </c>
      <c r="B510" s="20">
        <v>0.38593699999999997</v>
      </c>
      <c r="C510" s="20" t="s">
        <v>2922</v>
      </c>
      <c r="D510" s="4">
        <v>1.6649099999999999</v>
      </c>
      <c r="E510" s="20">
        <v>0.39176499999999997</v>
      </c>
      <c r="F510" s="20" t="s">
        <v>2923</v>
      </c>
      <c r="G510" s="4">
        <v>1.6379699999999999</v>
      </c>
      <c r="H510" s="20">
        <v>0.38579999999999998</v>
      </c>
      <c r="I510" s="20" t="s">
        <v>1213</v>
      </c>
      <c r="J510" s="4">
        <v>1.64313</v>
      </c>
      <c r="K510" s="20">
        <v>0.38316699999999998</v>
      </c>
      <c r="L510" s="20" t="s">
        <v>2924</v>
      </c>
      <c r="M510" s="4">
        <v>1.6275200000000001</v>
      </c>
      <c r="N510" s="20">
        <v>0.37795000000000001</v>
      </c>
      <c r="O510" s="20" t="s">
        <v>2925</v>
      </c>
      <c r="P510" s="4">
        <v>4.4301899999999996</v>
      </c>
      <c r="Q510" s="20">
        <v>0.77222800000000003</v>
      </c>
      <c r="R510" s="5" t="s">
        <v>2926</v>
      </c>
      <c r="S510" s="20">
        <v>3.6695600000000002</v>
      </c>
      <c r="T510" s="20">
        <v>0.38561899999999999</v>
      </c>
      <c r="U510" s="5">
        <v>0.26204899999999998</v>
      </c>
      <c r="AJ510" s="3"/>
      <c r="AK510" s="3"/>
      <c r="AL510" s="3"/>
      <c r="AM510" s="3"/>
      <c r="AW510" s="4"/>
      <c r="AX510" s="3"/>
      <c r="AY510" s="3"/>
      <c r="AZ510" s="4"/>
      <c r="BA510" s="3"/>
      <c r="BB510" s="3"/>
      <c r="BC510" s="4"/>
      <c r="BD510" s="3"/>
      <c r="BE510" s="3"/>
      <c r="BF510" s="4"/>
      <c r="BG510" s="3"/>
      <c r="BH510" s="3"/>
      <c r="BI510" s="4"/>
      <c r="BJ510" s="3"/>
      <c r="BK510" s="5"/>
    </row>
    <row r="511" spans="1:63">
      <c r="A511" s="4">
        <v>1.63496</v>
      </c>
      <c r="B511" s="20">
        <v>0.38340600000000002</v>
      </c>
      <c r="C511" s="20" t="s">
        <v>2927</v>
      </c>
      <c r="D511" s="4">
        <v>1.66523</v>
      </c>
      <c r="E511" s="20">
        <v>0.39181700000000003</v>
      </c>
      <c r="F511" s="20" t="s">
        <v>2928</v>
      </c>
      <c r="G511" s="4">
        <v>1.63967</v>
      </c>
      <c r="H511" s="20">
        <v>0.38668200000000003</v>
      </c>
      <c r="I511" s="20" t="s">
        <v>2927</v>
      </c>
      <c r="J511" s="4">
        <v>1.64045</v>
      </c>
      <c r="K511" s="20">
        <v>0.38178299999999998</v>
      </c>
      <c r="L511" s="20" t="s">
        <v>2929</v>
      </c>
      <c r="M511" s="4">
        <v>1.6324799999999999</v>
      </c>
      <c r="N511" s="20">
        <v>0.37851400000000002</v>
      </c>
      <c r="O511" s="20" t="s">
        <v>2930</v>
      </c>
      <c r="P511" s="4">
        <v>4.4270899999999997</v>
      </c>
      <c r="Q511" s="20">
        <v>0.77145399999999997</v>
      </c>
      <c r="R511" s="5" t="s">
        <v>2931</v>
      </c>
      <c r="S511" s="20">
        <v>3.6669200000000002</v>
      </c>
      <c r="T511" s="20">
        <v>0.38484000000000002</v>
      </c>
      <c r="U511" s="5">
        <v>0.26180700000000001</v>
      </c>
      <c r="AJ511" s="3"/>
      <c r="AK511" s="3"/>
      <c r="AL511" s="3"/>
      <c r="AM511" s="3"/>
      <c r="AW511" s="4"/>
      <c r="AX511" s="3"/>
      <c r="AY511" s="3"/>
      <c r="AZ511" s="4"/>
      <c r="BA511" s="3"/>
      <c r="BB511" s="3"/>
      <c r="BC511" s="4"/>
      <c r="BD511" s="3"/>
      <c r="BE511" s="3"/>
      <c r="BF511" s="4"/>
      <c r="BG511" s="3"/>
      <c r="BH511" s="3"/>
      <c r="BI511" s="4"/>
      <c r="BJ511" s="3"/>
      <c r="BK511" s="5"/>
    </row>
    <row r="512" spans="1:63">
      <c r="A512" s="4">
        <v>1.64272</v>
      </c>
      <c r="B512" s="20">
        <v>0.38479200000000002</v>
      </c>
      <c r="C512" s="20" t="s">
        <v>2932</v>
      </c>
      <c r="D512" s="4">
        <v>1.6654899999999999</v>
      </c>
      <c r="E512" s="20">
        <v>0.39135500000000001</v>
      </c>
      <c r="F512" s="20" t="s">
        <v>2933</v>
      </c>
      <c r="G512" s="4">
        <v>1.63964</v>
      </c>
      <c r="H512" s="20">
        <v>0.38562299999999999</v>
      </c>
      <c r="I512" s="20" t="s">
        <v>2934</v>
      </c>
      <c r="J512" s="4">
        <v>1.64011</v>
      </c>
      <c r="K512" s="20">
        <v>0.382685</v>
      </c>
      <c r="L512" s="20" t="s">
        <v>2935</v>
      </c>
      <c r="M512" s="4">
        <v>1.6329899999999999</v>
      </c>
      <c r="N512" s="20">
        <v>0.37867099999999998</v>
      </c>
      <c r="O512" s="20" t="s">
        <v>2936</v>
      </c>
      <c r="P512" s="4">
        <v>4.4252200000000004</v>
      </c>
      <c r="Q512" s="20">
        <v>0.77322199999999996</v>
      </c>
      <c r="R512" s="5" t="s">
        <v>2937</v>
      </c>
      <c r="S512" s="20">
        <v>3.6707200000000002</v>
      </c>
      <c r="T512" s="20">
        <v>0.38481599999999999</v>
      </c>
      <c r="U512" s="5">
        <v>0.26085799999999998</v>
      </c>
      <c r="AJ512" s="3"/>
      <c r="AK512" s="3"/>
      <c r="AL512" s="3"/>
      <c r="AM512" s="3"/>
      <c r="AW512" s="4"/>
      <c r="AX512" s="3"/>
      <c r="AY512" s="3"/>
      <c r="AZ512" s="4"/>
      <c r="BA512" s="3"/>
      <c r="BB512" s="3"/>
      <c r="BC512" s="4"/>
      <c r="BD512" s="3"/>
      <c r="BE512" s="3"/>
      <c r="BF512" s="4"/>
      <c r="BG512" s="3"/>
      <c r="BH512" s="3"/>
      <c r="BI512" s="4"/>
      <c r="BJ512" s="3"/>
      <c r="BK512" s="5"/>
    </row>
    <row r="513" spans="1:63">
      <c r="A513" s="4">
        <v>1.63798</v>
      </c>
      <c r="B513" s="20">
        <v>0.38386799999999999</v>
      </c>
      <c r="C513" s="20" t="s">
        <v>1116</v>
      </c>
      <c r="D513" s="4">
        <v>1.66961</v>
      </c>
      <c r="E513" s="20">
        <v>0.392843</v>
      </c>
      <c r="F513" s="20" t="s">
        <v>2938</v>
      </c>
      <c r="G513" s="4">
        <v>1.6358299999999999</v>
      </c>
      <c r="H513" s="20">
        <v>0.385301</v>
      </c>
      <c r="I513" s="20" t="s">
        <v>2939</v>
      </c>
      <c r="J513" s="4">
        <v>1.6380999999999999</v>
      </c>
      <c r="K513" s="20">
        <v>0.38242900000000002</v>
      </c>
      <c r="L513" s="20" t="s">
        <v>1859</v>
      </c>
      <c r="M513" s="4">
        <v>1.6309800000000001</v>
      </c>
      <c r="N513" s="20">
        <v>0.37923899999999999</v>
      </c>
      <c r="O513" s="20" t="s">
        <v>2940</v>
      </c>
      <c r="P513" s="4">
        <v>4.42211</v>
      </c>
      <c r="Q513" s="20">
        <v>0.76983199999999996</v>
      </c>
      <c r="R513" s="5" t="s">
        <v>2941</v>
      </c>
      <c r="S513" s="20">
        <v>3.65883</v>
      </c>
      <c r="T513" s="20">
        <v>0.38493100000000002</v>
      </c>
      <c r="U513" s="5">
        <v>0.26150000000000001</v>
      </c>
      <c r="AJ513" s="3"/>
      <c r="AK513" s="3"/>
      <c r="AL513" s="3"/>
      <c r="AM513" s="3"/>
      <c r="AW513" s="4"/>
      <c r="AX513" s="3"/>
      <c r="AY513" s="3"/>
      <c r="AZ513" s="4"/>
      <c r="BA513" s="3"/>
      <c r="BB513" s="3"/>
      <c r="BC513" s="4"/>
      <c r="BD513" s="3"/>
      <c r="BE513" s="3"/>
      <c r="BF513" s="4"/>
      <c r="BG513" s="3"/>
      <c r="BH513" s="3"/>
      <c r="BI513" s="4"/>
      <c r="BJ513" s="3"/>
      <c r="BK513" s="5"/>
    </row>
    <row r="514" spans="1:63">
      <c r="A514" s="4">
        <v>1.6423099999999999</v>
      </c>
      <c r="B514" s="20">
        <v>0.38459700000000002</v>
      </c>
      <c r="C514" s="20" t="s">
        <v>2942</v>
      </c>
      <c r="D514" s="4">
        <v>1.66181</v>
      </c>
      <c r="E514" s="20">
        <v>0.39129199999999997</v>
      </c>
      <c r="F514" s="20" t="s">
        <v>2943</v>
      </c>
      <c r="G514" s="4">
        <v>1.6380600000000001</v>
      </c>
      <c r="H514" s="20">
        <v>0.38545800000000002</v>
      </c>
      <c r="I514" s="20" t="s">
        <v>2944</v>
      </c>
      <c r="J514" s="4">
        <v>1.6448</v>
      </c>
      <c r="K514" s="20">
        <v>0.38288</v>
      </c>
      <c r="L514" s="20" t="s">
        <v>2945</v>
      </c>
      <c r="M514" s="4">
        <v>1.6259300000000001</v>
      </c>
      <c r="N514" s="20">
        <v>0.37731700000000001</v>
      </c>
      <c r="O514" s="20" t="s">
        <v>2946</v>
      </c>
      <c r="P514" s="4">
        <v>4.44224</v>
      </c>
      <c r="Q514" s="20">
        <v>0.77613600000000005</v>
      </c>
      <c r="R514" s="5" t="s">
        <v>2947</v>
      </c>
      <c r="S514" s="20">
        <v>3.6760100000000002</v>
      </c>
      <c r="T514" s="20">
        <v>0.38468599999999997</v>
      </c>
      <c r="U514" s="5">
        <v>0.26069399999999998</v>
      </c>
      <c r="AJ514" s="3"/>
      <c r="AK514" s="3"/>
      <c r="AL514" s="3"/>
      <c r="AM514" s="3"/>
      <c r="AW514" s="4"/>
      <c r="AX514" s="3"/>
      <c r="AY514" s="3"/>
      <c r="AZ514" s="4"/>
      <c r="BA514" s="3"/>
      <c r="BB514" s="3"/>
      <c r="BC514" s="4"/>
      <c r="BD514" s="3"/>
      <c r="BE514" s="3"/>
      <c r="BF514" s="4"/>
      <c r="BG514" s="3"/>
      <c r="BH514" s="3"/>
      <c r="BI514" s="4"/>
      <c r="BJ514" s="3"/>
      <c r="BK514" s="5"/>
    </row>
    <row r="515" spans="1:63">
      <c r="A515" s="4">
        <v>1.6428700000000001</v>
      </c>
      <c r="B515" s="20">
        <v>0.38485900000000001</v>
      </c>
      <c r="C515" s="20" t="s">
        <v>2948</v>
      </c>
      <c r="D515" s="4">
        <v>1.66479</v>
      </c>
      <c r="E515" s="20">
        <v>0.39152300000000001</v>
      </c>
      <c r="F515" s="20" t="s">
        <v>2949</v>
      </c>
      <c r="G515" s="4">
        <v>1.63934</v>
      </c>
      <c r="H515" s="20">
        <v>0.38469199999999998</v>
      </c>
      <c r="I515" s="20" t="s">
        <v>676</v>
      </c>
      <c r="J515" s="4">
        <v>1.6359399999999999</v>
      </c>
      <c r="K515" s="20">
        <v>0.38163399999999997</v>
      </c>
      <c r="L515" s="20" t="s">
        <v>2950</v>
      </c>
      <c r="M515" s="4">
        <v>1.6290199999999999</v>
      </c>
      <c r="N515" s="20">
        <v>0.37831700000000001</v>
      </c>
      <c r="O515" s="20" t="s">
        <v>2951</v>
      </c>
      <c r="P515" s="4">
        <v>4.42577</v>
      </c>
      <c r="Q515" s="20">
        <v>0.77627100000000004</v>
      </c>
      <c r="R515" s="5" t="s">
        <v>2952</v>
      </c>
      <c r="S515" s="20">
        <v>3.6698599999999999</v>
      </c>
      <c r="T515" s="20">
        <v>0.38614399999999999</v>
      </c>
      <c r="U515" s="5">
        <v>0.26151999999999997</v>
      </c>
      <c r="AJ515" s="3"/>
      <c r="AK515" s="3"/>
      <c r="AL515" s="3"/>
      <c r="AM515" s="3"/>
      <c r="AW515" s="4"/>
      <c r="AX515" s="3"/>
      <c r="AY515" s="3"/>
      <c r="AZ515" s="4"/>
      <c r="BA515" s="3"/>
      <c r="BB515" s="3"/>
      <c r="BC515" s="4"/>
      <c r="BD515" s="3"/>
      <c r="BE515" s="3"/>
      <c r="BF515" s="4"/>
      <c r="BG515" s="3"/>
      <c r="BH515" s="3"/>
      <c r="BI515" s="4"/>
      <c r="BJ515" s="3"/>
      <c r="BK515" s="5"/>
    </row>
    <row r="516" spans="1:63">
      <c r="A516" s="4">
        <v>1.64093</v>
      </c>
      <c r="B516" s="20">
        <v>0.38383899999999999</v>
      </c>
      <c r="C516" s="20" t="s">
        <v>2953</v>
      </c>
      <c r="D516" s="4">
        <v>1.6638500000000001</v>
      </c>
      <c r="E516" s="20">
        <v>0.39044000000000001</v>
      </c>
      <c r="F516" s="20" t="s">
        <v>2954</v>
      </c>
      <c r="G516" s="4">
        <v>1.63801</v>
      </c>
      <c r="H516" s="20">
        <v>0.38511899999999999</v>
      </c>
      <c r="I516" s="20" t="s">
        <v>2955</v>
      </c>
      <c r="J516" s="4">
        <v>1.63256</v>
      </c>
      <c r="K516" s="20">
        <v>0.38181999999999999</v>
      </c>
      <c r="L516" s="20" t="s">
        <v>2956</v>
      </c>
      <c r="M516" s="4">
        <v>1.63181</v>
      </c>
      <c r="N516" s="20">
        <v>0.37916</v>
      </c>
      <c r="O516" s="20" t="s">
        <v>2957</v>
      </c>
      <c r="P516" s="4">
        <v>4.4295999999999998</v>
      </c>
      <c r="Q516" s="20">
        <v>0.77141999999999999</v>
      </c>
      <c r="R516" s="5" t="s">
        <v>2958</v>
      </c>
      <c r="S516" s="20">
        <v>3.6731699999999998</v>
      </c>
      <c r="T516" s="20">
        <v>0.38496000000000002</v>
      </c>
      <c r="U516" s="5">
        <v>0.26151000000000002</v>
      </c>
      <c r="AJ516" s="3"/>
      <c r="AK516" s="3"/>
      <c r="AL516" s="3"/>
      <c r="AM516" s="3"/>
      <c r="AW516" s="4"/>
      <c r="AX516" s="3"/>
      <c r="AY516" s="3"/>
      <c r="AZ516" s="4"/>
      <c r="BA516" s="3"/>
      <c r="BB516" s="3"/>
      <c r="BC516" s="4"/>
      <c r="BD516" s="3"/>
      <c r="BE516" s="3"/>
      <c r="BF516" s="4"/>
      <c r="BG516" s="3"/>
      <c r="BH516" s="3"/>
      <c r="BI516" s="4"/>
      <c r="BJ516" s="3"/>
      <c r="BK516" s="5"/>
    </row>
    <row r="517" spans="1:63">
      <c r="A517" s="4">
        <v>1.63811</v>
      </c>
      <c r="B517" s="20">
        <v>0.38415199999999999</v>
      </c>
      <c r="C517" s="20" t="s">
        <v>2959</v>
      </c>
      <c r="D517" s="4">
        <v>1.66347</v>
      </c>
      <c r="E517" s="20">
        <v>0.39092300000000002</v>
      </c>
      <c r="F517" s="20" t="s">
        <v>2960</v>
      </c>
      <c r="G517" s="4">
        <v>1.63642</v>
      </c>
      <c r="H517" s="20">
        <v>0.38399100000000003</v>
      </c>
      <c r="I517" s="20" t="s">
        <v>2961</v>
      </c>
      <c r="J517" s="4">
        <v>1.64113</v>
      </c>
      <c r="K517" s="20">
        <v>0.38276500000000002</v>
      </c>
      <c r="L517" s="20" t="s">
        <v>2962</v>
      </c>
      <c r="M517" s="4">
        <v>1.62523</v>
      </c>
      <c r="N517" s="20">
        <v>0.37872</v>
      </c>
      <c r="O517" s="20" t="s">
        <v>2963</v>
      </c>
      <c r="P517" s="4">
        <v>4.4302400000000004</v>
      </c>
      <c r="Q517" s="20">
        <v>0.774146</v>
      </c>
      <c r="R517" s="5" t="s">
        <v>2964</v>
      </c>
      <c r="S517" s="20">
        <v>3.66228</v>
      </c>
      <c r="T517" s="20">
        <v>0.38402700000000001</v>
      </c>
      <c r="U517" s="5">
        <v>0.26157399999999997</v>
      </c>
      <c r="AJ517" s="3"/>
      <c r="AK517" s="3"/>
      <c r="AL517" s="3"/>
      <c r="AM517" s="3"/>
      <c r="AW517" s="4"/>
      <c r="AX517" s="3"/>
      <c r="AY517" s="3"/>
      <c r="AZ517" s="4"/>
      <c r="BA517" s="3"/>
      <c r="BB517" s="3"/>
      <c r="BC517" s="4"/>
      <c r="BD517" s="3"/>
      <c r="BE517" s="3"/>
      <c r="BF517" s="4"/>
      <c r="BG517" s="3"/>
      <c r="BH517" s="3"/>
      <c r="BI517" s="4"/>
      <c r="BJ517" s="3"/>
      <c r="BK517" s="5"/>
    </row>
    <row r="518" spans="1:63">
      <c r="A518" s="4">
        <v>1.6415900000000001</v>
      </c>
      <c r="B518" s="20">
        <v>0.384523</v>
      </c>
      <c r="C518" s="20" t="s">
        <v>2965</v>
      </c>
      <c r="D518" s="4">
        <v>1.6663399999999999</v>
      </c>
      <c r="E518" s="20">
        <v>0.39168999999999998</v>
      </c>
      <c r="F518" s="20" t="s">
        <v>2966</v>
      </c>
      <c r="G518" s="4">
        <v>1.63679</v>
      </c>
      <c r="H518" s="20">
        <v>0.384992</v>
      </c>
      <c r="I518" s="20" t="s">
        <v>2503</v>
      </c>
      <c r="J518" s="4">
        <v>1.6357299999999999</v>
      </c>
      <c r="K518" s="20">
        <v>0.38242100000000001</v>
      </c>
      <c r="L518" s="20" t="s">
        <v>2967</v>
      </c>
      <c r="M518" s="4">
        <v>1.6285000000000001</v>
      </c>
      <c r="N518" s="20">
        <v>0.378189</v>
      </c>
      <c r="O518" s="20" t="s">
        <v>2968</v>
      </c>
      <c r="P518" s="4">
        <v>4.4390599999999996</v>
      </c>
      <c r="Q518" s="20">
        <v>0.77680400000000005</v>
      </c>
      <c r="R518" s="5" t="s">
        <v>2969</v>
      </c>
      <c r="S518" s="20">
        <v>3.6715900000000001</v>
      </c>
      <c r="T518" s="20">
        <v>0.38667299999999999</v>
      </c>
      <c r="U518" s="5">
        <v>0.26350000000000001</v>
      </c>
      <c r="AJ518" s="3"/>
      <c r="AK518" s="3"/>
      <c r="AL518" s="3"/>
      <c r="AM518" s="3"/>
      <c r="AW518" s="4"/>
      <c r="AX518" s="3"/>
      <c r="AY518" s="3"/>
      <c r="AZ518" s="4"/>
      <c r="BA518" s="3"/>
      <c r="BB518" s="3"/>
      <c r="BC518" s="4"/>
      <c r="BD518" s="3"/>
      <c r="BE518" s="3"/>
      <c r="BF518" s="4"/>
      <c r="BG518" s="3"/>
      <c r="BH518" s="3"/>
      <c r="BI518" s="4"/>
      <c r="BJ518" s="3"/>
      <c r="BK518" s="5"/>
    </row>
    <row r="519" spans="1:63">
      <c r="A519" s="4">
        <v>1.64228</v>
      </c>
      <c r="B519" s="20">
        <v>0.38261099999999998</v>
      </c>
      <c r="C519" s="20" t="s">
        <v>2970</v>
      </c>
      <c r="D519" s="4">
        <v>1.6679600000000001</v>
      </c>
      <c r="E519" s="20">
        <v>0.39255099999999998</v>
      </c>
      <c r="F519" s="20" t="s">
        <v>2971</v>
      </c>
      <c r="G519" s="4">
        <v>1.6364099999999999</v>
      </c>
      <c r="H519" s="20">
        <v>0.38462200000000002</v>
      </c>
      <c r="I519" s="20" t="s">
        <v>1150</v>
      </c>
      <c r="J519" s="4">
        <v>1.6380999999999999</v>
      </c>
      <c r="K519" s="20">
        <v>0.383295</v>
      </c>
      <c r="L519" s="20" t="s">
        <v>2972</v>
      </c>
      <c r="M519" s="4">
        <v>1.6314500000000001</v>
      </c>
      <c r="N519" s="20">
        <v>0.38008999999999998</v>
      </c>
      <c r="O519" s="20" t="s">
        <v>2973</v>
      </c>
      <c r="P519" s="4">
        <v>4.4335300000000002</v>
      </c>
      <c r="Q519" s="20">
        <v>0.76882300000000003</v>
      </c>
      <c r="R519" s="5" t="s">
        <v>2974</v>
      </c>
      <c r="S519" s="20">
        <v>3.6757399999999998</v>
      </c>
      <c r="T519" s="20">
        <v>0.38568200000000002</v>
      </c>
      <c r="U519" s="5">
        <v>0.26171100000000003</v>
      </c>
      <c r="AJ519" s="3"/>
      <c r="AK519" s="3"/>
      <c r="AL519" s="3"/>
      <c r="AM519" s="3"/>
      <c r="AW519" s="4"/>
      <c r="AX519" s="3"/>
      <c r="AY519" s="3"/>
      <c r="AZ519" s="4"/>
      <c r="BA519" s="3"/>
      <c r="BB519" s="3"/>
      <c r="BC519" s="4"/>
      <c r="BD519" s="3"/>
      <c r="BE519" s="3"/>
      <c r="BF519" s="4"/>
      <c r="BG519" s="3"/>
      <c r="BH519" s="3"/>
      <c r="BI519" s="4"/>
      <c r="BJ519" s="3"/>
      <c r="BK519" s="5"/>
    </row>
    <row r="520" spans="1:63">
      <c r="A520" s="4">
        <v>1.6392199999999999</v>
      </c>
      <c r="B520" s="20">
        <v>0.38309900000000002</v>
      </c>
      <c r="C520" s="20" t="s">
        <v>2975</v>
      </c>
      <c r="D520" s="4">
        <v>1.66157</v>
      </c>
      <c r="E520" s="20">
        <v>0.39068900000000001</v>
      </c>
      <c r="F520" s="20" t="s">
        <v>2976</v>
      </c>
      <c r="G520" s="4">
        <v>1.63839</v>
      </c>
      <c r="H520" s="20">
        <v>0.38571</v>
      </c>
      <c r="I520" s="20" t="s">
        <v>2977</v>
      </c>
      <c r="J520" s="4">
        <v>1.6385000000000001</v>
      </c>
      <c r="K520" s="20">
        <v>0.38204500000000002</v>
      </c>
      <c r="L520" s="20" t="s">
        <v>2978</v>
      </c>
      <c r="M520" s="4">
        <v>1.6298699999999999</v>
      </c>
      <c r="N520" s="20">
        <v>0.37893100000000002</v>
      </c>
      <c r="O520" s="20" t="s">
        <v>2979</v>
      </c>
      <c r="P520" s="4">
        <v>4.42828</v>
      </c>
      <c r="Q520" s="20">
        <v>0.77249400000000001</v>
      </c>
      <c r="R520" s="5" t="s">
        <v>2980</v>
      </c>
      <c r="S520" s="20">
        <v>3.6661700000000002</v>
      </c>
      <c r="T520" s="20">
        <v>0.38542599999999999</v>
      </c>
      <c r="U520" s="5">
        <v>0.26345000000000002</v>
      </c>
      <c r="AJ520" s="3"/>
      <c r="AK520" s="3"/>
      <c r="AL520" s="3"/>
      <c r="AM520" s="3"/>
      <c r="AW520" s="4"/>
      <c r="AX520" s="3"/>
      <c r="AY520" s="3"/>
      <c r="AZ520" s="4"/>
      <c r="BA520" s="3"/>
      <c r="BB520" s="3"/>
      <c r="BC520" s="4"/>
      <c r="BD520" s="3"/>
      <c r="BE520" s="3"/>
      <c r="BF520" s="4"/>
      <c r="BG520" s="3"/>
      <c r="BH520" s="3"/>
      <c r="BI520" s="4"/>
      <c r="BJ520" s="3"/>
      <c r="BK520" s="5"/>
    </row>
    <row r="521" spans="1:63">
      <c r="A521" s="4">
        <v>1.64317</v>
      </c>
      <c r="B521" s="20">
        <v>0.38524399999999998</v>
      </c>
      <c r="C521" s="20" t="s">
        <v>2981</v>
      </c>
      <c r="D521" s="4">
        <v>1.6628499999999999</v>
      </c>
      <c r="E521" s="20">
        <v>0.39257399999999998</v>
      </c>
      <c r="F521" s="20" t="s">
        <v>2982</v>
      </c>
      <c r="G521" s="4">
        <v>1.6386700000000001</v>
      </c>
      <c r="H521" s="20">
        <v>0.38464700000000002</v>
      </c>
      <c r="I521" s="20" t="s">
        <v>2983</v>
      </c>
      <c r="J521" s="4">
        <v>1.63775</v>
      </c>
      <c r="K521" s="20">
        <v>0.382303</v>
      </c>
      <c r="L521" s="20" t="s">
        <v>2984</v>
      </c>
      <c r="M521" s="4">
        <v>1.6288199999999999</v>
      </c>
      <c r="N521" s="20">
        <v>0.37727500000000003</v>
      </c>
      <c r="O521" s="20" t="s">
        <v>2985</v>
      </c>
      <c r="P521" s="4">
        <v>4.4286700000000003</v>
      </c>
      <c r="Q521" s="20">
        <v>0.77352799999999999</v>
      </c>
      <c r="R521" s="5" t="s">
        <v>2986</v>
      </c>
      <c r="S521" s="20">
        <v>3.6722600000000001</v>
      </c>
      <c r="T521" s="20">
        <v>0.38502500000000001</v>
      </c>
      <c r="U521" s="5">
        <v>0.26286500000000002</v>
      </c>
      <c r="AJ521" s="3"/>
      <c r="AK521" s="3"/>
      <c r="AL521" s="3"/>
      <c r="AM521" s="3"/>
      <c r="AW521" s="4"/>
      <c r="AX521" s="3"/>
      <c r="AY521" s="3"/>
      <c r="AZ521" s="4"/>
      <c r="BA521" s="3"/>
      <c r="BB521" s="3"/>
      <c r="BC521" s="4"/>
      <c r="BD521" s="3"/>
      <c r="BE521" s="3"/>
      <c r="BF521" s="4"/>
      <c r="BG521" s="3"/>
      <c r="BH521" s="3"/>
      <c r="BI521" s="4"/>
      <c r="BJ521" s="3"/>
      <c r="BK521" s="5"/>
    </row>
    <row r="522" spans="1:63">
      <c r="A522" s="4">
        <v>1.64385</v>
      </c>
      <c r="B522" s="20">
        <v>0.38546799999999998</v>
      </c>
      <c r="C522" s="20" t="s">
        <v>2987</v>
      </c>
      <c r="D522" s="4">
        <v>1.6634800000000001</v>
      </c>
      <c r="E522" s="20">
        <v>0.39093499999999998</v>
      </c>
      <c r="F522" s="20" t="s">
        <v>2988</v>
      </c>
      <c r="G522" s="4">
        <v>1.63893</v>
      </c>
      <c r="H522" s="20">
        <v>0.38553599999999999</v>
      </c>
      <c r="I522" s="20" t="s">
        <v>2989</v>
      </c>
      <c r="J522" s="4">
        <v>1.63649</v>
      </c>
      <c r="K522" s="20">
        <v>0.38223099999999999</v>
      </c>
      <c r="L522" s="20" t="s">
        <v>2990</v>
      </c>
      <c r="M522" s="4">
        <v>1.63093</v>
      </c>
      <c r="N522" s="20">
        <v>0.37788300000000002</v>
      </c>
      <c r="O522" s="20" t="s">
        <v>1618</v>
      </c>
      <c r="P522" s="4">
        <v>4.4297399999999998</v>
      </c>
      <c r="Q522" s="20">
        <v>0.77312099999999995</v>
      </c>
      <c r="R522" s="5" t="s">
        <v>2991</v>
      </c>
      <c r="S522" s="20">
        <v>3.6678899999999999</v>
      </c>
      <c r="T522" s="20">
        <v>0.38562000000000002</v>
      </c>
      <c r="U522" s="5">
        <v>0.26113599999999998</v>
      </c>
      <c r="AJ522" s="3"/>
      <c r="AK522" s="3"/>
      <c r="AL522" s="3"/>
      <c r="AM522" s="3"/>
      <c r="AW522" s="4"/>
      <c r="AX522" s="3"/>
      <c r="AY522" s="3"/>
      <c r="AZ522" s="4"/>
      <c r="BA522" s="3"/>
      <c r="BB522" s="3"/>
      <c r="BC522" s="4"/>
      <c r="BD522" s="3"/>
      <c r="BE522" s="3"/>
      <c r="BF522" s="4"/>
      <c r="BG522" s="3"/>
      <c r="BH522" s="3"/>
      <c r="BI522" s="4"/>
      <c r="BJ522" s="3"/>
      <c r="BK522" s="5"/>
    </row>
    <row r="523" spans="1:63">
      <c r="A523" s="4">
        <v>1.64245</v>
      </c>
      <c r="B523" s="20">
        <v>0.38474199999999997</v>
      </c>
      <c r="C523" s="20" t="s">
        <v>2992</v>
      </c>
      <c r="D523" s="4">
        <v>1.66622</v>
      </c>
      <c r="E523" s="20">
        <v>0.39209100000000002</v>
      </c>
      <c r="F523" s="20" t="s">
        <v>2993</v>
      </c>
      <c r="G523" s="4">
        <v>1.6356900000000001</v>
      </c>
      <c r="H523" s="20">
        <v>0.384295</v>
      </c>
      <c r="I523" s="20" t="s">
        <v>2994</v>
      </c>
      <c r="J523" s="4">
        <v>1.6326499999999999</v>
      </c>
      <c r="K523" s="20">
        <v>0.38284899999999999</v>
      </c>
      <c r="L523" s="20" t="s">
        <v>1539</v>
      </c>
      <c r="M523" s="4">
        <v>1.6248400000000001</v>
      </c>
      <c r="N523" s="20">
        <v>0.378305</v>
      </c>
      <c r="O523" s="20" t="s">
        <v>2995</v>
      </c>
      <c r="P523" s="4">
        <v>4.4344599999999996</v>
      </c>
      <c r="Q523" s="20">
        <v>0.77227299999999999</v>
      </c>
      <c r="R523" s="5" t="s">
        <v>2996</v>
      </c>
      <c r="S523" s="20">
        <v>3.6623100000000002</v>
      </c>
      <c r="T523" s="20">
        <v>0.38520300000000002</v>
      </c>
      <c r="U523" s="5">
        <v>0.26249600000000001</v>
      </c>
      <c r="AJ523" s="3"/>
      <c r="AK523" s="3"/>
      <c r="AL523" s="3"/>
      <c r="AM523" s="3"/>
      <c r="AW523" s="4"/>
      <c r="AX523" s="3"/>
      <c r="AY523" s="3"/>
      <c r="AZ523" s="4"/>
      <c r="BA523" s="3"/>
      <c r="BB523" s="3"/>
      <c r="BC523" s="4"/>
      <c r="BD523" s="3"/>
      <c r="BE523" s="3"/>
      <c r="BF523" s="4"/>
      <c r="BG523" s="3"/>
      <c r="BH523" s="3"/>
      <c r="BI523" s="4"/>
      <c r="BJ523" s="3"/>
      <c r="BK523" s="5"/>
    </row>
    <row r="524" spans="1:63">
      <c r="A524" s="4">
        <v>1.63575</v>
      </c>
      <c r="B524" s="20">
        <v>0.38286700000000001</v>
      </c>
      <c r="C524" s="20" t="s">
        <v>2997</v>
      </c>
      <c r="D524" s="4">
        <v>1.66761</v>
      </c>
      <c r="E524" s="20">
        <v>0.39250800000000002</v>
      </c>
      <c r="F524" s="20" t="s">
        <v>2998</v>
      </c>
      <c r="G524" s="4">
        <v>1.6367100000000001</v>
      </c>
      <c r="H524" s="20">
        <v>0.38656600000000002</v>
      </c>
      <c r="I524" s="20" t="s">
        <v>2999</v>
      </c>
      <c r="J524" s="4">
        <v>1.6350100000000001</v>
      </c>
      <c r="K524" s="20">
        <v>0.38209700000000002</v>
      </c>
      <c r="L524" s="20" t="s">
        <v>161</v>
      </c>
      <c r="M524" s="4">
        <v>1.63015</v>
      </c>
      <c r="N524" s="20">
        <v>0.37879499999999999</v>
      </c>
      <c r="O524" s="20" t="s">
        <v>3000</v>
      </c>
      <c r="P524" s="4">
        <v>4.4323699999999997</v>
      </c>
      <c r="Q524" s="20">
        <v>0.774011</v>
      </c>
      <c r="R524" s="5" t="s">
        <v>2198</v>
      </c>
      <c r="S524" s="20">
        <v>3.6730399999999999</v>
      </c>
      <c r="T524" s="20">
        <v>0.38574000000000003</v>
      </c>
      <c r="U524" s="5">
        <v>0.26160099999999997</v>
      </c>
      <c r="AJ524" s="3"/>
      <c r="AK524" s="3"/>
      <c r="AL524" s="3"/>
      <c r="AM524" s="3"/>
      <c r="AW524" s="4"/>
      <c r="AX524" s="3"/>
      <c r="AY524" s="3"/>
      <c r="AZ524" s="4"/>
      <c r="BA524" s="3"/>
      <c r="BB524" s="3"/>
      <c r="BC524" s="4"/>
      <c r="BD524" s="3"/>
      <c r="BE524" s="3"/>
      <c r="BF524" s="4"/>
      <c r="BG524" s="3"/>
      <c r="BH524" s="3"/>
      <c r="BI524" s="4"/>
      <c r="BJ524" s="3"/>
      <c r="BK524" s="5"/>
    </row>
    <row r="525" spans="1:63">
      <c r="A525" s="4">
        <v>1.6390800000000001</v>
      </c>
      <c r="B525" s="20">
        <v>0.38311600000000001</v>
      </c>
      <c r="C525" s="20" t="s">
        <v>3001</v>
      </c>
      <c r="D525" s="4">
        <v>1.66232</v>
      </c>
      <c r="E525" s="20">
        <v>0.39106299999999999</v>
      </c>
      <c r="F525" s="20" t="s">
        <v>3002</v>
      </c>
      <c r="G525" s="4">
        <v>1.6384799999999999</v>
      </c>
      <c r="H525" s="20">
        <v>0.385459</v>
      </c>
      <c r="I525" s="20" t="s">
        <v>3003</v>
      </c>
      <c r="J525" s="4">
        <v>1.639</v>
      </c>
      <c r="K525" s="20">
        <v>0.38321300000000003</v>
      </c>
      <c r="L525" s="20" t="s">
        <v>3004</v>
      </c>
      <c r="M525" s="4">
        <v>1.6288499999999999</v>
      </c>
      <c r="N525" s="20">
        <v>0.37844</v>
      </c>
      <c r="O525" s="20" t="s">
        <v>3005</v>
      </c>
      <c r="P525" s="4">
        <v>4.4291</v>
      </c>
      <c r="Q525" s="20">
        <v>0.773675</v>
      </c>
      <c r="R525" s="5" t="s">
        <v>3006</v>
      </c>
      <c r="S525" s="20">
        <v>3.6718299999999999</v>
      </c>
      <c r="T525" s="20">
        <v>0.38542599999999999</v>
      </c>
      <c r="U525" s="5">
        <v>0.26051600000000003</v>
      </c>
      <c r="AJ525" s="3"/>
      <c r="AK525" s="3"/>
      <c r="AL525" s="3"/>
      <c r="AM525" s="3"/>
      <c r="AW525" s="4"/>
      <c r="AX525" s="3"/>
      <c r="AY525" s="3"/>
      <c r="AZ525" s="4"/>
      <c r="BA525" s="3"/>
      <c r="BB525" s="3"/>
      <c r="BC525" s="4"/>
      <c r="BD525" s="3"/>
      <c r="BE525" s="3"/>
      <c r="BF525" s="4"/>
      <c r="BG525" s="3"/>
      <c r="BH525" s="3"/>
      <c r="BI525" s="4"/>
      <c r="BJ525" s="3"/>
      <c r="BK525" s="5"/>
    </row>
    <row r="526" spans="1:63">
      <c r="A526" s="4">
        <v>1.6396200000000001</v>
      </c>
      <c r="B526" s="20">
        <v>0.38339000000000001</v>
      </c>
      <c r="C526" s="20" t="s">
        <v>1498</v>
      </c>
      <c r="D526" s="4">
        <v>1.66431</v>
      </c>
      <c r="E526" s="20">
        <v>0.39098500000000003</v>
      </c>
      <c r="F526" s="20" t="s">
        <v>3007</v>
      </c>
      <c r="G526" s="4">
        <v>1.64228</v>
      </c>
      <c r="H526" s="20">
        <v>0.384828</v>
      </c>
      <c r="I526" s="20" t="s">
        <v>3008</v>
      </c>
      <c r="J526" s="4">
        <v>1.63802</v>
      </c>
      <c r="K526" s="20">
        <v>0.38186999999999999</v>
      </c>
      <c r="L526" s="20" t="s">
        <v>3009</v>
      </c>
      <c r="M526" s="4">
        <v>1.6311800000000001</v>
      </c>
      <c r="N526" s="20">
        <v>0.37934099999999998</v>
      </c>
      <c r="O526" s="20" t="s">
        <v>2871</v>
      </c>
      <c r="P526" s="4">
        <v>4.4100900000000003</v>
      </c>
      <c r="Q526" s="20">
        <v>0.76772200000000002</v>
      </c>
      <c r="R526" s="5" t="s">
        <v>3010</v>
      </c>
      <c r="S526" s="20">
        <v>3.66384</v>
      </c>
      <c r="T526" s="20">
        <v>0.38585700000000001</v>
      </c>
      <c r="U526" s="5">
        <v>0.263104</v>
      </c>
      <c r="AJ526" s="3"/>
      <c r="AK526" s="3"/>
      <c r="AL526" s="3"/>
      <c r="AM526" s="3"/>
      <c r="AW526" s="4"/>
      <c r="AX526" s="3"/>
      <c r="AY526" s="3"/>
      <c r="AZ526" s="4"/>
      <c r="BA526" s="3"/>
      <c r="BB526" s="3"/>
      <c r="BC526" s="4"/>
      <c r="BD526" s="3"/>
      <c r="BE526" s="3"/>
      <c r="BF526" s="4"/>
      <c r="BG526" s="3"/>
      <c r="BH526" s="3"/>
      <c r="BI526" s="4"/>
      <c r="BJ526" s="3"/>
      <c r="BK526" s="5"/>
    </row>
    <row r="527" spans="1:63">
      <c r="A527" s="4">
        <v>1.64205</v>
      </c>
      <c r="B527" s="20">
        <v>0.38399499999999998</v>
      </c>
      <c r="C527" s="20" t="s">
        <v>3011</v>
      </c>
      <c r="D527" s="4">
        <v>1.6632800000000001</v>
      </c>
      <c r="E527" s="20">
        <v>0.39109300000000002</v>
      </c>
      <c r="F527" s="20" t="s">
        <v>3012</v>
      </c>
      <c r="G527" s="4">
        <v>1.6396999999999999</v>
      </c>
      <c r="H527" s="20">
        <v>0.38417099999999998</v>
      </c>
      <c r="I527" s="20" t="s">
        <v>3013</v>
      </c>
      <c r="J527" s="4">
        <v>1.63653</v>
      </c>
      <c r="K527" s="20">
        <v>0.38193899999999997</v>
      </c>
      <c r="L527" s="20" t="s">
        <v>3014</v>
      </c>
      <c r="M527" s="4">
        <v>1.6285799999999999</v>
      </c>
      <c r="N527" s="20">
        <v>0.37771300000000002</v>
      </c>
      <c r="O527" s="20" t="s">
        <v>3015</v>
      </c>
      <c r="P527" s="4">
        <v>4.4308399999999999</v>
      </c>
      <c r="Q527" s="20">
        <v>0.77426399999999995</v>
      </c>
      <c r="R527" s="5" t="s">
        <v>3016</v>
      </c>
      <c r="S527" s="20">
        <v>3.6657700000000002</v>
      </c>
      <c r="T527" s="20">
        <v>0.38495600000000002</v>
      </c>
      <c r="U527" s="5">
        <v>0.261353</v>
      </c>
      <c r="AJ527" s="3"/>
      <c r="AK527" s="3"/>
      <c r="AL527" s="3"/>
      <c r="AM527" s="3"/>
      <c r="AW527" s="4"/>
      <c r="AX527" s="3"/>
      <c r="AY527" s="3"/>
      <c r="AZ527" s="4"/>
      <c r="BA527" s="3"/>
      <c r="BB527" s="3"/>
      <c r="BC527" s="4"/>
      <c r="BD527" s="3"/>
      <c r="BE527" s="3"/>
      <c r="BF527" s="4"/>
      <c r="BG527" s="3"/>
      <c r="BH527" s="3"/>
      <c r="BI527" s="4"/>
      <c r="BJ527" s="3"/>
      <c r="BK527" s="5"/>
    </row>
    <row r="528" spans="1:63">
      <c r="A528" s="4">
        <v>1.63368</v>
      </c>
      <c r="B528" s="20">
        <v>0.383909</v>
      </c>
      <c r="C528" s="20" t="s">
        <v>3017</v>
      </c>
      <c r="D528" s="4">
        <v>1.6637299999999999</v>
      </c>
      <c r="E528" s="20">
        <v>0.39063900000000001</v>
      </c>
      <c r="F528" s="20" t="s">
        <v>3018</v>
      </c>
      <c r="G528" s="4">
        <v>1.6363000000000001</v>
      </c>
      <c r="H528" s="20">
        <v>0.38394299999999998</v>
      </c>
      <c r="I528" s="20" t="s">
        <v>3019</v>
      </c>
      <c r="J528" s="4">
        <v>1.63778</v>
      </c>
      <c r="K528" s="20">
        <v>0.38234699999999999</v>
      </c>
      <c r="L528" s="20" t="s">
        <v>3020</v>
      </c>
      <c r="M528" s="4">
        <v>1.62818</v>
      </c>
      <c r="N528" s="20">
        <v>0.37854900000000002</v>
      </c>
      <c r="O528" s="20" t="s">
        <v>3021</v>
      </c>
      <c r="P528" s="4">
        <v>4.4269999999999996</v>
      </c>
      <c r="Q528" s="20">
        <v>0.76948499999999997</v>
      </c>
      <c r="R528" s="5" t="s">
        <v>2315</v>
      </c>
      <c r="S528" s="20">
        <v>3.6714500000000001</v>
      </c>
      <c r="T528" s="20">
        <v>0.38642500000000002</v>
      </c>
      <c r="U528" s="5">
        <v>0.26268599999999998</v>
      </c>
      <c r="AJ528" s="3"/>
      <c r="AK528" s="3"/>
      <c r="AL528" s="3"/>
      <c r="AM528" s="3"/>
      <c r="AW528" s="4"/>
      <c r="AX528" s="3"/>
      <c r="AY528" s="3"/>
      <c r="AZ528" s="4"/>
      <c r="BA528" s="3"/>
      <c r="BB528" s="3"/>
      <c r="BC528" s="4"/>
      <c r="BD528" s="3"/>
      <c r="BE528" s="3"/>
      <c r="BF528" s="4"/>
      <c r="BG528" s="3"/>
      <c r="BH528" s="3"/>
      <c r="BI528" s="4"/>
      <c r="BJ528" s="3"/>
      <c r="BK528" s="5"/>
    </row>
    <row r="529" spans="1:63">
      <c r="A529" s="4">
        <v>1.6395</v>
      </c>
      <c r="B529" s="20">
        <v>0.38423299999999999</v>
      </c>
      <c r="C529" s="20" t="s">
        <v>3022</v>
      </c>
      <c r="D529" s="4">
        <v>1.6641300000000001</v>
      </c>
      <c r="E529" s="20">
        <v>0.39177600000000001</v>
      </c>
      <c r="F529" s="20" t="s">
        <v>3023</v>
      </c>
      <c r="G529" s="4">
        <v>1.63984</v>
      </c>
      <c r="H529" s="20">
        <v>0.38573400000000002</v>
      </c>
      <c r="I529" s="20" t="s">
        <v>625</v>
      </c>
      <c r="J529" s="4">
        <v>1.63859</v>
      </c>
      <c r="K529" s="20">
        <v>0.381994</v>
      </c>
      <c r="L529" s="20" t="s">
        <v>3024</v>
      </c>
      <c r="M529" s="4">
        <v>1.63005</v>
      </c>
      <c r="N529" s="20">
        <v>0.37880999999999998</v>
      </c>
      <c r="O529" s="20" t="s">
        <v>1477</v>
      </c>
      <c r="P529" s="4">
        <v>4.4129800000000001</v>
      </c>
      <c r="Q529" s="20">
        <v>0.76697700000000002</v>
      </c>
      <c r="R529" s="5" t="s">
        <v>2557</v>
      </c>
      <c r="S529" s="20">
        <v>3.66743</v>
      </c>
      <c r="T529" s="20">
        <v>0.38538499999999998</v>
      </c>
      <c r="U529" s="5">
        <v>0.261187</v>
      </c>
      <c r="AJ529" s="3"/>
      <c r="AK529" s="3"/>
      <c r="AL529" s="3"/>
      <c r="AM529" s="3"/>
      <c r="AW529" s="4"/>
      <c r="AX529" s="3"/>
      <c r="AY529" s="3"/>
      <c r="AZ529" s="4"/>
      <c r="BA529" s="3"/>
      <c r="BB529" s="3"/>
      <c r="BC529" s="4"/>
      <c r="BD529" s="3"/>
      <c r="BE529" s="3"/>
      <c r="BF529" s="4"/>
      <c r="BG529" s="3"/>
      <c r="BH529" s="3"/>
      <c r="BI529" s="4"/>
      <c r="BJ529" s="3"/>
      <c r="BK529" s="5"/>
    </row>
    <row r="530" spans="1:63">
      <c r="A530" s="4">
        <v>1.6370100000000001</v>
      </c>
      <c r="B530" s="20">
        <v>0.38358199999999998</v>
      </c>
      <c r="C530" s="20" t="s">
        <v>3025</v>
      </c>
      <c r="D530" s="4">
        <v>1.6661999999999999</v>
      </c>
      <c r="E530" s="20">
        <v>0.39128099999999999</v>
      </c>
      <c r="F530" s="20" t="s">
        <v>3026</v>
      </c>
      <c r="G530" s="4">
        <v>1.6370800000000001</v>
      </c>
      <c r="H530" s="20">
        <v>0.38487900000000003</v>
      </c>
      <c r="I530" s="20" t="s">
        <v>3027</v>
      </c>
      <c r="J530" s="4">
        <v>1.6350800000000001</v>
      </c>
      <c r="K530" s="20">
        <v>0.38273400000000002</v>
      </c>
      <c r="L530" s="20" t="s">
        <v>3028</v>
      </c>
      <c r="M530" s="4">
        <v>1.6230100000000001</v>
      </c>
      <c r="N530" s="20">
        <v>0.37709399999999998</v>
      </c>
      <c r="O530" s="20" t="s">
        <v>3029</v>
      </c>
      <c r="P530" s="4">
        <v>4.4388699999999996</v>
      </c>
      <c r="Q530" s="20">
        <v>0.77537699999999998</v>
      </c>
      <c r="R530" s="5" t="s">
        <v>3030</v>
      </c>
      <c r="S530" s="20">
        <v>3.67624</v>
      </c>
      <c r="T530" s="20">
        <v>0.38597199999999998</v>
      </c>
      <c r="U530" s="5">
        <v>0.25991300000000001</v>
      </c>
      <c r="AJ530" s="3"/>
      <c r="AK530" s="3"/>
      <c r="AL530" s="3"/>
      <c r="AM530" s="3"/>
      <c r="AW530" s="4"/>
      <c r="AX530" s="3"/>
      <c r="AY530" s="3"/>
      <c r="AZ530" s="4"/>
      <c r="BA530" s="3"/>
      <c r="BB530" s="3"/>
      <c r="BC530" s="4"/>
      <c r="BD530" s="3"/>
      <c r="BE530" s="3"/>
      <c r="BF530" s="4"/>
      <c r="BG530" s="3"/>
      <c r="BH530" s="3"/>
      <c r="BI530" s="4"/>
      <c r="BJ530" s="3"/>
      <c r="BK530" s="5"/>
    </row>
    <row r="531" spans="1:63">
      <c r="A531" s="4">
        <v>1.6391899999999999</v>
      </c>
      <c r="B531" s="20">
        <v>0.38464599999999999</v>
      </c>
      <c r="C531" s="20" t="s">
        <v>3031</v>
      </c>
      <c r="D531" s="4">
        <v>1.66405</v>
      </c>
      <c r="E531" s="20">
        <v>0.39183400000000002</v>
      </c>
      <c r="F531" s="20" t="s">
        <v>3032</v>
      </c>
      <c r="G531" s="4">
        <v>1.6363700000000001</v>
      </c>
      <c r="H531" s="20">
        <v>0.38507200000000003</v>
      </c>
      <c r="I531" s="20" t="s">
        <v>3033</v>
      </c>
      <c r="J531" s="4">
        <v>1.6344000000000001</v>
      </c>
      <c r="K531" s="20">
        <v>0.382635</v>
      </c>
      <c r="L531" s="20" t="s">
        <v>3034</v>
      </c>
      <c r="M531" s="4">
        <v>1.6259999999999999</v>
      </c>
      <c r="N531" s="20">
        <v>0.37822899999999998</v>
      </c>
      <c r="O531" s="20" t="s">
        <v>3035</v>
      </c>
      <c r="P531" s="4">
        <v>4.4174600000000002</v>
      </c>
      <c r="Q531" s="20">
        <v>0.76955300000000004</v>
      </c>
      <c r="R531" s="5" t="s">
        <v>3036</v>
      </c>
      <c r="S531" s="20">
        <v>3.6773600000000002</v>
      </c>
      <c r="T531" s="20">
        <v>0.38700899999999999</v>
      </c>
      <c r="U531" s="5">
        <v>0.26028000000000001</v>
      </c>
      <c r="AJ531" s="3"/>
      <c r="AK531" s="3"/>
      <c r="AL531" s="3"/>
      <c r="AM531" s="3"/>
      <c r="AW531" s="4"/>
      <c r="AX531" s="3"/>
      <c r="AY531" s="3"/>
      <c r="AZ531" s="4"/>
      <c r="BA531" s="3"/>
      <c r="BB531" s="3"/>
      <c r="BC531" s="4"/>
      <c r="BD531" s="3"/>
      <c r="BE531" s="3"/>
      <c r="BF531" s="4"/>
      <c r="BG531" s="3"/>
      <c r="BH531" s="3"/>
      <c r="BI531" s="4"/>
      <c r="BJ531" s="3"/>
      <c r="BK531" s="5"/>
    </row>
    <row r="532" spans="1:63">
      <c r="A532" s="4">
        <v>1.6368499999999999</v>
      </c>
      <c r="B532" s="20">
        <v>0.383546</v>
      </c>
      <c r="C532" s="20" t="s">
        <v>3037</v>
      </c>
      <c r="D532" s="4">
        <v>1.65998</v>
      </c>
      <c r="E532" s="20">
        <v>0.39041700000000001</v>
      </c>
      <c r="F532" s="20" t="s">
        <v>3038</v>
      </c>
      <c r="G532" s="4">
        <v>1.63713</v>
      </c>
      <c r="H532" s="20">
        <v>0.38605800000000001</v>
      </c>
      <c r="I532" s="20" t="s">
        <v>3039</v>
      </c>
      <c r="J532" s="4">
        <v>1.6337200000000001</v>
      </c>
      <c r="K532" s="20">
        <v>0.38158799999999998</v>
      </c>
      <c r="L532" s="20" t="s">
        <v>3040</v>
      </c>
      <c r="M532" s="4">
        <v>1.62741</v>
      </c>
      <c r="N532" s="20">
        <v>0.37664300000000001</v>
      </c>
      <c r="O532" s="20" t="s">
        <v>3041</v>
      </c>
      <c r="P532" s="4">
        <v>4.4244000000000003</v>
      </c>
      <c r="Q532" s="20">
        <v>0.77095199999999997</v>
      </c>
      <c r="R532" s="5" t="s">
        <v>3042</v>
      </c>
      <c r="S532" s="20">
        <v>3.6590500000000001</v>
      </c>
      <c r="T532" s="20">
        <v>0.38554899999999998</v>
      </c>
      <c r="U532" s="5">
        <v>0.26211000000000001</v>
      </c>
      <c r="AJ532" s="3"/>
      <c r="AK532" s="3"/>
      <c r="AL532" s="3"/>
      <c r="AM532" s="3"/>
      <c r="AW532" s="4"/>
      <c r="AX532" s="3"/>
      <c r="AY532" s="3"/>
      <c r="AZ532" s="4"/>
      <c r="BA532" s="3"/>
      <c r="BB532" s="3"/>
      <c r="BC532" s="4"/>
      <c r="BD532" s="3"/>
      <c r="BE532" s="3"/>
      <c r="BF532" s="4"/>
      <c r="BG532" s="3"/>
      <c r="BH532" s="3"/>
      <c r="BI532" s="4"/>
      <c r="BJ532" s="3"/>
      <c r="BK532" s="5"/>
    </row>
    <row r="533" spans="1:63">
      <c r="A533" s="4">
        <v>1.6385799999999999</v>
      </c>
      <c r="B533" s="20">
        <v>0.38327299999999997</v>
      </c>
      <c r="C533" s="20" t="s">
        <v>3043</v>
      </c>
      <c r="D533" s="4">
        <v>1.66777</v>
      </c>
      <c r="E533" s="20">
        <v>0.39133499999999999</v>
      </c>
      <c r="F533" s="20" t="s">
        <v>3044</v>
      </c>
      <c r="G533" s="4">
        <v>1.6401600000000001</v>
      </c>
      <c r="H533" s="20">
        <v>0.38569100000000001</v>
      </c>
      <c r="I533" s="20" t="s">
        <v>3045</v>
      </c>
      <c r="J533" s="4">
        <v>1.63809</v>
      </c>
      <c r="K533" s="20">
        <v>0.381554</v>
      </c>
      <c r="L533" s="20" t="s">
        <v>3046</v>
      </c>
      <c r="M533" s="4">
        <v>1.62493</v>
      </c>
      <c r="N533" s="20">
        <v>0.378021</v>
      </c>
      <c r="O533" s="20" t="s">
        <v>3047</v>
      </c>
      <c r="P533" s="4">
        <v>4.4112099999999996</v>
      </c>
      <c r="Q533" s="20">
        <v>0.77050600000000002</v>
      </c>
      <c r="R533" s="5" t="s">
        <v>3048</v>
      </c>
      <c r="S533" s="20">
        <v>3.6732999999999998</v>
      </c>
      <c r="T533" s="20">
        <v>0.38515500000000003</v>
      </c>
      <c r="U533" s="5">
        <v>0.262465</v>
      </c>
      <c r="AJ533" s="3"/>
      <c r="AK533" s="3"/>
      <c r="AL533" s="3"/>
      <c r="AM533" s="3"/>
      <c r="AW533" s="4"/>
      <c r="AX533" s="3"/>
      <c r="AY533" s="3"/>
      <c r="AZ533" s="4"/>
      <c r="BA533" s="3"/>
      <c r="BB533" s="3"/>
      <c r="BC533" s="4"/>
      <c r="BD533" s="3"/>
      <c r="BE533" s="3"/>
      <c r="BF533" s="4"/>
      <c r="BG533" s="3"/>
      <c r="BH533" s="3"/>
      <c r="BI533" s="4"/>
      <c r="BJ533" s="3"/>
      <c r="BK533" s="5"/>
    </row>
    <row r="534" spans="1:63">
      <c r="A534" s="4">
        <v>1.6443099999999999</v>
      </c>
      <c r="B534" s="20">
        <v>0.38502799999999998</v>
      </c>
      <c r="C534" s="20" t="s">
        <v>3049</v>
      </c>
      <c r="D534" s="4">
        <v>1.66703</v>
      </c>
      <c r="E534" s="20">
        <v>0.39229000000000003</v>
      </c>
      <c r="F534" s="20" t="s">
        <v>3050</v>
      </c>
      <c r="G534" s="4">
        <v>1.6365499999999999</v>
      </c>
      <c r="H534" s="20">
        <v>0.38503500000000002</v>
      </c>
      <c r="I534" s="20" t="s">
        <v>3051</v>
      </c>
      <c r="J534" s="4">
        <v>1.63751</v>
      </c>
      <c r="K534" s="20">
        <v>0.38325799999999999</v>
      </c>
      <c r="L534" s="20" t="s">
        <v>3052</v>
      </c>
      <c r="M534" s="4">
        <v>1.6254999999999999</v>
      </c>
      <c r="N534" s="20">
        <v>0.37694899999999998</v>
      </c>
      <c r="O534" s="20" t="s">
        <v>3053</v>
      </c>
      <c r="P534" s="4">
        <v>4.4179300000000001</v>
      </c>
      <c r="Q534" s="20">
        <v>0.77010100000000004</v>
      </c>
      <c r="R534" s="5" t="s">
        <v>3054</v>
      </c>
      <c r="S534" s="20">
        <v>3.6531799999999999</v>
      </c>
      <c r="T534" s="20">
        <v>0.38407000000000002</v>
      </c>
      <c r="U534" s="5">
        <v>0.26229200000000003</v>
      </c>
      <c r="AJ534" s="3"/>
      <c r="AK534" s="3"/>
      <c r="AL534" s="3"/>
      <c r="AM534" s="3"/>
      <c r="AW534" s="4"/>
      <c r="AX534" s="3"/>
      <c r="AY534" s="3"/>
      <c r="AZ534" s="4"/>
      <c r="BA534" s="3"/>
      <c r="BB534" s="3"/>
      <c r="BC534" s="4"/>
      <c r="BD534" s="3"/>
      <c r="BE534" s="3"/>
      <c r="BF534" s="4"/>
      <c r="BG534" s="3"/>
      <c r="BH534" s="3"/>
      <c r="BI534" s="4"/>
      <c r="BJ534" s="3"/>
      <c r="BK534" s="5"/>
    </row>
    <row r="535" spans="1:63">
      <c r="A535" s="4">
        <v>1.63886</v>
      </c>
      <c r="B535" s="20">
        <v>0.383496</v>
      </c>
      <c r="C535" s="20" t="s">
        <v>3055</v>
      </c>
      <c r="D535" s="4">
        <v>1.66557</v>
      </c>
      <c r="E535" s="20">
        <v>0.392179</v>
      </c>
      <c r="F535" s="20" t="s">
        <v>3056</v>
      </c>
      <c r="G535" s="4">
        <v>1.6413599999999999</v>
      </c>
      <c r="H535" s="20">
        <v>0.38552399999999998</v>
      </c>
      <c r="I535" s="20" t="s">
        <v>3057</v>
      </c>
      <c r="J535" s="4">
        <v>1.6366000000000001</v>
      </c>
      <c r="K535" s="20">
        <v>0.38242199999999998</v>
      </c>
      <c r="L535" s="20" t="s">
        <v>3058</v>
      </c>
      <c r="M535" s="4">
        <v>1.62965</v>
      </c>
      <c r="N535" s="20">
        <v>0.37831900000000002</v>
      </c>
      <c r="O535" s="20" t="s">
        <v>3059</v>
      </c>
      <c r="P535" s="4">
        <v>4.4332200000000004</v>
      </c>
      <c r="Q535" s="20">
        <v>0.77149199999999996</v>
      </c>
      <c r="R535" s="5" t="s">
        <v>3060</v>
      </c>
      <c r="S535" s="20">
        <v>3.68126</v>
      </c>
      <c r="T535" s="20">
        <v>0.38583699999999999</v>
      </c>
      <c r="U535" s="5">
        <v>0.25996399999999997</v>
      </c>
      <c r="AJ535" s="3"/>
      <c r="AK535" s="3"/>
      <c r="AL535" s="3"/>
      <c r="AM535" s="3"/>
      <c r="AW535" s="4"/>
      <c r="AX535" s="3"/>
      <c r="AY535" s="3"/>
      <c r="AZ535" s="4"/>
      <c r="BA535" s="3"/>
      <c r="BB535" s="3"/>
      <c r="BC535" s="4"/>
      <c r="BD535" s="3"/>
      <c r="BE535" s="3"/>
      <c r="BF535" s="4"/>
      <c r="BG535" s="3"/>
      <c r="BH535" s="3"/>
      <c r="BI535" s="4"/>
      <c r="BJ535" s="3"/>
      <c r="BK535" s="5"/>
    </row>
    <row r="536" spans="1:63">
      <c r="A536" s="4">
        <v>1.63815</v>
      </c>
      <c r="B536" s="20">
        <v>0.38506899999999999</v>
      </c>
      <c r="C536" s="20" t="s">
        <v>3061</v>
      </c>
      <c r="D536" s="4">
        <v>1.6662399999999999</v>
      </c>
      <c r="E536" s="20">
        <v>0.39195400000000002</v>
      </c>
      <c r="F536" s="20" t="s">
        <v>3062</v>
      </c>
      <c r="G536" s="4">
        <v>1.6410499999999999</v>
      </c>
      <c r="H536" s="20">
        <v>0.38562099999999999</v>
      </c>
      <c r="I536" s="20" t="s">
        <v>2470</v>
      </c>
      <c r="J536" s="4">
        <v>1.6370100000000001</v>
      </c>
      <c r="K536" s="20">
        <v>0.38342999999999999</v>
      </c>
      <c r="L536" s="20" t="s">
        <v>3063</v>
      </c>
      <c r="M536" s="4">
        <v>1.6261099999999999</v>
      </c>
      <c r="N536" s="20">
        <v>0.37749899999999997</v>
      </c>
      <c r="O536" s="20" t="s">
        <v>3064</v>
      </c>
      <c r="P536" s="4">
        <v>4.4096599999999997</v>
      </c>
      <c r="Q536" s="20">
        <v>0.76790599999999998</v>
      </c>
      <c r="R536" s="5" t="s">
        <v>3065</v>
      </c>
      <c r="S536" s="20">
        <v>3.6613199999999999</v>
      </c>
      <c r="T536" s="20">
        <v>0.38463000000000003</v>
      </c>
      <c r="U536" s="5">
        <v>0.26184499999999999</v>
      </c>
      <c r="AJ536" s="3"/>
      <c r="AK536" s="3"/>
      <c r="AL536" s="3"/>
      <c r="AM536" s="3"/>
      <c r="AW536" s="4"/>
      <c r="AX536" s="3"/>
      <c r="AY536" s="3"/>
      <c r="AZ536" s="4"/>
      <c r="BA536" s="3"/>
      <c r="BB536" s="3"/>
      <c r="BC536" s="4"/>
      <c r="BD536" s="3"/>
      <c r="BE536" s="3"/>
      <c r="BF536" s="4"/>
      <c r="BG536" s="3"/>
      <c r="BH536" s="3"/>
      <c r="BI536" s="4"/>
      <c r="BJ536" s="3"/>
      <c r="BK536" s="5"/>
    </row>
    <row r="537" spans="1:63">
      <c r="A537" s="4">
        <v>1.64123</v>
      </c>
      <c r="B537" s="20">
        <v>0.384961</v>
      </c>
      <c r="C537" s="20" t="s">
        <v>1713</v>
      </c>
      <c r="D537" s="4">
        <v>1.6640600000000001</v>
      </c>
      <c r="E537" s="20">
        <v>0.39208799999999999</v>
      </c>
      <c r="F537" s="20" t="s">
        <v>3066</v>
      </c>
      <c r="G537" s="4">
        <v>1.6371500000000001</v>
      </c>
      <c r="H537" s="20">
        <v>0.38530799999999998</v>
      </c>
      <c r="I537" s="20" t="s">
        <v>3067</v>
      </c>
      <c r="J537" s="4">
        <v>1.6368799999999999</v>
      </c>
      <c r="K537" s="20">
        <v>0.38295000000000001</v>
      </c>
      <c r="L537" s="20" t="s">
        <v>3068</v>
      </c>
      <c r="M537" s="4">
        <v>1.62931</v>
      </c>
      <c r="N537" s="20">
        <v>0.378442</v>
      </c>
      <c r="O537" s="20" t="s">
        <v>3069</v>
      </c>
      <c r="P537" s="4">
        <v>4.4155600000000002</v>
      </c>
      <c r="Q537" s="20">
        <v>0.76876500000000003</v>
      </c>
      <c r="R537" s="5" t="s">
        <v>3070</v>
      </c>
      <c r="S537" s="20">
        <v>3.67218</v>
      </c>
      <c r="T537" s="20">
        <v>0.38566499999999998</v>
      </c>
      <c r="U537" s="5">
        <v>0.263102</v>
      </c>
      <c r="AJ537" s="3"/>
      <c r="AK537" s="3"/>
      <c r="AL537" s="3"/>
      <c r="AM537" s="3"/>
      <c r="AW537" s="4"/>
      <c r="AX537" s="3"/>
      <c r="AY537" s="3"/>
      <c r="AZ537" s="4"/>
      <c r="BA537" s="3"/>
      <c r="BB537" s="3"/>
      <c r="BC537" s="4"/>
      <c r="BD537" s="3"/>
      <c r="BE537" s="3"/>
      <c r="BF537" s="4"/>
      <c r="BG537" s="3"/>
      <c r="BH537" s="3"/>
      <c r="BI537" s="4"/>
      <c r="BJ537" s="3"/>
      <c r="BK537" s="5"/>
    </row>
    <row r="538" spans="1:63">
      <c r="A538" s="4">
        <v>1.6415900000000001</v>
      </c>
      <c r="B538" s="20">
        <v>0.38395299999999999</v>
      </c>
      <c r="C538" s="20" t="s">
        <v>3071</v>
      </c>
      <c r="D538" s="4">
        <v>1.66422</v>
      </c>
      <c r="E538" s="20">
        <v>0.39091300000000001</v>
      </c>
      <c r="F538" s="20" t="s">
        <v>3072</v>
      </c>
      <c r="G538" s="4">
        <v>1.63913</v>
      </c>
      <c r="H538" s="20">
        <v>0.38482100000000002</v>
      </c>
      <c r="I538" s="20" t="s">
        <v>3073</v>
      </c>
      <c r="J538" s="4">
        <v>1.6319999999999999</v>
      </c>
      <c r="K538" s="20">
        <v>0.38222899999999999</v>
      </c>
      <c r="L538" s="20" t="s">
        <v>3074</v>
      </c>
      <c r="M538" s="4">
        <v>1.6262000000000001</v>
      </c>
      <c r="N538" s="20">
        <v>0.37865100000000002</v>
      </c>
      <c r="O538" s="20" t="s">
        <v>3075</v>
      </c>
      <c r="P538" s="4">
        <v>4.4253400000000003</v>
      </c>
      <c r="Q538" s="20">
        <v>0.76719099999999996</v>
      </c>
      <c r="R538" s="5" t="s">
        <v>3076</v>
      </c>
      <c r="S538" s="20">
        <v>3.6666099999999999</v>
      </c>
      <c r="T538" s="20">
        <v>0.38568400000000003</v>
      </c>
      <c r="U538" s="5">
        <v>0.26122299999999998</v>
      </c>
      <c r="AJ538" s="3"/>
      <c r="AK538" s="3"/>
      <c r="AL538" s="3"/>
      <c r="AM538" s="3"/>
      <c r="AW538" s="4"/>
      <c r="AX538" s="3"/>
      <c r="AY538" s="3"/>
      <c r="AZ538" s="4"/>
      <c r="BA538" s="3"/>
      <c r="BB538" s="3"/>
      <c r="BC538" s="4"/>
      <c r="BD538" s="3"/>
      <c r="BE538" s="3"/>
      <c r="BF538" s="4"/>
      <c r="BG538" s="3"/>
      <c r="BH538" s="3"/>
      <c r="BI538" s="4"/>
      <c r="BJ538" s="3"/>
      <c r="BK538" s="5"/>
    </row>
    <row r="539" spans="1:63">
      <c r="A539" s="4">
        <v>1.64351</v>
      </c>
      <c r="B539" s="20">
        <v>0.385822</v>
      </c>
      <c r="C539" s="20" t="s">
        <v>3077</v>
      </c>
      <c r="D539" s="4">
        <v>1.6601699999999999</v>
      </c>
      <c r="E539" s="20">
        <v>0.39077099999999998</v>
      </c>
      <c r="F539" s="20" t="s">
        <v>3078</v>
      </c>
      <c r="G539" s="4">
        <v>1.63707</v>
      </c>
      <c r="H539" s="20">
        <v>0.38461000000000001</v>
      </c>
      <c r="I539" s="20" t="s">
        <v>488</v>
      </c>
      <c r="J539" s="4">
        <v>1.6408100000000001</v>
      </c>
      <c r="K539" s="20">
        <v>0.38350899999999999</v>
      </c>
      <c r="L539" s="20" t="s">
        <v>3079</v>
      </c>
      <c r="M539" s="4">
        <v>1.62677</v>
      </c>
      <c r="N539" s="20">
        <v>0.377919</v>
      </c>
      <c r="O539" s="20" t="s">
        <v>3080</v>
      </c>
      <c r="P539" s="4">
        <v>4.4273499999999997</v>
      </c>
      <c r="Q539" s="20">
        <v>0.77358199999999999</v>
      </c>
      <c r="R539" s="5" t="s">
        <v>3081</v>
      </c>
      <c r="S539" s="20">
        <v>3.6654900000000001</v>
      </c>
      <c r="T539" s="20">
        <v>0.386432</v>
      </c>
      <c r="U539" s="5">
        <v>0.26187199999999999</v>
      </c>
      <c r="AJ539" s="3"/>
      <c r="AK539" s="3"/>
      <c r="AL539" s="3"/>
      <c r="AM539" s="3"/>
      <c r="AW539" s="4"/>
      <c r="AX539" s="3"/>
      <c r="AY539" s="3"/>
      <c r="AZ539" s="4"/>
      <c r="BA539" s="3"/>
      <c r="BB539" s="3"/>
      <c r="BC539" s="4"/>
      <c r="BD539" s="3"/>
      <c r="BE539" s="3"/>
      <c r="BF539" s="4"/>
      <c r="BG539" s="3"/>
      <c r="BH539" s="3"/>
      <c r="BI539" s="4"/>
      <c r="BJ539" s="3"/>
      <c r="BK539" s="5"/>
    </row>
    <row r="540" spans="1:63">
      <c r="A540" s="4">
        <v>1.6440699999999999</v>
      </c>
      <c r="B540" s="20">
        <v>0.38362099999999999</v>
      </c>
      <c r="C540" s="20" t="s">
        <v>3082</v>
      </c>
      <c r="D540" s="4">
        <v>1.6669099999999999</v>
      </c>
      <c r="E540" s="20">
        <v>0.390872</v>
      </c>
      <c r="F540" s="20" t="s">
        <v>3083</v>
      </c>
      <c r="G540" s="4">
        <v>1.6383399999999999</v>
      </c>
      <c r="H540" s="20">
        <v>0.38408500000000001</v>
      </c>
      <c r="I540" s="20" t="s">
        <v>3084</v>
      </c>
      <c r="J540" s="4">
        <v>1.63513</v>
      </c>
      <c r="K540" s="20">
        <v>0.38262000000000002</v>
      </c>
      <c r="L540" s="20" t="s">
        <v>981</v>
      </c>
      <c r="M540" s="4">
        <v>1.63141</v>
      </c>
      <c r="N540" s="20">
        <v>0.37856400000000001</v>
      </c>
      <c r="O540" s="20" t="s">
        <v>3085</v>
      </c>
      <c r="P540" s="4">
        <v>4.4249599999999996</v>
      </c>
      <c r="Q540" s="20">
        <v>0.769625</v>
      </c>
      <c r="R540" s="5" t="s">
        <v>3086</v>
      </c>
      <c r="S540" s="20">
        <v>3.6724999999999999</v>
      </c>
      <c r="T540" s="20">
        <v>0.38565199999999999</v>
      </c>
      <c r="U540" s="5">
        <v>0.25987500000000002</v>
      </c>
      <c r="AJ540" s="3"/>
      <c r="AK540" s="3"/>
      <c r="AL540" s="3"/>
      <c r="AM540" s="3"/>
      <c r="AW540" s="4"/>
      <c r="AX540" s="3"/>
      <c r="AY540" s="3"/>
      <c r="AZ540" s="4"/>
      <c r="BA540" s="3"/>
      <c r="BB540" s="3"/>
      <c r="BC540" s="4"/>
      <c r="BD540" s="3"/>
      <c r="BE540" s="3"/>
      <c r="BF540" s="4"/>
      <c r="BG540" s="3"/>
      <c r="BH540" s="3"/>
      <c r="BI540" s="4"/>
      <c r="BJ540" s="3"/>
      <c r="BK540" s="5"/>
    </row>
    <row r="541" spans="1:63">
      <c r="A541" s="4">
        <v>1.63879</v>
      </c>
      <c r="B541" s="20">
        <v>0.38317299999999999</v>
      </c>
      <c r="C541" s="20" t="s">
        <v>3087</v>
      </c>
      <c r="D541" s="4">
        <v>1.663</v>
      </c>
      <c r="E541" s="20">
        <v>0.389878</v>
      </c>
      <c r="F541" s="20" t="s">
        <v>3088</v>
      </c>
      <c r="G541" s="4">
        <v>1.6414800000000001</v>
      </c>
      <c r="H541" s="20">
        <v>0.38554100000000002</v>
      </c>
      <c r="I541" s="20" t="s">
        <v>3089</v>
      </c>
      <c r="J541" s="4">
        <v>1.63666</v>
      </c>
      <c r="K541" s="20">
        <v>0.38146600000000003</v>
      </c>
      <c r="L541" s="20" t="s">
        <v>3090</v>
      </c>
      <c r="M541" s="4">
        <v>1.62531</v>
      </c>
      <c r="N541" s="20">
        <v>0.37828899999999999</v>
      </c>
      <c r="O541" s="20" t="s">
        <v>3091</v>
      </c>
      <c r="P541" s="4">
        <v>4.4310700000000001</v>
      </c>
      <c r="Q541" s="20">
        <v>0.77231799999999995</v>
      </c>
      <c r="R541" s="5" t="s">
        <v>3092</v>
      </c>
      <c r="S541" s="20">
        <v>3.6744300000000001</v>
      </c>
      <c r="T541" s="20">
        <v>0.38605400000000001</v>
      </c>
      <c r="U541" s="5">
        <v>0.26082899999999998</v>
      </c>
      <c r="AJ541" s="3"/>
      <c r="AK541" s="3"/>
      <c r="AL541" s="3"/>
      <c r="AM541" s="3"/>
      <c r="AW541" s="4"/>
      <c r="AX541" s="3"/>
      <c r="AY541" s="3"/>
      <c r="AZ541" s="4"/>
      <c r="BA541" s="3"/>
      <c r="BB541" s="3"/>
      <c r="BC541" s="4"/>
      <c r="BD541" s="3"/>
      <c r="BE541" s="3"/>
      <c r="BF541" s="4"/>
      <c r="BG541" s="3"/>
      <c r="BH541" s="3"/>
      <c r="BI541" s="4"/>
      <c r="BJ541" s="3"/>
      <c r="BK541" s="5"/>
    </row>
    <row r="542" spans="1:63">
      <c r="A542" s="4">
        <v>1.6390199999999999</v>
      </c>
      <c r="B542" s="20">
        <v>0.38496900000000001</v>
      </c>
      <c r="C542" s="20" t="s">
        <v>623</v>
      </c>
      <c r="D542" s="4">
        <v>1.6679999999999999</v>
      </c>
      <c r="E542" s="20">
        <v>0.39108399999999999</v>
      </c>
      <c r="F542" s="20" t="s">
        <v>3093</v>
      </c>
      <c r="G542" s="4">
        <v>1.6365799999999999</v>
      </c>
      <c r="H542" s="20">
        <v>0.38444400000000001</v>
      </c>
      <c r="I542" s="20" t="s">
        <v>1296</v>
      </c>
      <c r="J542" s="4">
        <v>1.6386099999999999</v>
      </c>
      <c r="K542" s="20">
        <v>0.38240800000000003</v>
      </c>
      <c r="L542" s="20" t="s">
        <v>3094</v>
      </c>
      <c r="M542" s="4">
        <v>1.6258900000000001</v>
      </c>
      <c r="N542" s="20">
        <v>0.37817299999999998</v>
      </c>
      <c r="O542" s="20" t="s">
        <v>3095</v>
      </c>
      <c r="P542" s="4">
        <v>4.4213699999999996</v>
      </c>
      <c r="Q542" s="20">
        <v>0.770374</v>
      </c>
      <c r="R542" s="5" t="s">
        <v>3096</v>
      </c>
      <c r="S542" s="20">
        <v>3.6711</v>
      </c>
      <c r="T542" s="20">
        <v>0.38561400000000001</v>
      </c>
      <c r="U542" s="5">
        <v>0.26002799999999998</v>
      </c>
      <c r="AJ542" s="3"/>
      <c r="AK542" s="3"/>
      <c r="AL542" s="3"/>
      <c r="AM542" s="3"/>
      <c r="AW542" s="4"/>
      <c r="AX542" s="3"/>
      <c r="AY542" s="3"/>
      <c r="AZ542" s="4"/>
      <c r="BA542" s="3"/>
      <c r="BB542" s="3"/>
      <c r="BC542" s="4"/>
      <c r="BD542" s="3"/>
      <c r="BE542" s="3"/>
      <c r="BF542" s="4"/>
      <c r="BG542" s="3"/>
      <c r="BH542" s="3"/>
      <c r="BI542" s="4"/>
      <c r="BJ542" s="3"/>
      <c r="BK542" s="5"/>
    </row>
    <row r="543" spans="1:63">
      <c r="A543" s="4">
        <v>1.6403300000000001</v>
      </c>
      <c r="B543" s="20">
        <v>0.38439299999999998</v>
      </c>
      <c r="C543" s="20" t="s">
        <v>3097</v>
      </c>
      <c r="D543" s="4">
        <v>1.6642399999999999</v>
      </c>
      <c r="E543" s="20">
        <v>0.39219599999999999</v>
      </c>
      <c r="F543" s="20" t="s">
        <v>3098</v>
      </c>
      <c r="G543" s="4">
        <v>1.6369899999999999</v>
      </c>
      <c r="H543" s="20">
        <v>0.38580300000000001</v>
      </c>
      <c r="I543" s="20" t="s">
        <v>3099</v>
      </c>
      <c r="J543" s="4">
        <v>1.6383799999999999</v>
      </c>
      <c r="K543" s="20">
        <v>0.38248100000000002</v>
      </c>
      <c r="L543" s="20" t="s">
        <v>3100</v>
      </c>
      <c r="M543" s="4">
        <v>1.6263099999999999</v>
      </c>
      <c r="N543" s="20">
        <v>0.378745</v>
      </c>
      <c r="O543" s="20" t="s">
        <v>3101</v>
      </c>
      <c r="P543" s="4">
        <v>4.4205199999999998</v>
      </c>
      <c r="Q543" s="20">
        <v>0.77175700000000003</v>
      </c>
      <c r="R543" s="5" t="s">
        <v>3102</v>
      </c>
      <c r="S543" s="20">
        <v>3.67462</v>
      </c>
      <c r="T543" s="20">
        <v>0.38608799999999999</v>
      </c>
      <c r="U543" s="5">
        <v>0.26918999999999998</v>
      </c>
      <c r="AJ543" s="3"/>
      <c r="AK543" s="3"/>
      <c r="AL543" s="3"/>
      <c r="AM543" s="3"/>
      <c r="AW543" s="4"/>
      <c r="AX543" s="3"/>
      <c r="AY543" s="3"/>
      <c r="AZ543" s="4"/>
      <c r="BA543" s="3"/>
      <c r="BB543" s="3"/>
      <c r="BC543" s="4"/>
      <c r="BD543" s="3"/>
      <c r="BE543" s="3"/>
      <c r="BF543" s="4"/>
      <c r="BG543" s="3"/>
      <c r="BH543" s="3"/>
      <c r="BI543" s="4"/>
      <c r="BJ543" s="3"/>
      <c r="BK543" s="5"/>
    </row>
    <row r="544" spans="1:63">
      <c r="A544" s="4">
        <v>1.6389100000000001</v>
      </c>
      <c r="B544" s="20">
        <v>0.38408599999999998</v>
      </c>
      <c r="C544" s="20" t="s">
        <v>3103</v>
      </c>
      <c r="D544" s="4">
        <v>1.6615800000000001</v>
      </c>
      <c r="E544" s="20">
        <v>0.390901</v>
      </c>
      <c r="F544" s="20" t="s">
        <v>3104</v>
      </c>
      <c r="G544" s="4">
        <v>1.6391199999999999</v>
      </c>
      <c r="H544" s="20">
        <v>0.38495000000000001</v>
      </c>
      <c r="I544" s="20" t="s">
        <v>3105</v>
      </c>
      <c r="J544" s="4">
        <v>1.6349100000000001</v>
      </c>
      <c r="K544" s="20">
        <v>0.381803</v>
      </c>
      <c r="L544" s="20" t="s">
        <v>3106</v>
      </c>
      <c r="M544" s="4">
        <v>1.6246</v>
      </c>
      <c r="N544" s="20">
        <v>0.377581</v>
      </c>
      <c r="O544" s="20" t="s">
        <v>3107</v>
      </c>
      <c r="P544" s="4">
        <v>4.4168799999999999</v>
      </c>
      <c r="Q544" s="20">
        <v>0.76661299999999999</v>
      </c>
      <c r="R544" s="5" t="s">
        <v>3108</v>
      </c>
      <c r="S544" s="20">
        <v>3.6716299999999999</v>
      </c>
      <c r="T544" s="20">
        <v>0.38514999999999999</v>
      </c>
      <c r="U544" s="5">
        <v>0.26189499999999999</v>
      </c>
      <c r="AJ544" s="3"/>
      <c r="AK544" s="3"/>
      <c r="AL544" s="3"/>
      <c r="AM544" s="3"/>
      <c r="AW544" s="4"/>
      <c r="AX544" s="3"/>
      <c r="AY544" s="3"/>
      <c r="AZ544" s="4"/>
      <c r="BA544" s="3"/>
      <c r="BB544" s="3"/>
      <c r="BC544" s="4"/>
      <c r="BD544" s="3"/>
      <c r="BE544" s="3"/>
      <c r="BF544" s="4"/>
      <c r="BG544" s="3"/>
      <c r="BH544" s="3"/>
      <c r="BI544" s="4"/>
      <c r="BJ544" s="3"/>
      <c r="BK544" s="5"/>
    </row>
    <row r="545" spans="1:63">
      <c r="A545" s="4">
        <v>1.6405700000000001</v>
      </c>
      <c r="B545" s="20">
        <v>0.38263000000000003</v>
      </c>
      <c r="C545" s="20" t="s">
        <v>3109</v>
      </c>
      <c r="D545" s="4">
        <v>1.6628400000000001</v>
      </c>
      <c r="E545" s="20">
        <v>0.39158700000000002</v>
      </c>
      <c r="F545" s="20" t="s">
        <v>1245</v>
      </c>
      <c r="G545" s="4">
        <v>1.6357699999999999</v>
      </c>
      <c r="H545" s="20">
        <v>0.38331399999999999</v>
      </c>
      <c r="I545" s="20" t="s">
        <v>3110</v>
      </c>
      <c r="J545" s="4">
        <v>1.63751</v>
      </c>
      <c r="K545" s="20">
        <v>0.38192999999999999</v>
      </c>
      <c r="L545" s="20" t="s">
        <v>3111</v>
      </c>
      <c r="M545" s="4">
        <v>1.6275200000000001</v>
      </c>
      <c r="N545" s="20">
        <v>0.378467</v>
      </c>
      <c r="O545" s="20" t="s">
        <v>3112</v>
      </c>
      <c r="P545" s="4">
        <v>4.4337200000000001</v>
      </c>
      <c r="Q545" s="20">
        <v>0.77275000000000005</v>
      </c>
      <c r="R545" s="5" t="s">
        <v>3113</v>
      </c>
      <c r="S545" s="20">
        <v>3.6676099999999998</v>
      </c>
      <c r="T545" s="20">
        <v>0.384988</v>
      </c>
      <c r="U545" s="5">
        <v>0.260606</v>
      </c>
      <c r="AJ545" s="3"/>
      <c r="AK545" s="3"/>
      <c r="AL545" s="3"/>
      <c r="AM545" s="3"/>
      <c r="AW545" s="4"/>
      <c r="AX545" s="3"/>
      <c r="AY545" s="3"/>
      <c r="AZ545" s="4"/>
      <c r="BA545" s="3"/>
      <c r="BB545" s="3"/>
      <c r="BC545" s="4"/>
      <c r="BD545" s="3"/>
      <c r="BE545" s="3"/>
      <c r="BF545" s="4"/>
      <c r="BG545" s="3"/>
      <c r="BH545" s="3"/>
      <c r="BI545" s="4"/>
      <c r="BJ545" s="3"/>
      <c r="BK545" s="5"/>
    </row>
    <row r="546" spans="1:63">
      <c r="A546" s="4">
        <v>1.63757</v>
      </c>
      <c r="B546" s="20">
        <v>0.384459</v>
      </c>
      <c r="C546" s="20" t="s">
        <v>1992</v>
      </c>
      <c r="D546" s="4">
        <v>1.6662600000000001</v>
      </c>
      <c r="E546" s="20">
        <v>0.39163900000000001</v>
      </c>
      <c r="F546" s="20" t="s">
        <v>3114</v>
      </c>
      <c r="G546" s="4">
        <v>1.6397699999999999</v>
      </c>
      <c r="H546" s="20">
        <v>0.38544400000000001</v>
      </c>
      <c r="I546" s="20" t="s">
        <v>3115</v>
      </c>
      <c r="J546" s="4">
        <v>1.63418</v>
      </c>
      <c r="K546" s="20">
        <v>0.38124200000000003</v>
      </c>
      <c r="L546" s="20" t="s">
        <v>3116</v>
      </c>
      <c r="M546" s="4">
        <v>1.6275500000000001</v>
      </c>
      <c r="N546" s="20">
        <v>0.37812000000000001</v>
      </c>
      <c r="O546" s="20" t="s">
        <v>3117</v>
      </c>
      <c r="P546" s="4">
        <v>4.4271500000000001</v>
      </c>
      <c r="Q546" s="20">
        <v>0.77009899999999998</v>
      </c>
      <c r="R546" s="5" t="s">
        <v>3118</v>
      </c>
      <c r="S546" s="20">
        <v>3.6699600000000001</v>
      </c>
      <c r="T546" s="20">
        <v>0.38539200000000001</v>
      </c>
      <c r="U546" s="5">
        <v>0.26066499999999998</v>
      </c>
      <c r="AJ546" s="3"/>
      <c r="AK546" s="3"/>
      <c r="AL546" s="3"/>
      <c r="AM546" s="3"/>
      <c r="AW546" s="4"/>
      <c r="AX546" s="3"/>
      <c r="AY546" s="3"/>
      <c r="AZ546" s="4"/>
      <c r="BA546" s="3"/>
      <c r="BB546" s="3"/>
      <c r="BC546" s="4"/>
      <c r="BD546" s="3"/>
      <c r="BE546" s="3"/>
      <c r="BF546" s="4"/>
      <c r="BG546" s="3"/>
      <c r="BH546" s="3"/>
      <c r="BI546" s="4"/>
      <c r="BJ546" s="3"/>
      <c r="BK546" s="5"/>
    </row>
    <row r="547" spans="1:63">
      <c r="A547" s="4">
        <v>1.63811</v>
      </c>
      <c r="B547" s="20">
        <v>0.38394200000000001</v>
      </c>
      <c r="C547" s="20" t="s">
        <v>527</v>
      </c>
      <c r="D547" s="4">
        <v>1.66103</v>
      </c>
      <c r="E547" s="20">
        <v>0.39021699999999998</v>
      </c>
      <c r="F547" s="20" t="s">
        <v>2650</v>
      </c>
      <c r="G547" s="4">
        <v>1.6397999999999999</v>
      </c>
      <c r="H547" s="20">
        <v>0.38544400000000001</v>
      </c>
      <c r="I547" s="20" t="s">
        <v>3119</v>
      </c>
      <c r="J547" s="4">
        <v>1.6374899999999999</v>
      </c>
      <c r="K547" s="20">
        <v>0.382907</v>
      </c>
      <c r="L547" s="20" t="s">
        <v>3120</v>
      </c>
      <c r="M547" s="4">
        <v>1.6310500000000001</v>
      </c>
      <c r="N547" s="20">
        <v>0.37902000000000002</v>
      </c>
      <c r="O547" s="20" t="s">
        <v>3121</v>
      </c>
      <c r="P547" s="4">
        <v>4.4244500000000002</v>
      </c>
      <c r="Q547" s="20">
        <v>0.76946999999999999</v>
      </c>
      <c r="R547" s="5" t="s">
        <v>3122</v>
      </c>
      <c r="S547" s="20">
        <v>3.6693699999999998</v>
      </c>
      <c r="T547" s="20">
        <v>0.38527299999999998</v>
      </c>
      <c r="U547" s="5">
        <v>0.26217400000000002</v>
      </c>
      <c r="AJ547" s="3"/>
      <c r="AK547" s="3"/>
      <c r="AL547" s="3"/>
      <c r="AM547" s="3"/>
      <c r="AW547" s="4"/>
      <c r="AX547" s="3"/>
      <c r="AY547" s="3"/>
      <c r="AZ547" s="4"/>
      <c r="BA547" s="3"/>
      <c r="BB547" s="3"/>
      <c r="BC547" s="4"/>
      <c r="BD547" s="3"/>
      <c r="BE547" s="3"/>
      <c r="BF547" s="4"/>
      <c r="BG547" s="3"/>
      <c r="BH547" s="3"/>
      <c r="BI547" s="4"/>
      <c r="BJ547" s="3"/>
      <c r="BK547" s="5"/>
    </row>
    <row r="548" spans="1:63">
      <c r="A548" s="4">
        <v>1.6404799999999999</v>
      </c>
      <c r="B548" s="20">
        <v>0.38428299999999999</v>
      </c>
      <c r="C548" s="20" t="s">
        <v>3123</v>
      </c>
      <c r="D548" s="4">
        <v>1.6654</v>
      </c>
      <c r="E548" s="20">
        <v>0.39073999999999998</v>
      </c>
      <c r="F548" s="20" t="s">
        <v>3124</v>
      </c>
      <c r="G548" s="4">
        <v>1.64012</v>
      </c>
      <c r="H548" s="20">
        <v>0.38444800000000001</v>
      </c>
      <c r="I548" s="20" t="s">
        <v>1610</v>
      </c>
      <c r="J548" s="4">
        <v>1.63812</v>
      </c>
      <c r="K548" s="20">
        <v>0.38302000000000003</v>
      </c>
      <c r="L548" s="20" t="s">
        <v>3125</v>
      </c>
      <c r="M548" s="4">
        <v>1.6346499999999999</v>
      </c>
      <c r="N548" s="20">
        <v>0.37835099999999999</v>
      </c>
      <c r="O548" s="20" t="s">
        <v>3126</v>
      </c>
      <c r="P548" s="4">
        <v>4.41357</v>
      </c>
      <c r="Q548" s="20">
        <v>0.76906399999999997</v>
      </c>
      <c r="R548" s="5" t="s">
        <v>3127</v>
      </c>
      <c r="S548" s="20">
        <v>3.6653099999999998</v>
      </c>
      <c r="T548" s="20">
        <v>0.38376399999999999</v>
      </c>
      <c r="U548" s="5">
        <v>0.26165899999999997</v>
      </c>
      <c r="AJ548" s="3"/>
      <c r="AK548" s="3"/>
      <c r="AL548" s="3"/>
      <c r="AM548" s="3"/>
      <c r="AW548" s="4"/>
      <c r="AX548" s="3"/>
      <c r="AY548" s="3"/>
      <c r="AZ548" s="4"/>
      <c r="BA548" s="3"/>
      <c r="BB548" s="3"/>
      <c r="BC548" s="4"/>
      <c r="BD548" s="3"/>
      <c r="BE548" s="3"/>
      <c r="BF548" s="4"/>
      <c r="BG548" s="3"/>
      <c r="BH548" s="3"/>
      <c r="BI548" s="4"/>
      <c r="BJ548" s="3"/>
      <c r="BK548" s="5"/>
    </row>
    <row r="549" spans="1:63">
      <c r="A549" s="4">
        <v>1.63886</v>
      </c>
      <c r="B549" s="20">
        <v>0.384795</v>
      </c>
      <c r="C549" s="20" t="s">
        <v>3128</v>
      </c>
      <c r="D549" s="4">
        <v>1.66225</v>
      </c>
      <c r="E549" s="20">
        <v>0.39146500000000001</v>
      </c>
      <c r="F549" s="20" t="s">
        <v>3129</v>
      </c>
      <c r="G549" s="4">
        <v>1.6361600000000001</v>
      </c>
      <c r="H549" s="20">
        <v>0.38391900000000001</v>
      </c>
      <c r="I549" s="20" t="s">
        <v>3130</v>
      </c>
      <c r="J549" s="4">
        <v>1.64114</v>
      </c>
      <c r="K549" s="20">
        <v>0.38305899999999998</v>
      </c>
      <c r="L549" s="20" t="s">
        <v>3131</v>
      </c>
      <c r="M549" s="4">
        <v>1.62982</v>
      </c>
      <c r="N549" s="20">
        <v>0.37838300000000002</v>
      </c>
      <c r="O549" s="20" t="s">
        <v>3132</v>
      </c>
      <c r="P549" s="4">
        <v>4.4137500000000003</v>
      </c>
      <c r="Q549" s="20">
        <v>0.76937500000000003</v>
      </c>
      <c r="R549" s="5" t="s">
        <v>3133</v>
      </c>
      <c r="S549" s="20">
        <v>3.6781799999999998</v>
      </c>
      <c r="T549" s="20">
        <v>0.38621499999999997</v>
      </c>
      <c r="U549" s="5">
        <v>0.26261000000000001</v>
      </c>
      <c r="AJ549" s="3"/>
      <c r="AK549" s="3"/>
      <c r="AL549" s="3"/>
      <c r="AM549" s="3"/>
      <c r="AW549" s="4"/>
      <c r="AX549" s="3"/>
      <c r="AY549" s="3"/>
      <c r="AZ549" s="4"/>
      <c r="BA549" s="3"/>
      <c r="BB549" s="3"/>
      <c r="BC549" s="4"/>
      <c r="BD549" s="3"/>
      <c r="BE549" s="3"/>
      <c r="BF549" s="4"/>
      <c r="BG549" s="3"/>
      <c r="BH549" s="3"/>
      <c r="BI549" s="4"/>
      <c r="BJ549" s="3"/>
      <c r="BK549" s="5"/>
    </row>
    <row r="550" spans="1:63">
      <c r="A550" s="4">
        <v>1.6370199999999999</v>
      </c>
      <c r="B550" s="20">
        <v>0.38206000000000001</v>
      </c>
      <c r="C550" s="20" t="s">
        <v>3134</v>
      </c>
      <c r="D550" s="4">
        <v>1.6663600000000001</v>
      </c>
      <c r="E550" s="20">
        <v>0.391735</v>
      </c>
      <c r="F550" s="20" t="s">
        <v>3135</v>
      </c>
      <c r="G550" s="4">
        <v>1.6351599999999999</v>
      </c>
      <c r="H550" s="20">
        <v>0.384627</v>
      </c>
      <c r="I550" s="20" t="s">
        <v>1456</v>
      </c>
      <c r="J550" s="4">
        <v>1.63443</v>
      </c>
      <c r="K550" s="20">
        <v>0.38302399999999998</v>
      </c>
      <c r="L550" s="20" t="s">
        <v>3136</v>
      </c>
      <c r="M550" s="4">
        <v>1.63192</v>
      </c>
      <c r="N550" s="20">
        <v>0.37923200000000001</v>
      </c>
      <c r="O550" s="20" t="s">
        <v>3137</v>
      </c>
      <c r="P550" s="4">
        <v>4.4246299999999996</v>
      </c>
      <c r="Q550" s="20">
        <v>0.772725</v>
      </c>
      <c r="R550" s="5" t="s">
        <v>3138</v>
      </c>
      <c r="S550" s="20">
        <v>3.6671100000000001</v>
      </c>
      <c r="T550" s="20">
        <v>0.38567800000000002</v>
      </c>
      <c r="U550" s="5">
        <v>0.26289299999999999</v>
      </c>
      <c r="AJ550" s="3"/>
      <c r="AK550" s="3"/>
      <c r="AL550" s="3"/>
      <c r="AM550" s="3"/>
      <c r="AW550" s="4"/>
      <c r="AX550" s="3"/>
      <c r="AY550" s="3"/>
      <c r="AZ550" s="4"/>
      <c r="BA550" s="3"/>
      <c r="BB550" s="3"/>
      <c r="BC550" s="4"/>
      <c r="BD550" s="3"/>
      <c r="BE550" s="3"/>
      <c r="BF550" s="4"/>
      <c r="BG550" s="3"/>
      <c r="BH550" s="3"/>
      <c r="BI550" s="4"/>
      <c r="BJ550" s="3"/>
      <c r="BK550" s="5"/>
    </row>
    <row r="551" spans="1:63">
      <c r="A551" s="4">
        <v>1.64141</v>
      </c>
      <c r="B551" s="20">
        <v>0.38419999999999999</v>
      </c>
      <c r="C551" s="20" t="s">
        <v>3139</v>
      </c>
      <c r="D551" s="4">
        <v>1.6610799999999999</v>
      </c>
      <c r="E551" s="20">
        <v>0.38981300000000002</v>
      </c>
      <c r="F551" s="20" t="s">
        <v>3140</v>
      </c>
      <c r="G551" s="4">
        <v>1.63893</v>
      </c>
      <c r="H551" s="20">
        <v>0.38483200000000001</v>
      </c>
      <c r="I551" s="20" t="s">
        <v>3141</v>
      </c>
      <c r="J551" s="4">
        <v>1.6345700000000001</v>
      </c>
      <c r="K551" s="20">
        <v>0.38293500000000003</v>
      </c>
      <c r="L551" s="20" t="s">
        <v>453</v>
      </c>
      <c r="M551" s="4">
        <v>1.6304700000000001</v>
      </c>
      <c r="N551" s="20">
        <v>0.37939200000000001</v>
      </c>
      <c r="O551" s="20" t="s">
        <v>3142</v>
      </c>
      <c r="P551" s="4">
        <v>4.4163500000000004</v>
      </c>
      <c r="Q551" s="20">
        <v>0.77101200000000003</v>
      </c>
      <c r="R551" s="5" t="s">
        <v>3143</v>
      </c>
      <c r="S551" s="20">
        <v>3.67496</v>
      </c>
      <c r="T551" s="20">
        <v>0.38615699999999997</v>
      </c>
      <c r="U551" s="5">
        <v>0.26056400000000002</v>
      </c>
      <c r="AJ551" s="3"/>
      <c r="AK551" s="3"/>
      <c r="AL551" s="3"/>
      <c r="AM551" s="3"/>
      <c r="AW551" s="4"/>
      <c r="AX551" s="3"/>
      <c r="AY551" s="3"/>
      <c r="AZ551" s="4"/>
      <c r="BA551" s="3"/>
      <c r="BB551" s="3"/>
      <c r="BC551" s="4"/>
      <c r="BD551" s="3"/>
      <c r="BE551" s="3"/>
      <c r="BF551" s="4"/>
      <c r="BG551" s="3"/>
      <c r="BH551" s="3"/>
      <c r="BI551" s="4"/>
      <c r="BJ551" s="3"/>
      <c r="BK551" s="5"/>
    </row>
    <row r="552" spans="1:63">
      <c r="A552" s="4">
        <v>1.6384399999999999</v>
      </c>
      <c r="B552" s="20">
        <v>0.38405</v>
      </c>
      <c r="C552" s="20" t="s">
        <v>3144</v>
      </c>
      <c r="D552" s="4">
        <v>1.66917</v>
      </c>
      <c r="E552" s="20">
        <v>0.39076</v>
      </c>
      <c r="F552" s="20" t="s">
        <v>3145</v>
      </c>
      <c r="G552" s="4">
        <v>1.6373899999999999</v>
      </c>
      <c r="H552" s="20">
        <v>0.38392100000000001</v>
      </c>
      <c r="I552" s="20" t="s">
        <v>3146</v>
      </c>
      <c r="J552" s="4">
        <v>1.6334</v>
      </c>
      <c r="K552" s="20">
        <v>0.38089499999999998</v>
      </c>
      <c r="L552" s="20" t="s">
        <v>3147</v>
      </c>
      <c r="M552" s="4">
        <v>1.6301300000000001</v>
      </c>
      <c r="N552" s="20">
        <v>0.37887100000000001</v>
      </c>
      <c r="O552" s="20" t="s">
        <v>1947</v>
      </c>
      <c r="P552" s="4">
        <v>4.44055</v>
      </c>
      <c r="Q552" s="20">
        <v>0.77482200000000001</v>
      </c>
      <c r="R552" s="5" t="s">
        <v>3148</v>
      </c>
      <c r="S552" s="20">
        <v>3.6789399999999999</v>
      </c>
      <c r="T552" s="20">
        <v>0.38579400000000003</v>
      </c>
      <c r="U552" s="5">
        <v>0.263208</v>
      </c>
      <c r="AJ552" s="3"/>
      <c r="AK552" s="3"/>
      <c r="AL552" s="3"/>
      <c r="AM552" s="3"/>
      <c r="AW552" s="4"/>
      <c r="AX552" s="3"/>
      <c r="AY552" s="3"/>
      <c r="AZ552" s="4"/>
      <c r="BA552" s="3"/>
      <c r="BB552" s="3"/>
      <c r="BC552" s="4"/>
      <c r="BD552" s="3"/>
      <c r="BE552" s="3"/>
      <c r="BF552" s="4"/>
      <c r="BG552" s="3"/>
      <c r="BH552" s="3"/>
      <c r="BI552" s="4"/>
      <c r="BJ552" s="3"/>
      <c r="BK552" s="5"/>
    </row>
    <row r="553" spans="1:63">
      <c r="A553" s="4">
        <v>1.6330499999999999</v>
      </c>
      <c r="B553" s="20">
        <v>0.38345499999999999</v>
      </c>
      <c r="C553" s="20" t="s">
        <v>3149</v>
      </c>
      <c r="D553" s="4">
        <v>1.6628700000000001</v>
      </c>
      <c r="E553" s="20">
        <v>0.39127699999999999</v>
      </c>
      <c r="F553" s="20" t="s">
        <v>3150</v>
      </c>
      <c r="G553" s="4">
        <v>1.63862</v>
      </c>
      <c r="H553" s="20">
        <v>0.38469500000000001</v>
      </c>
      <c r="I553" s="20" t="s">
        <v>1985</v>
      </c>
      <c r="J553" s="4">
        <v>1.6307799999999999</v>
      </c>
      <c r="K553" s="20">
        <v>0.38082500000000002</v>
      </c>
      <c r="L553" s="20" t="s">
        <v>3151</v>
      </c>
      <c r="M553" s="4">
        <v>1.6267799999999999</v>
      </c>
      <c r="N553" s="20">
        <v>0.37765500000000002</v>
      </c>
      <c r="O553" s="20" t="s">
        <v>3152</v>
      </c>
      <c r="P553" s="4">
        <v>4.43729</v>
      </c>
      <c r="Q553" s="20">
        <v>0.77519400000000005</v>
      </c>
      <c r="R553" s="5" t="s">
        <v>3153</v>
      </c>
      <c r="S553" s="20">
        <v>3.6688499999999999</v>
      </c>
      <c r="T553" s="20">
        <v>0.38501299999999999</v>
      </c>
      <c r="U553" s="5">
        <v>0.26168799999999998</v>
      </c>
      <c r="AJ553" s="3"/>
      <c r="AK553" s="3"/>
      <c r="AL553" s="3"/>
      <c r="AM553" s="3"/>
      <c r="AW553" s="4"/>
      <c r="AX553" s="3"/>
      <c r="AY553" s="3"/>
      <c r="AZ553" s="4"/>
      <c r="BA553" s="3"/>
      <c r="BB553" s="3"/>
      <c r="BC553" s="4"/>
      <c r="BD553" s="3"/>
      <c r="BE553" s="3"/>
      <c r="BF553" s="4"/>
      <c r="BG553" s="3"/>
      <c r="BH553" s="3"/>
      <c r="BI553" s="4"/>
      <c r="BJ553" s="3"/>
      <c r="BK553" s="5"/>
    </row>
    <row r="554" spans="1:63">
      <c r="A554" s="4">
        <v>1.6362099999999999</v>
      </c>
      <c r="B554" s="20">
        <v>0.38271899999999998</v>
      </c>
      <c r="C554" s="20" t="s">
        <v>556</v>
      </c>
      <c r="D554" s="4">
        <v>1.6672</v>
      </c>
      <c r="E554" s="20">
        <v>0.39211400000000002</v>
      </c>
      <c r="F554" s="20" t="s">
        <v>3154</v>
      </c>
      <c r="G554" s="4">
        <v>1.6405000000000001</v>
      </c>
      <c r="H554" s="20">
        <v>0.38498900000000003</v>
      </c>
      <c r="I554" s="20" t="s">
        <v>3155</v>
      </c>
      <c r="J554" s="4">
        <v>1.6354200000000001</v>
      </c>
      <c r="K554" s="20">
        <v>0.382187</v>
      </c>
      <c r="L554" s="20" t="s">
        <v>3156</v>
      </c>
      <c r="M554" s="4">
        <v>1.6271599999999999</v>
      </c>
      <c r="N554" s="20">
        <v>0.37946600000000003</v>
      </c>
      <c r="O554" s="20" t="s">
        <v>3157</v>
      </c>
      <c r="P554" s="4">
        <v>4.4210799999999999</v>
      </c>
      <c r="Q554" s="20">
        <v>0.77142699999999997</v>
      </c>
      <c r="R554" s="5" t="s">
        <v>3158</v>
      </c>
      <c r="S554" s="20">
        <v>3.6682000000000001</v>
      </c>
      <c r="T554" s="20">
        <v>0.38585599999999998</v>
      </c>
      <c r="U554" s="5">
        <v>0.26117400000000002</v>
      </c>
      <c r="AJ554" s="3"/>
      <c r="AK554" s="3"/>
      <c r="AL554" s="3"/>
      <c r="AM554" s="3"/>
      <c r="AW554" s="4"/>
      <c r="AX554" s="3"/>
      <c r="AY554" s="3"/>
      <c r="AZ554" s="4"/>
      <c r="BA554" s="3"/>
      <c r="BB554" s="3"/>
      <c r="BC554" s="4"/>
      <c r="BD554" s="3"/>
      <c r="BE554" s="3"/>
      <c r="BF554" s="4"/>
      <c r="BG554" s="3"/>
      <c r="BH554" s="3"/>
      <c r="BI554" s="4"/>
      <c r="BJ554" s="3"/>
      <c r="BK554" s="5"/>
    </row>
    <row r="555" spans="1:63">
      <c r="A555" s="4">
        <v>1.6391500000000001</v>
      </c>
      <c r="B555" s="20">
        <v>0.38317899999999999</v>
      </c>
      <c r="C555" s="20" t="s">
        <v>3159</v>
      </c>
      <c r="D555" s="4">
        <v>1.6672199999999999</v>
      </c>
      <c r="E555" s="20">
        <v>0.38965300000000003</v>
      </c>
      <c r="F555" s="20" t="s">
        <v>3160</v>
      </c>
      <c r="G555" s="4">
        <v>1.63761</v>
      </c>
      <c r="H555" s="20">
        <v>0.385328</v>
      </c>
      <c r="I555" s="20" t="s">
        <v>3161</v>
      </c>
      <c r="J555" s="4">
        <v>1.6350199999999999</v>
      </c>
      <c r="K555" s="20">
        <v>0.38178400000000001</v>
      </c>
      <c r="L555" s="20" t="s">
        <v>3162</v>
      </c>
      <c r="M555" s="4">
        <v>1.6287100000000001</v>
      </c>
      <c r="N555" s="20">
        <v>0.37847999999999998</v>
      </c>
      <c r="O555" s="20" t="s">
        <v>2301</v>
      </c>
      <c r="P555" s="4">
        <v>4.4323499999999996</v>
      </c>
      <c r="Q555" s="20">
        <v>0.77243099999999998</v>
      </c>
      <c r="R555" s="5" t="s">
        <v>3163</v>
      </c>
      <c r="S555" s="20">
        <v>3.6659000000000002</v>
      </c>
      <c r="T555" s="20">
        <v>0.38626100000000002</v>
      </c>
      <c r="U555" s="5">
        <v>0.26212400000000002</v>
      </c>
      <c r="AJ555" s="3"/>
      <c r="AK555" s="3"/>
      <c r="AL555" s="3"/>
      <c r="AM555" s="3"/>
      <c r="AW555" s="4"/>
      <c r="AX555" s="3"/>
      <c r="AY555" s="3"/>
      <c r="AZ555" s="4"/>
      <c r="BA555" s="3"/>
      <c r="BB555" s="3"/>
      <c r="BC555" s="4"/>
      <c r="BD555" s="3"/>
      <c r="BE555" s="3"/>
      <c r="BF555" s="4"/>
      <c r="BG555" s="3"/>
      <c r="BH555" s="3"/>
      <c r="BI555" s="4"/>
      <c r="BJ555" s="3"/>
      <c r="BK555" s="5"/>
    </row>
    <row r="556" spans="1:63">
      <c r="A556" s="4">
        <v>1.6388499999999999</v>
      </c>
      <c r="B556" s="20">
        <v>0.38323600000000002</v>
      </c>
      <c r="C556" s="20" t="s">
        <v>3164</v>
      </c>
      <c r="D556" s="4">
        <v>1.6700699999999999</v>
      </c>
      <c r="E556" s="20">
        <v>0.39123000000000002</v>
      </c>
      <c r="F556" s="20" t="s">
        <v>3165</v>
      </c>
      <c r="G556" s="4">
        <v>1.63527</v>
      </c>
      <c r="H556" s="20">
        <v>0.38356400000000002</v>
      </c>
      <c r="I556" s="20" t="s">
        <v>2554</v>
      </c>
      <c r="J556" s="4">
        <v>1.63513</v>
      </c>
      <c r="K556" s="20">
        <v>0.38222499999999998</v>
      </c>
      <c r="L556" s="20" t="s">
        <v>3166</v>
      </c>
      <c r="M556" s="4">
        <v>1.6289499999999999</v>
      </c>
      <c r="N556" s="20">
        <v>0.37793100000000002</v>
      </c>
      <c r="O556" s="20" t="s">
        <v>3167</v>
      </c>
      <c r="P556" s="4">
        <v>4.4235600000000002</v>
      </c>
      <c r="Q556" s="20">
        <v>0.77112899999999995</v>
      </c>
      <c r="R556" s="5" t="s">
        <v>3168</v>
      </c>
      <c r="S556" s="20">
        <v>3.6725699999999999</v>
      </c>
      <c r="T556" s="20">
        <v>0.386104</v>
      </c>
      <c r="U556" s="5">
        <v>0.26101200000000002</v>
      </c>
      <c r="AJ556" s="3"/>
      <c r="AK556" s="3"/>
      <c r="AL556" s="3"/>
      <c r="AM556" s="3"/>
      <c r="AW556" s="4"/>
      <c r="AX556" s="3"/>
      <c r="AY556" s="3"/>
      <c r="AZ556" s="4"/>
      <c r="BA556" s="3"/>
      <c r="BB556" s="3"/>
      <c r="BC556" s="4"/>
      <c r="BD556" s="3"/>
      <c r="BE556" s="3"/>
      <c r="BF556" s="4"/>
      <c r="BG556" s="3"/>
      <c r="BH556" s="3"/>
      <c r="BI556" s="4"/>
      <c r="BJ556" s="3"/>
      <c r="BK556" s="5"/>
    </row>
    <row r="557" spans="1:63">
      <c r="A557" s="4">
        <v>1.6395200000000001</v>
      </c>
      <c r="B557" s="20">
        <v>0.38527299999999998</v>
      </c>
      <c r="C557" s="20" t="s">
        <v>1110</v>
      </c>
      <c r="D557" s="4">
        <v>1.6692899999999999</v>
      </c>
      <c r="E557" s="20">
        <v>0.39193899999999998</v>
      </c>
      <c r="F557" s="20" t="s">
        <v>3169</v>
      </c>
      <c r="G557" s="4">
        <v>1.6331500000000001</v>
      </c>
      <c r="H557" s="20">
        <v>0.383353</v>
      </c>
      <c r="I557" s="20" t="s">
        <v>3170</v>
      </c>
      <c r="J557" s="4">
        <v>1.63523</v>
      </c>
      <c r="K557" s="20">
        <v>0.38223499999999999</v>
      </c>
      <c r="L557" s="20" t="s">
        <v>3171</v>
      </c>
      <c r="M557" s="4">
        <v>1.6290199999999999</v>
      </c>
      <c r="N557" s="20">
        <v>0.379214</v>
      </c>
      <c r="O557" s="20" t="s">
        <v>3172</v>
      </c>
      <c r="P557" s="4">
        <v>4.4209899999999998</v>
      </c>
      <c r="Q557" s="20">
        <v>0.77150300000000005</v>
      </c>
      <c r="R557" s="5" t="s">
        <v>3173</v>
      </c>
      <c r="S557" s="20">
        <v>3.6719900000000001</v>
      </c>
      <c r="T557" s="20">
        <v>0.38597100000000001</v>
      </c>
      <c r="U557" s="5">
        <v>0.260212</v>
      </c>
      <c r="AJ557" s="3"/>
      <c r="AK557" s="3"/>
      <c r="AL557" s="3"/>
      <c r="AM557" s="3"/>
      <c r="AW557" s="4"/>
      <c r="AX557" s="3"/>
      <c r="AY557" s="3"/>
      <c r="AZ557" s="4"/>
      <c r="BA557" s="3"/>
      <c r="BB557" s="3"/>
      <c r="BC557" s="4"/>
      <c r="BD557" s="3"/>
      <c r="BE557" s="3"/>
      <c r="BF557" s="4"/>
      <c r="BG557" s="3"/>
      <c r="BH557" s="3"/>
      <c r="BI557" s="4"/>
      <c r="BJ557" s="3"/>
      <c r="BK557" s="5"/>
    </row>
    <row r="558" spans="1:63">
      <c r="A558" s="4">
        <v>1.63523</v>
      </c>
      <c r="B558" s="20">
        <v>0.38374200000000003</v>
      </c>
      <c r="C558" s="20" t="s">
        <v>3174</v>
      </c>
      <c r="D558" s="4">
        <v>1.66368</v>
      </c>
      <c r="E558" s="20">
        <v>0.390351</v>
      </c>
      <c r="F558" s="20" t="s">
        <v>3175</v>
      </c>
      <c r="G558" s="4">
        <v>1.6372599999999999</v>
      </c>
      <c r="H558" s="20">
        <v>0.38478800000000002</v>
      </c>
      <c r="I558" s="20" t="s">
        <v>3176</v>
      </c>
      <c r="J558" s="4">
        <v>1.6318299999999999</v>
      </c>
      <c r="K558" s="20">
        <v>0.38119700000000001</v>
      </c>
      <c r="L558" s="20" t="s">
        <v>3177</v>
      </c>
      <c r="M558" s="4">
        <v>1.6286</v>
      </c>
      <c r="N558" s="20">
        <v>0.377747</v>
      </c>
      <c r="O558" s="20" t="s">
        <v>3178</v>
      </c>
      <c r="P558" s="4">
        <v>4.4378700000000002</v>
      </c>
      <c r="Q558" s="20">
        <v>0.77369699999999997</v>
      </c>
      <c r="R558" s="5" t="s">
        <v>3179</v>
      </c>
      <c r="S558" s="20">
        <v>3.6623000000000001</v>
      </c>
      <c r="T558" s="20">
        <v>0.38482100000000002</v>
      </c>
      <c r="U558" s="5">
        <v>0.26256600000000002</v>
      </c>
      <c r="AJ558" s="3"/>
      <c r="AK558" s="3"/>
      <c r="AL558" s="3"/>
      <c r="AM558" s="3"/>
      <c r="AW558" s="4"/>
      <c r="AX558" s="3"/>
      <c r="AY558" s="3"/>
      <c r="AZ558" s="4"/>
      <c r="BA558" s="3"/>
      <c r="BB558" s="3"/>
      <c r="BC558" s="4"/>
      <c r="BD558" s="3"/>
      <c r="BE558" s="3"/>
      <c r="BF558" s="4"/>
      <c r="BG558" s="3"/>
      <c r="BH558" s="3"/>
      <c r="BI558" s="4"/>
      <c r="BJ558" s="3"/>
      <c r="BK558" s="5"/>
    </row>
    <row r="559" spans="1:63">
      <c r="A559" s="4">
        <v>1.6413</v>
      </c>
      <c r="B559" s="20">
        <v>0.38425999999999999</v>
      </c>
      <c r="C559" s="20" t="s">
        <v>3180</v>
      </c>
      <c r="D559" s="4">
        <v>1.66594</v>
      </c>
      <c r="E559" s="20">
        <v>0.39006400000000002</v>
      </c>
      <c r="F559" s="20" t="s">
        <v>3181</v>
      </c>
      <c r="G559" s="4">
        <v>1.6343099999999999</v>
      </c>
      <c r="H559" s="20">
        <v>0.384104</v>
      </c>
      <c r="I559" s="20" t="s">
        <v>3182</v>
      </c>
      <c r="J559" s="4">
        <v>1.6348100000000001</v>
      </c>
      <c r="K559" s="20">
        <v>0.38293500000000003</v>
      </c>
      <c r="L559" s="20" t="s">
        <v>3183</v>
      </c>
      <c r="M559" s="4">
        <v>1.63174</v>
      </c>
      <c r="N559" s="20">
        <v>0.37908599999999998</v>
      </c>
      <c r="O559" s="20" t="s">
        <v>3184</v>
      </c>
      <c r="P559" s="4">
        <v>4.4249299999999998</v>
      </c>
      <c r="Q559" s="20">
        <v>0.77418799999999999</v>
      </c>
      <c r="R559" s="5" t="s">
        <v>3185</v>
      </c>
      <c r="S559" s="20">
        <v>3.6649500000000002</v>
      </c>
      <c r="T559" s="20">
        <v>0.385048</v>
      </c>
      <c r="U559" s="5">
        <v>0.262374</v>
      </c>
      <c r="AJ559" s="3"/>
      <c r="AK559" s="3"/>
      <c r="AL559" s="3"/>
      <c r="AM559" s="3"/>
      <c r="AW559" s="4"/>
      <c r="AX559" s="3"/>
      <c r="AY559" s="3"/>
      <c r="AZ559" s="4"/>
      <c r="BA559" s="3"/>
      <c r="BB559" s="3"/>
      <c r="BC559" s="4"/>
      <c r="BD559" s="3"/>
      <c r="BE559" s="3"/>
      <c r="BF559" s="4"/>
      <c r="BG559" s="3"/>
      <c r="BH559" s="3"/>
      <c r="BI559" s="4"/>
      <c r="BJ559" s="3"/>
      <c r="BK559" s="5"/>
    </row>
    <row r="560" spans="1:63">
      <c r="A560" s="4">
        <v>1.6358699999999999</v>
      </c>
      <c r="B560" s="20">
        <v>0.383573</v>
      </c>
      <c r="C560" s="20" t="s">
        <v>3186</v>
      </c>
      <c r="D560" s="4">
        <v>1.67012</v>
      </c>
      <c r="E560" s="20">
        <v>0.39263900000000002</v>
      </c>
      <c r="F560" s="20" t="s">
        <v>3187</v>
      </c>
      <c r="G560" s="4">
        <v>1.63768</v>
      </c>
      <c r="H560" s="20">
        <v>0.38399299999999997</v>
      </c>
      <c r="I560" s="20" t="s">
        <v>3188</v>
      </c>
      <c r="J560" s="4">
        <v>1.6345499999999999</v>
      </c>
      <c r="K560" s="20">
        <v>0.38242500000000001</v>
      </c>
      <c r="L560" s="20" t="s">
        <v>3189</v>
      </c>
      <c r="M560" s="4">
        <v>1.6253200000000001</v>
      </c>
      <c r="N560" s="20">
        <v>0.37807000000000002</v>
      </c>
      <c r="O560" s="20" t="s">
        <v>3190</v>
      </c>
      <c r="P560" s="4">
        <v>4.4335000000000004</v>
      </c>
      <c r="Q560" s="20">
        <v>0.77158099999999996</v>
      </c>
      <c r="R560" s="5" t="s">
        <v>3191</v>
      </c>
      <c r="S560" s="20">
        <v>3.6740900000000001</v>
      </c>
      <c r="T560" s="20">
        <v>0.38537100000000002</v>
      </c>
      <c r="U560" s="5">
        <v>0.26256699999999999</v>
      </c>
      <c r="AJ560" s="3"/>
      <c r="AK560" s="3"/>
      <c r="AL560" s="3"/>
      <c r="AM560" s="3"/>
      <c r="AW560" s="4"/>
      <c r="AX560" s="3"/>
      <c r="AY560" s="3"/>
      <c r="AZ560" s="4"/>
      <c r="BA560" s="3"/>
      <c r="BB560" s="3"/>
      <c r="BC560" s="4"/>
      <c r="BD560" s="3"/>
      <c r="BE560" s="3"/>
      <c r="BF560" s="4"/>
      <c r="BG560" s="3"/>
      <c r="BH560" s="3"/>
      <c r="BI560" s="4"/>
      <c r="BJ560" s="3"/>
      <c r="BK560" s="5"/>
    </row>
    <row r="561" spans="1:63">
      <c r="A561" s="4">
        <v>1.6420300000000001</v>
      </c>
      <c r="B561" s="20">
        <v>0.38480799999999998</v>
      </c>
      <c r="C561" s="20" t="s">
        <v>3192</v>
      </c>
      <c r="D561" s="4">
        <v>1.6718299999999999</v>
      </c>
      <c r="E561" s="20">
        <v>0.39093499999999998</v>
      </c>
      <c r="F561" s="20" t="s">
        <v>3193</v>
      </c>
      <c r="G561" s="4">
        <v>1.6396500000000001</v>
      </c>
      <c r="H561" s="20">
        <v>0.38481700000000002</v>
      </c>
      <c r="I561" s="20" t="s">
        <v>3194</v>
      </c>
      <c r="J561" s="4">
        <v>1.6366000000000001</v>
      </c>
      <c r="K561" s="20">
        <v>0.38267499999999999</v>
      </c>
      <c r="L561" s="20" t="s">
        <v>3195</v>
      </c>
      <c r="M561" s="4">
        <v>1.6278600000000001</v>
      </c>
      <c r="N561" s="20">
        <v>0.37772800000000001</v>
      </c>
      <c r="O561" s="20" t="s">
        <v>3196</v>
      </c>
      <c r="P561" s="4">
        <v>4.4215799999999996</v>
      </c>
      <c r="Q561" s="20">
        <v>0.772119</v>
      </c>
      <c r="R561" s="5" t="s">
        <v>3197</v>
      </c>
      <c r="S561" s="20">
        <v>3.6629</v>
      </c>
      <c r="T561" s="20">
        <v>0.385017</v>
      </c>
      <c r="U561" s="5">
        <v>0.260799</v>
      </c>
      <c r="AJ561" s="3"/>
      <c r="AK561" s="3"/>
      <c r="AL561" s="3"/>
      <c r="AM561" s="3"/>
      <c r="AW561" s="4"/>
      <c r="AX561" s="3"/>
      <c r="AY561" s="3"/>
      <c r="AZ561" s="4"/>
      <c r="BA561" s="3"/>
      <c r="BB561" s="3"/>
      <c r="BC561" s="4"/>
      <c r="BD561" s="3"/>
      <c r="BE561" s="3"/>
      <c r="BF561" s="4"/>
      <c r="BG561" s="3"/>
      <c r="BH561" s="3"/>
      <c r="BI561" s="4"/>
      <c r="BJ561" s="3"/>
      <c r="BK561" s="5"/>
    </row>
    <row r="562" spans="1:63">
      <c r="A562" s="4">
        <v>1.63994</v>
      </c>
      <c r="B562" s="20">
        <v>0.38452500000000001</v>
      </c>
      <c r="C562" s="20" t="s">
        <v>3198</v>
      </c>
      <c r="D562" s="4">
        <v>1.6674500000000001</v>
      </c>
      <c r="E562" s="20">
        <v>0.38996399999999998</v>
      </c>
      <c r="F562" s="20" t="s">
        <v>3199</v>
      </c>
      <c r="G562" s="4">
        <v>1.6360300000000001</v>
      </c>
      <c r="H562" s="20">
        <v>0.38375799999999999</v>
      </c>
      <c r="I562" s="20" t="s">
        <v>3200</v>
      </c>
      <c r="J562" s="4">
        <v>1.6323799999999999</v>
      </c>
      <c r="K562" s="20">
        <v>0.38172800000000001</v>
      </c>
      <c r="L562" s="20" t="s">
        <v>3201</v>
      </c>
      <c r="M562" s="4">
        <v>1.6326099999999999</v>
      </c>
      <c r="N562" s="20">
        <v>0.378747</v>
      </c>
      <c r="O562" s="20" t="s">
        <v>3202</v>
      </c>
      <c r="P562" s="4">
        <v>4.43858</v>
      </c>
      <c r="Q562" s="20">
        <v>0.77507099999999995</v>
      </c>
      <c r="R562" s="5" t="s">
        <v>3203</v>
      </c>
      <c r="S562" s="20">
        <v>3.6719499999999998</v>
      </c>
      <c r="T562" s="20">
        <v>0.385656</v>
      </c>
      <c r="U562" s="5">
        <v>0.26121499999999997</v>
      </c>
      <c r="AJ562" s="3"/>
      <c r="AK562" s="3"/>
      <c r="AL562" s="3"/>
      <c r="AM562" s="3"/>
      <c r="AW562" s="4"/>
      <c r="AX562" s="3"/>
      <c r="AY562" s="3"/>
      <c r="AZ562" s="4"/>
      <c r="BA562" s="3"/>
      <c r="BB562" s="3"/>
      <c r="BC562" s="4"/>
      <c r="BD562" s="3"/>
      <c r="BE562" s="3"/>
      <c r="BF562" s="4"/>
      <c r="BG562" s="3"/>
      <c r="BH562" s="3"/>
      <c r="BI562" s="4"/>
      <c r="BJ562" s="3"/>
      <c r="BK562" s="5"/>
    </row>
    <row r="563" spans="1:63">
      <c r="A563" s="4">
        <v>1.64002</v>
      </c>
      <c r="B563" s="20">
        <v>0.38377600000000001</v>
      </c>
      <c r="C563" s="20" t="s">
        <v>3204</v>
      </c>
      <c r="D563" s="4">
        <v>1.67028</v>
      </c>
      <c r="E563" s="20">
        <v>0.39152300000000001</v>
      </c>
      <c r="F563" s="20" t="s">
        <v>3205</v>
      </c>
      <c r="G563" s="4">
        <v>1.64134</v>
      </c>
      <c r="H563" s="20">
        <v>0.38480199999999998</v>
      </c>
      <c r="I563" s="20" t="s">
        <v>1885</v>
      </c>
      <c r="J563" s="4">
        <v>1.6364700000000001</v>
      </c>
      <c r="K563" s="20">
        <v>0.38251800000000002</v>
      </c>
      <c r="L563" s="20" t="s">
        <v>3206</v>
      </c>
      <c r="M563" s="4">
        <v>1.6311899999999999</v>
      </c>
      <c r="N563" s="20">
        <v>0.37757299999999999</v>
      </c>
      <c r="O563" s="20" t="s">
        <v>3207</v>
      </c>
      <c r="P563" s="4">
        <v>4.4239499999999996</v>
      </c>
      <c r="Q563" s="20">
        <v>0.77326099999999998</v>
      </c>
      <c r="R563" s="5" t="s">
        <v>3208</v>
      </c>
      <c r="S563" s="20">
        <v>3.6702599999999999</v>
      </c>
      <c r="T563" s="20">
        <v>0.38522000000000001</v>
      </c>
      <c r="U563" s="5">
        <v>0.26208700000000001</v>
      </c>
      <c r="AJ563" s="3"/>
      <c r="AK563" s="3"/>
      <c r="AL563" s="3"/>
      <c r="AM563" s="3"/>
      <c r="AW563" s="4"/>
      <c r="AX563" s="3"/>
      <c r="AY563" s="3"/>
      <c r="AZ563" s="4"/>
      <c r="BA563" s="3"/>
      <c r="BB563" s="3"/>
      <c r="BC563" s="4"/>
      <c r="BD563" s="3"/>
      <c r="BE563" s="3"/>
      <c r="BF563" s="4"/>
      <c r="BG563" s="3"/>
      <c r="BH563" s="3"/>
      <c r="BI563" s="4"/>
      <c r="BJ563" s="3"/>
      <c r="BK563" s="5"/>
    </row>
    <row r="564" spans="1:63">
      <c r="A564" s="4">
        <v>1.63866</v>
      </c>
      <c r="B564" s="20">
        <v>0.38263999999999998</v>
      </c>
      <c r="C564" s="20" t="s">
        <v>3209</v>
      </c>
      <c r="D564" s="4">
        <v>1.6679299999999999</v>
      </c>
      <c r="E564" s="20">
        <v>0.39115100000000003</v>
      </c>
      <c r="F564" s="20" t="s">
        <v>3210</v>
      </c>
      <c r="G564" s="4">
        <v>1.6382000000000001</v>
      </c>
      <c r="H564" s="20">
        <v>0.38428499999999999</v>
      </c>
      <c r="I564" s="20" t="s">
        <v>3211</v>
      </c>
      <c r="J564" s="4">
        <v>1.6344099999999999</v>
      </c>
      <c r="K564" s="20">
        <v>0.38200699999999999</v>
      </c>
      <c r="L564" s="20" t="s">
        <v>1330</v>
      </c>
      <c r="M564" s="4">
        <v>1.62832</v>
      </c>
      <c r="N564" s="20">
        <v>0.378251</v>
      </c>
      <c r="O564" s="20" t="s">
        <v>3212</v>
      </c>
      <c r="P564" s="4">
        <v>4.4281199999999998</v>
      </c>
      <c r="Q564" s="20">
        <v>0.77214400000000005</v>
      </c>
      <c r="R564" s="5" t="s">
        <v>3213</v>
      </c>
      <c r="S564" s="20">
        <v>3.6587299999999998</v>
      </c>
      <c r="T564" s="20">
        <v>0.38461200000000001</v>
      </c>
      <c r="U564" s="5">
        <v>0.26291100000000001</v>
      </c>
      <c r="AJ564" s="3"/>
      <c r="AK564" s="3"/>
      <c r="AL564" s="3"/>
      <c r="AM564" s="3"/>
      <c r="AW564" s="4"/>
      <c r="AX564" s="3"/>
      <c r="AY564" s="3"/>
      <c r="AZ564" s="4"/>
      <c r="BA564" s="3"/>
      <c r="BB564" s="3"/>
      <c r="BC564" s="4"/>
      <c r="BD564" s="3"/>
      <c r="BE564" s="3"/>
      <c r="BF564" s="4"/>
      <c r="BG564" s="3"/>
      <c r="BH564" s="3"/>
      <c r="BI564" s="4"/>
      <c r="BJ564" s="3"/>
      <c r="BK564" s="5"/>
    </row>
    <row r="565" spans="1:63">
      <c r="A565" s="4">
        <v>1.6351599999999999</v>
      </c>
      <c r="B565" s="20">
        <v>0.38391500000000001</v>
      </c>
      <c r="C565" s="20" t="s">
        <v>3214</v>
      </c>
      <c r="D565" s="4">
        <v>1.6677</v>
      </c>
      <c r="E565" s="20">
        <v>0.39062999999999998</v>
      </c>
      <c r="F565" s="20" t="s">
        <v>3215</v>
      </c>
      <c r="G565" s="4">
        <v>1.6371899999999999</v>
      </c>
      <c r="H565" s="20">
        <v>0.38533600000000001</v>
      </c>
      <c r="I565" s="20" t="s">
        <v>3216</v>
      </c>
      <c r="J565" s="4">
        <v>1.63812</v>
      </c>
      <c r="K565" s="20">
        <v>0.38371699999999997</v>
      </c>
      <c r="L565" s="20" t="s">
        <v>3217</v>
      </c>
      <c r="M565" s="4">
        <v>1.6297200000000001</v>
      </c>
      <c r="N565" s="20">
        <v>0.37819799999999998</v>
      </c>
      <c r="O565" s="20" t="s">
        <v>3218</v>
      </c>
      <c r="P565" s="4">
        <v>4.4255899999999997</v>
      </c>
      <c r="Q565" s="20">
        <v>0.77267799999999998</v>
      </c>
      <c r="R565" s="5" t="s">
        <v>3219</v>
      </c>
      <c r="S565" s="20">
        <v>3.6566200000000002</v>
      </c>
      <c r="T565" s="20">
        <v>0.38428499999999999</v>
      </c>
      <c r="U565" s="5">
        <v>0.26087900000000003</v>
      </c>
      <c r="AJ565" s="3"/>
      <c r="AK565" s="3"/>
      <c r="AL565" s="3"/>
      <c r="AM565" s="3"/>
      <c r="AW565" s="4"/>
      <c r="AX565" s="3"/>
      <c r="AY565" s="3"/>
      <c r="AZ565" s="4"/>
      <c r="BA565" s="3"/>
      <c r="BB565" s="3"/>
      <c r="BC565" s="4"/>
      <c r="BD565" s="3"/>
      <c r="BE565" s="3"/>
      <c r="BF565" s="4"/>
      <c r="BG565" s="3"/>
      <c r="BH565" s="3"/>
      <c r="BI565" s="4"/>
      <c r="BJ565" s="3"/>
      <c r="BK565" s="5"/>
    </row>
    <row r="566" spans="1:63">
      <c r="A566" s="4">
        <v>1.6361699999999999</v>
      </c>
      <c r="B566" s="20">
        <v>0.38307999999999998</v>
      </c>
      <c r="C566" s="20" t="s">
        <v>3220</v>
      </c>
      <c r="D566" s="4">
        <v>1.66317</v>
      </c>
      <c r="E566" s="20">
        <v>0.390426</v>
      </c>
      <c r="F566" s="20" t="s">
        <v>3221</v>
      </c>
      <c r="G566" s="4">
        <v>1.6433800000000001</v>
      </c>
      <c r="H566" s="20">
        <v>0.38616200000000001</v>
      </c>
      <c r="I566" s="20" t="s">
        <v>3222</v>
      </c>
      <c r="J566" s="4">
        <v>1.6330499999999999</v>
      </c>
      <c r="K566" s="20">
        <v>0.38234499999999999</v>
      </c>
      <c r="L566" s="20" t="s">
        <v>3223</v>
      </c>
      <c r="M566" s="4">
        <v>1.6266499999999999</v>
      </c>
      <c r="N566" s="20">
        <v>0.37906299999999998</v>
      </c>
      <c r="O566" s="20" t="s">
        <v>3224</v>
      </c>
      <c r="P566" s="4">
        <v>4.4277899999999999</v>
      </c>
      <c r="Q566" s="20">
        <v>0.77356800000000003</v>
      </c>
      <c r="R566" s="5" t="s">
        <v>3225</v>
      </c>
      <c r="S566" s="20">
        <v>3.6682999999999999</v>
      </c>
      <c r="T566" s="20">
        <v>0.38468000000000002</v>
      </c>
      <c r="U566" s="5">
        <v>0.260737</v>
      </c>
      <c r="AJ566" s="3"/>
      <c r="AK566" s="3"/>
      <c r="AL566" s="3"/>
      <c r="AM566" s="3"/>
      <c r="AW566" s="4"/>
      <c r="AX566" s="3"/>
      <c r="AY566" s="3"/>
      <c r="AZ566" s="4"/>
      <c r="BA566" s="3"/>
      <c r="BB566" s="3"/>
      <c r="BC566" s="4"/>
      <c r="BD566" s="3"/>
      <c r="BE566" s="3"/>
      <c r="BF566" s="4"/>
      <c r="BG566" s="3"/>
      <c r="BH566" s="3"/>
      <c r="BI566" s="4"/>
      <c r="BJ566" s="3"/>
      <c r="BK566" s="5"/>
    </row>
    <row r="567" spans="1:63">
      <c r="A567" s="4">
        <v>1.6421600000000001</v>
      </c>
      <c r="B567" s="20">
        <v>0.38421100000000002</v>
      </c>
      <c r="C567" s="20" t="s">
        <v>3226</v>
      </c>
      <c r="D567" s="4">
        <v>1.66472</v>
      </c>
      <c r="E567" s="20">
        <v>0.39049800000000001</v>
      </c>
      <c r="F567" s="20" t="s">
        <v>3227</v>
      </c>
      <c r="G567" s="4">
        <v>1.6400600000000001</v>
      </c>
      <c r="H567" s="20">
        <v>0.38510800000000001</v>
      </c>
      <c r="I567" s="20" t="s">
        <v>3228</v>
      </c>
      <c r="J567" s="4">
        <v>1.63768</v>
      </c>
      <c r="K567" s="20">
        <v>0.38259199999999999</v>
      </c>
      <c r="L567" s="20" t="s">
        <v>3229</v>
      </c>
      <c r="M567" s="4">
        <v>1.6284799999999999</v>
      </c>
      <c r="N567" s="20">
        <v>0.37617200000000001</v>
      </c>
      <c r="O567" s="20" t="s">
        <v>3230</v>
      </c>
      <c r="P567" s="4">
        <v>4.4343399999999997</v>
      </c>
      <c r="Q567" s="20">
        <v>0.77497099999999997</v>
      </c>
      <c r="R567" s="5" t="s">
        <v>3231</v>
      </c>
      <c r="S567" s="20">
        <v>3.6654200000000001</v>
      </c>
      <c r="T567" s="20">
        <v>0.38518599999999997</v>
      </c>
      <c r="U567" s="5">
        <v>0.26061000000000001</v>
      </c>
      <c r="AJ567" s="3"/>
      <c r="AK567" s="3"/>
      <c r="AL567" s="3"/>
      <c r="AM567" s="3"/>
      <c r="AW567" s="4"/>
      <c r="AX567" s="3"/>
      <c r="AY567" s="3"/>
      <c r="AZ567" s="4"/>
      <c r="BA567" s="3"/>
      <c r="BB567" s="3"/>
      <c r="BC567" s="4"/>
      <c r="BD567" s="3"/>
      <c r="BE567" s="3"/>
      <c r="BF567" s="4"/>
      <c r="BG567" s="3"/>
      <c r="BH567" s="3"/>
      <c r="BI567" s="4"/>
      <c r="BJ567" s="3"/>
      <c r="BK567" s="5"/>
    </row>
    <row r="568" spans="1:63">
      <c r="A568" s="4">
        <v>1.6356900000000001</v>
      </c>
      <c r="B568" s="20">
        <v>0.38271300000000003</v>
      </c>
      <c r="C568" s="20" t="s">
        <v>3232</v>
      </c>
      <c r="D568" s="4">
        <v>1.6658200000000001</v>
      </c>
      <c r="E568" s="20">
        <v>0.39100400000000002</v>
      </c>
      <c r="F568" s="20" t="s">
        <v>3233</v>
      </c>
      <c r="G568" s="4">
        <v>1.63819</v>
      </c>
      <c r="H568" s="20">
        <v>0.38331700000000002</v>
      </c>
      <c r="I568" s="20" t="s">
        <v>3234</v>
      </c>
      <c r="J568" s="4">
        <v>1.6330199999999999</v>
      </c>
      <c r="K568" s="20">
        <v>0.38170799999999999</v>
      </c>
      <c r="L568" s="20" t="s">
        <v>3235</v>
      </c>
      <c r="M568" s="4">
        <v>1.6275599999999999</v>
      </c>
      <c r="N568" s="20">
        <v>0.37878800000000001</v>
      </c>
      <c r="O568" s="20" t="s">
        <v>3236</v>
      </c>
      <c r="P568" s="4">
        <v>4.4297899999999997</v>
      </c>
      <c r="Q568" s="20">
        <v>0.77576299999999998</v>
      </c>
      <c r="R568" s="5" t="s">
        <v>3237</v>
      </c>
      <c r="S568" s="20">
        <v>3.6597499999999998</v>
      </c>
      <c r="T568" s="20">
        <v>0.38499</v>
      </c>
      <c r="U568" s="5">
        <v>0.25988899999999998</v>
      </c>
      <c r="AJ568" s="3"/>
      <c r="AK568" s="3"/>
      <c r="AL568" s="3"/>
      <c r="AM568" s="3"/>
      <c r="AW568" s="4"/>
      <c r="AX568" s="3"/>
      <c r="AY568" s="3"/>
      <c r="AZ568" s="4"/>
      <c r="BA568" s="3"/>
      <c r="BB568" s="3"/>
      <c r="BC568" s="4"/>
      <c r="BD568" s="3"/>
      <c r="BE568" s="3"/>
      <c r="BF568" s="4"/>
      <c r="BG568" s="3"/>
      <c r="BH568" s="3"/>
      <c r="BI568" s="4"/>
      <c r="BJ568" s="3"/>
      <c r="BK568" s="5"/>
    </row>
    <row r="569" spans="1:63">
      <c r="A569" s="4">
        <v>1.6380300000000001</v>
      </c>
      <c r="B569" s="20">
        <v>0.38342100000000001</v>
      </c>
      <c r="C569" s="20" t="s">
        <v>3238</v>
      </c>
      <c r="D569" s="4">
        <v>1.66645</v>
      </c>
      <c r="E569" s="20">
        <v>0.39230500000000001</v>
      </c>
      <c r="F569" s="20" t="s">
        <v>3239</v>
      </c>
      <c r="G569" s="4">
        <v>1.63802</v>
      </c>
      <c r="H569" s="20">
        <v>0.38508999999999999</v>
      </c>
      <c r="I569" s="20" t="s">
        <v>3240</v>
      </c>
      <c r="J569" s="4">
        <v>1.6333899999999999</v>
      </c>
      <c r="K569" s="20">
        <v>0.381409</v>
      </c>
      <c r="L569" s="20" t="s">
        <v>3241</v>
      </c>
      <c r="M569" s="4">
        <v>1.6251500000000001</v>
      </c>
      <c r="N569" s="20">
        <v>0.37770399999999998</v>
      </c>
      <c r="O569" s="20" t="s">
        <v>3242</v>
      </c>
      <c r="P569" s="4">
        <v>4.4286000000000003</v>
      </c>
      <c r="Q569" s="20">
        <v>0.77261899999999994</v>
      </c>
      <c r="R569" s="5" t="s">
        <v>3243</v>
      </c>
      <c r="S569" s="20">
        <v>3.6599200000000001</v>
      </c>
      <c r="T569" s="20">
        <v>0.38511899999999999</v>
      </c>
      <c r="U569" s="5">
        <v>0.26209500000000002</v>
      </c>
      <c r="AJ569" s="3"/>
      <c r="AK569" s="3"/>
      <c r="AL569" s="3"/>
      <c r="AM569" s="3"/>
      <c r="AW569" s="4"/>
      <c r="AX569" s="3"/>
      <c r="AY569" s="3"/>
      <c r="AZ569" s="4"/>
      <c r="BA569" s="3"/>
      <c r="BB569" s="3"/>
      <c r="BC569" s="4"/>
      <c r="BD569" s="3"/>
      <c r="BE569" s="3"/>
      <c r="BF569" s="4"/>
      <c r="BG569" s="3"/>
      <c r="BH569" s="3"/>
      <c r="BI569" s="4"/>
      <c r="BJ569" s="3"/>
      <c r="BK569" s="5"/>
    </row>
    <row r="570" spans="1:63">
      <c r="A570" s="4">
        <v>1.63683</v>
      </c>
      <c r="B570" s="20">
        <v>0.38305499999999998</v>
      </c>
      <c r="C570" s="20" t="s">
        <v>3244</v>
      </c>
      <c r="D570" s="4">
        <v>1.6639299999999999</v>
      </c>
      <c r="E570" s="20">
        <v>0.39105299999999998</v>
      </c>
      <c r="F570" s="20" t="s">
        <v>3245</v>
      </c>
      <c r="G570" s="4">
        <v>1.63527</v>
      </c>
      <c r="H570" s="20">
        <v>0.384214</v>
      </c>
      <c r="I570" s="20" t="s">
        <v>2143</v>
      </c>
      <c r="J570" s="4">
        <v>1.6375999999999999</v>
      </c>
      <c r="K570" s="20">
        <v>0.38370599999999999</v>
      </c>
      <c r="L570" s="20" t="s">
        <v>3246</v>
      </c>
      <c r="M570" s="4">
        <v>1.6269899999999999</v>
      </c>
      <c r="N570" s="20">
        <v>0.37775500000000001</v>
      </c>
      <c r="O570" s="20" t="s">
        <v>3247</v>
      </c>
      <c r="P570" s="4">
        <v>4.4463699999999999</v>
      </c>
      <c r="Q570" s="20">
        <v>0.77644899999999994</v>
      </c>
      <c r="R570" s="5" t="s">
        <v>3248</v>
      </c>
      <c r="S570" s="20">
        <v>3.6665399999999999</v>
      </c>
      <c r="T570" s="20">
        <v>0.38589200000000001</v>
      </c>
      <c r="U570" s="5">
        <v>0.26039699999999999</v>
      </c>
      <c r="AJ570" s="3"/>
      <c r="AK570" s="3"/>
      <c r="AL570" s="3"/>
      <c r="AM570" s="3"/>
      <c r="AW570" s="4"/>
      <c r="AX570" s="3"/>
      <c r="AY570" s="3"/>
      <c r="AZ570" s="4"/>
      <c r="BA570" s="3"/>
      <c r="BB570" s="3"/>
      <c r="BC570" s="4"/>
      <c r="BD570" s="3"/>
      <c r="BE570" s="3"/>
      <c r="BF570" s="4"/>
      <c r="BG570" s="3"/>
      <c r="BH570" s="3"/>
      <c r="BI570" s="4"/>
      <c r="BJ570" s="3"/>
      <c r="BK570" s="5"/>
    </row>
    <row r="571" spans="1:63">
      <c r="A571" s="4">
        <v>1.6383799999999999</v>
      </c>
      <c r="B571" s="20">
        <v>0.38267800000000002</v>
      </c>
      <c r="C571" s="20" t="s">
        <v>3249</v>
      </c>
      <c r="D571" s="4">
        <v>1.66479</v>
      </c>
      <c r="E571" s="20">
        <v>0.39200200000000002</v>
      </c>
      <c r="F571" s="20" t="s">
        <v>3250</v>
      </c>
      <c r="G571" s="4">
        <v>1.63758</v>
      </c>
      <c r="H571" s="20">
        <v>0.38600600000000002</v>
      </c>
      <c r="I571" s="20" t="s">
        <v>3251</v>
      </c>
      <c r="J571" s="4">
        <v>1.63595</v>
      </c>
      <c r="K571" s="20">
        <v>0.38240299999999999</v>
      </c>
      <c r="L571" s="20" t="s">
        <v>3252</v>
      </c>
      <c r="M571" s="4">
        <v>1.6273500000000001</v>
      </c>
      <c r="N571" s="20">
        <v>0.37739800000000001</v>
      </c>
      <c r="O571" s="20" t="s">
        <v>1540</v>
      </c>
      <c r="P571" s="4">
        <v>4.4295799999999996</v>
      </c>
      <c r="Q571" s="20">
        <v>0.77469100000000002</v>
      </c>
      <c r="R571" s="5" t="s">
        <v>3253</v>
      </c>
      <c r="S571" s="20">
        <v>3.65713</v>
      </c>
      <c r="T571" s="20">
        <v>0.38404500000000003</v>
      </c>
      <c r="U571" s="5">
        <v>0.26352799999999998</v>
      </c>
      <c r="AJ571" s="3"/>
      <c r="AK571" s="3"/>
      <c r="AL571" s="3"/>
      <c r="AM571" s="3"/>
      <c r="AW571" s="4"/>
      <c r="AX571" s="3"/>
      <c r="AY571" s="3"/>
      <c r="AZ571" s="4"/>
      <c r="BA571" s="3"/>
      <c r="BB571" s="3"/>
      <c r="BC571" s="4"/>
      <c r="BD571" s="3"/>
      <c r="BE571" s="3"/>
      <c r="BF571" s="4"/>
      <c r="BG571" s="3"/>
      <c r="BH571" s="3"/>
      <c r="BI571" s="4"/>
      <c r="BJ571" s="3"/>
      <c r="BK571" s="5"/>
    </row>
    <row r="572" spans="1:63">
      <c r="A572" s="4">
        <v>1.63863</v>
      </c>
      <c r="B572" s="20">
        <v>0.385104</v>
      </c>
      <c r="C572" s="20" t="s">
        <v>3254</v>
      </c>
      <c r="D572" s="4">
        <v>1.65967</v>
      </c>
      <c r="E572" s="20">
        <v>0.39116499999999998</v>
      </c>
      <c r="F572" s="20" t="s">
        <v>3255</v>
      </c>
      <c r="G572" s="4">
        <v>1.63984</v>
      </c>
      <c r="H572" s="20">
        <v>0.383797</v>
      </c>
      <c r="I572" s="20" t="s">
        <v>3256</v>
      </c>
      <c r="J572" s="4">
        <v>1.6335999999999999</v>
      </c>
      <c r="K572" s="20">
        <v>0.38145699999999999</v>
      </c>
      <c r="L572" s="20" t="s">
        <v>567</v>
      </c>
      <c r="M572" s="4">
        <v>1.62683</v>
      </c>
      <c r="N572" s="20">
        <v>0.378585</v>
      </c>
      <c r="O572" s="20" t="s">
        <v>3257</v>
      </c>
      <c r="P572" s="4">
        <v>4.4417999999999997</v>
      </c>
      <c r="Q572" s="20">
        <v>0.77690099999999995</v>
      </c>
      <c r="R572" s="5" t="s">
        <v>3258</v>
      </c>
      <c r="S572" s="20">
        <v>3.6690900000000002</v>
      </c>
      <c r="T572" s="20">
        <v>0.38525199999999998</v>
      </c>
      <c r="U572" s="5">
        <v>0.262515</v>
      </c>
      <c r="AJ572" s="3"/>
      <c r="AK572" s="3"/>
      <c r="AL572" s="3"/>
      <c r="AM572" s="3"/>
      <c r="AW572" s="4"/>
      <c r="AX572" s="3"/>
      <c r="AY572" s="3"/>
      <c r="AZ572" s="4"/>
      <c r="BA572" s="3"/>
      <c r="BB572" s="3"/>
      <c r="BC572" s="4"/>
      <c r="BD572" s="3"/>
      <c r="BE572" s="3"/>
      <c r="BF572" s="4"/>
      <c r="BG572" s="3"/>
      <c r="BH572" s="3"/>
      <c r="BI572" s="4"/>
      <c r="BJ572" s="3"/>
      <c r="BK572" s="5"/>
    </row>
    <row r="573" spans="1:63">
      <c r="A573" s="4">
        <v>1.6438200000000001</v>
      </c>
      <c r="B573" s="20">
        <v>0.384654</v>
      </c>
      <c r="C573" s="20" t="s">
        <v>3259</v>
      </c>
      <c r="D573" s="4">
        <v>1.6656299999999999</v>
      </c>
      <c r="E573" s="20">
        <v>0.39100699999999999</v>
      </c>
      <c r="F573" s="20" t="s">
        <v>3260</v>
      </c>
      <c r="G573" s="4">
        <v>1.6411100000000001</v>
      </c>
      <c r="H573" s="20">
        <v>0.38429799999999997</v>
      </c>
      <c r="I573" s="20" t="s">
        <v>3261</v>
      </c>
      <c r="J573" s="4">
        <v>1.6358200000000001</v>
      </c>
      <c r="K573" s="20">
        <v>0.38125399999999998</v>
      </c>
      <c r="L573" s="20" t="s">
        <v>487</v>
      </c>
      <c r="M573" s="4">
        <v>1.6270800000000001</v>
      </c>
      <c r="N573" s="20">
        <v>0.37831799999999999</v>
      </c>
      <c r="O573" s="20" t="s">
        <v>3262</v>
      </c>
      <c r="P573" s="4">
        <v>4.43649</v>
      </c>
      <c r="Q573" s="20">
        <v>0.777227</v>
      </c>
      <c r="R573" s="5" t="s">
        <v>3263</v>
      </c>
      <c r="S573" s="20">
        <v>3.6701700000000002</v>
      </c>
      <c r="T573" s="20">
        <v>0.38517600000000002</v>
      </c>
      <c r="U573" s="5">
        <v>0.26137899999999997</v>
      </c>
      <c r="AJ573" s="3"/>
      <c r="AK573" s="3"/>
      <c r="AL573" s="3"/>
      <c r="AM573" s="3"/>
      <c r="AW573" s="4"/>
      <c r="AX573" s="3"/>
      <c r="AY573" s="3"/>
      <c r="AZ573" s="4"/>
      <c r="BA573" s="3"/>
      <c r="BB573" s="3"/>
      <c r="BC573" s="4"/>
      <c r="BD573" s="3"/>
      <c r="BE573" s="3"/>
      <c r="BF573" s="4"/>
      <c r="BG573" s="3"/>
      <c r="BH573" s="3"/>
      <c r="BI573" s="4"/>
      <c r="BJ573" s="3"/>
      <c r="BK573" s="5"/>
    </row>
    <row r="574" spans="1:63">
      <c r="A574" s="4">
        <v>1.63565</v>
      </c>
      <c r="B574" s="20">
        <v>0.38293899999999997</v>
      </c>
      <c r="C574" s="20" t="s">
        <v>3264</v>
      </c>
      <c r="D574" s="4">
        <v>1.66428</v>
      </c>
      <c r="E574" s="20">
        <v>0.391092</v>
      </c>
      <c r="F574" s="20" t="s">
        <v>3265</v>
      </c>
      <c r="G574" s="4">
        <v>1.6381300000000001</v>
      </c>
      <c r="H574" s="20">
        <v>0.38432899999999998</v>
      </c>
      <c r="I574" s="20" t="s">
        <v>3266</v>
      </c>
      <c r="J574" s="4">
        <v>1.6342699999999999</v>
      </c>
      <c r="K574" s="20">
        <v>0.38226300000000002</v>
      </c>
      <c r="L574" s="20" t="s">
        <v>3267</v>
      </c>
      <c r="M574" s="4">
        <v>1.6339300000000001</v>
      </c>
      <c r="N574" s="20">
        <v>0.37892399999999998</v>
      </c>
      <c r="O574" s="20" t="s">
        <v>3268</v>
      </c>
      <c r="P574" s="4">
        <v>4.4413200000000002</v>
      </c>
      <c r="Q574" s="20">
        <v>0.77445600000000003</v>
      </c>
      <c r="R574" s="5" t="s">
        <v>3269</v>
      </c>
      <c r="S574" s="20">
        <v>3.66493</v>
      </c>
      <c r="T574" s="20">
        <v>0.38613199999999998</v>
      </c>
      <c r="U574" s="5">
        <v>0.26086999999999999</v>
      </c>
      <c r="AJ574" s="3"/>
      <c r="AK574" s="3"/>
      <c r="AL574" s="3"/>
      <c r="AM574" s="3"/>
      <c r="AW574" s="4"/>
      <c r="AX574" s="3"/>
      <c r="AY574" s="3"/>
      <c r="AZ574" s="4"/>
      <c r="BA574" s="3"/>
      <c r="BB574" s="3"/>
      <c r="BC574" s="4"/>
      <c r="BD574" s="3"/>
      <c r="BE574" s="3"/>
      <c r="BF574" s="4"/>
      <c r="BG574" s="3"/>
      <c r="BH574" s="3"/>
      <c r="BI574" s="4"/>
      <c r="BJ574" s="3"/>
      <c r="BK574" s="5"/>
    </row>
    <row r="575" spans="1:63">
      <c r="A575" s="4">
        <v>1.64055</v>
      </c>
      <c r="B575" s="20">
        <v>0.38553599999999999</v>
      </c>
      <c r="C575" s="20" t="s">
        <v>3270</v>
      </c>
      <c r="D575" s="4">
        <v>1.66428</v>
      </c>
      <c r="E575" s="20">
        <v>0.390932</v>
      </c>
      <c r="F575" s="20" t="s">
        <v>3271</v>
      </c>
      <c r="G575" s="4">
        <v>1.64059</v>
      </c>
      <c r="H575" s="20">
        <v>0.38467600000000002</v>
      </c>
      <c r="I575" s="20" t="s">
        <v>3272</v>
      </c>
      <c r="J575" s="4">
        <v>1.63222</v>
      </c>
      <c r="K575" s="20">
        <v>0.38182899999999997</v>
      </c>
      <c r="L575" s="20" t="s">
        <v>3273</v>
      </c>
      <c r="M575" s="4">
        <v>1.6275999999999999</v>
      </c>
      <c r="N575" s="20">
        <v>0.37786799999999998</v>
      </c>
      <c r="O575" s="20" t="s">
        <v>3274</v>
      </c>
      <c r="P575" s="4">
        <v>4.4536800000000003</v>
      </c>
      <c r="Q575" s="20">
        <v>0.77949500000000005</v>
      </c>
      <c r="R575" s="5" t="s">
        <v>3275</v>
      </c>
      <c r="S575" s="20">
        <v>3.6664599999999998</v>
      </c>
      <c r="T575" s="20">
        <v>0.38523600000000002</v>
      </c>
      <c r="U575" s="5">
        <v>0.26123000000000002</v>
      </c>
      <c r="AJ575" s="3"/>
      <c r="AK575" s="3"/>
      <c r="AL575" s="3"/>
      <c r="AM575" s="3"/>
      <c r="AW575" s="4"/>
      <c r="AX575" s="3"/>
      <c r="AY575" s="3"/>
      <c r="AZ575" s="4"/>
      <c r="BA575" s="3"/>
      <c r="BB575" s="3"/>
      <c r="BC575" s="4"/>
      <c r="BD575" s="3"/>
      <c r="BE575" s="3"/>
      <c r="BF575" s="4"/>
      <c r="BG575" s="3"/>
      <c r="BH575" s="3"/>
      <c r="BI575" s="4"/>
      <c r="BJ575" s="3"/>
      <c r="BK575" s="5"/>
    </row>
    <row r="576" spans="1:63">
      <c r="A576" s="4">
        <v>1.64178</v>
      </c>
      <c r="B576" s="20">
        <v>0.38476199999999999</v>
      </c>
      <c r="C576" s="20" t="s">
        <v>3276</v>
      </c>
      <c r="D576" s="4">
        <v>1.6628000000000001</v>
      </c>
      <c r="E576" s="20">
        <v>0.391735</v>
      </c>
      <c r="F576" s="20" t="s">
        <v>3277</v>
      </c>
      <c r="G576" s="4">
        <v>1.64177</v>
      </c>
      <c r="H576" s="20">
        <v>0.38566899999999998</v>
      </c>
      <c r="I576" s="20" t="s">
        <v>3278</v>
      </c>
      <c r="J576" s="4">
        <v>1.63344</v>
      </c>
      <c r="K576" s="20">
        <v>0.38229099999999999</v>
      </c>
      <c r="L576" s="20" t="s">
        <v>3279</v>
      </c>
      <c r="M576" s="4">
        <v>1.6303000000000001</v>
      </c>
      <c r="N576" s="20">
        <v>0.377336</v>
      </c>
      <c r="O576" s="20" t="s">
        <v>3280</v>
      </c>
      <c r="P576" s="4">
        <v>4.4359900000000003</v>
      </c>
      <c r="Q576" s="20">
        <v>0.77427299999999999</v>
      </c>
      <c r="R576" s="5" t="s">
        <v>3281</v>
      </c>
      <c r="S576" s="20">
        <v>3.6711900000000002</v>
      </c>
      <c r="T576" s="20">
        <v>0.385683</v>
      </c>
      <c r="U576" s="5">
        <v>0.26172000000000001</v>
      </c>
      <c r="AJ576" s="3"/>
      <c r="AK576" s="3"/>
      <c r="AL576" s="3"/>
      <c r="AM576" s="3"/>
      <c r="AW576" s="4"/>
      <c r="AX576" s="3"/>
      <c r="AY576" s="3"/>
      <c r="AZ576" s="4"/>
      <c r="BA576" s="3"/>
      <c r="BB576" s="3"/>
      <c r="BC576" s="4"/>
      <c r="BD576" s="3"/>
      <c r="BE576" s="3"/>
      <c r="BF576" s="4"/>
      <c r="BG576" s="3"/>
      <c r="BH576" s="3"/>
      <c r="BI576" s="4"/>
      <c r="BJ576" s="3"/>
      <c r="BK576" s="5"/>
    </row>
    <row r="577" spans="1:63">
      <c r="A577" s="4">
        <v>1.6379600000000001</v>
      </c>
      <c r="B577" s="20">
        <v>0.38496200000000003</v>
      </c>
      <c r="C577" s="20" t="s">
        <v>2559</v>
      </c>
      <c r="D577" s="4">
        <v>1.665</v>
      </c>
      <c r="E577" s="20">
        <v>0.39139099999999999</v>
      </c>
      <c r="F577" s="20" t="s">
        <v>3282</v>
      </c>
      <c r="G577" s="4">
        <v>1.6385799999999999</v>
      </c>
      <c r="H577" s="20">
        <v>0.38396599999999997</v>
      </c>
      <c r="I577" s="20" t="s">
        <v>3283</v>
      </c>
      <c r="J577" s="4">
        <v>1.63592</v>
      </c>
      <c r="K577" s="20">
        <v>0.38270900000000002</v>
      </c>
      <c r="L577" s="20" t="s">
        <v>3284</v>
      </c>
      <c r="M577" s="4">
        <v>1.6279300000000001</v>
      </c>
      <c r="N577" s="20">
        <v>0.37755100000000003</v>
      </c>
      <c r="O577" s="20" t="s">
        <v>71</v>
      </c>
      <c r="P577" s="4">
        <v>4.4428900000000002</v>
      </c>
      <c r="Q577" s="20">
        <v>0.77648200000000001</v>
      </c>
      <c r="R577" s="5" t="s">
        <v>3285</v>
      </c>
      <c r="S577" s="20">
        <v>3.6633300000000002</v>
      </c>
      <c r="T577" s="20">
        <v>0.384218</v>
      </c>
      <c r="U577" s="5">
        <v>0.26142599999999999</v>
      </c>
      <c r="AJ577" s="3"/>
      <c r="AK577" s="3"/>
      <c r="AL577" s="3"/>
      <c r="AM577" s="3"/>
      <c r="AW577" s="4"/>
      <c r="AX577" s="3"/>
      <c r="AY577" s="3"/>
      <c r="AZ577" s="4"/>
      <c r="BA577" s="3"/>
      <c r="BB577" s="3"/>
      <c r="BC577" s="4"/>
      <c r="BD577" s="3"/>
      <c r="BE577" s="3"/>
      <c r="BF577" s="4"/>
      <c r="BG577" s="3"/>
      <c r="BH577" s="3"/>
      <c r="BI577" s="4"/>
      <c r="BJ577" s="3"/>
      <c r="BK577" s="5"/>
    </row>
    <row r="578" spans="1:63">
      <c r="A578" s="4">
        <v>1.64069</v>
      </c>
      <c r="B578" s="20">
        <v>0.38443500000000003</v>
      </c>
      <c r="C578" s="20" t="s">
        <v>3286</v>
      </c>
      <c r="D578" s="4">
        <v>1.66604</v>
      </c>
      <c r="E578" s="20">
        <v>0.39160499999999998</v>
      </c>
      <c r="F578" s="20" t="s">
        <v>3287</v>
      </c>
      <c r="G578" s="4">
        <v>1.64195</v>
      </c>
      <c r="H578" s="20">
        <v>0.38592300000000002</v>
      </c>
      <c r="I578" s="20" t="s">
        <v>3288</v>
      </c>
      <c r="J578" s="4">
        <v>1.63724</v>
      </c>
      <c r="K578" s="20">
        <v>0.38205099999999997</v>
      </c>
      <c r="L578" s="20" t="s">
        <v>3289</v>
      </c>
      <c r="M578" s="4">
        <v>1.63188</v>
      </c>
      <c r="N578" s="20">
        <v>0.37790000000000001</v>
      </c>
      <c r="O578" s="20" t="s">
        <v>3290</v>
      </c>
      <c r="P578" s="4">
        <v>4.4464600000000001</v>
      </c>
      <c r="Q578" s="20">
        <v>0.77698599999999995</v>
      </c>
      <c r="R578" s="5" t="s">
        <v>3291</v>
      </c>
      <c r="S578" s="20">
        <v>3.6589399999999999</v>
      </c>
      <c r="T578" s="20">
        <v>0.38510899999999998</v>
      </c>
      <c r="U578" s="5">
        <v>0.26039200000000001</v>
      </c>
      <c r="AJ578" s="3"/>
      <c r="AK578" s="3"/>
      <c r="AL578" s="3"/>
      <c r="AM578" s="3"/>
      <c r="AW578" s="4"/>
      <c r="AX578" s="3"/>
      <c r="AY578" s="3"/>
      <c r="AZ578" s="4"/>
      <c r="BA578" s="3"/>
      <c r="BB578" s="3"/>
      <c r="BC578" s="4"/>
      <c r="BD578" s="3"/>
      <c r="BE578" s="3"/>
      <c r="BF578" s="4"/>
      <c r="BG578" s="3"/>
      <c r="BH578" s="3"/>
      <c r="BI578" s="4"/>
      <c r="BJ578" s="3"/>
      <c r="BK578" s="5"/>
    </row>
    <row r="579" spans="1:63">
      <c r="A579" s="4">
        <v>1.6409100000000001</v>
      </c>
      <c r="B579" s="20">
        <v>0.383934</v>
      </c>
      <c r="C579" s="20" t="s">
        <v>3292</v>
      </c>
      <c r="D579" s="4">
        <v>1.66482</v>
      </c>
      <c r="E579" s="20">
        <v>0.39089000000000002</v>
      </c>
      <c r="F579" s="20" t="s">
        <v>3293</v>
      </c>
      <c r="G579" s="4">
        <v>1.6422000000000001</v>
      </c>
      <c r="H579" s="20">
        <v>0.386216</v>
      </c>
      <c r="I579" s="20" t="s">
        <v>1811</v>
      </c>
      <c r="J579" s="4">
        <v>1.6349400000000001</v>
      </c>
      <c r="K579" s="20">
        <v>0.38188299999999997</v>
      </c>
      <c r="L579" s="20" t="s">
        <v>3294</v>
      </c>
      <c r="M579" s="4">
        <v>1.6244099999999999</v>
      </c>
      <c r="N579" s="20">
        <v>0.37831300000000001</v>
      </c>
      <c r="O579" s="20" t="s">
        <v>3295</v>
      </c>
      <c r="P579" s="4">
        <v>4.4434300000000002</v>
      </c>
      <c r="Q579" s="20">
        <v>0.77780700000000003</v>
      </c>
      <c r="R579" s="5" t="s">
        <v>3296</v>
      </c>
      <c r="S579" s="20">
        <v>3.6703399999999999</v>
      </c>
      <c r="T579" s="20">
        <v>0.385627</v>
      </c>
      <c r="U579" s="5">
        <v>0.26210899999999998</v>
      </c>
      <c r="AJ579" s="3"/>
      <c r="AK579" s="3"/>
      <c r="AL579" s="3"/>
      <c r="AM579" s="3"/>
      <c r="AW579" s="4"/>
      <c r="AX579" s="3"/>
      <c r="AY579" s="3"/>
      <c r="AZ579" s="4"/>
      <c r="BA579" s="3"/>
      <c r="BB579" s="3"/>
      <c r="BC579" s="4"/>
      <c r="BD579" s="3"/>
      <c r="BE579" s="3"/>
      <c r="BF579" s="4"/>
      <c r="BG579" s="3"/>
      <c r="BH579" s="3"/>
      <c r="BI579" s="4"/>
      <c r="BJ579" s="3"/>
      <c r="BK579" s="5"/>
    </row>
    <row r="580" spans="1:63">
      <c r="A580" s="4">
        <v>1.64198</v>
      </c>
      <c r="B580" s="20">
        <v>0.38525199999999998</v>
      </c>
      <c r="C580" s="20" t="s">
        <v>3297</v>
      </c>
      <c r="D580" s="4">
        <v>1.66401</v>
      </c>
      <c r="E580" s="20">
        <v>0.39113500000000001</v>
      </c>
      <c r="F580" s="20" t="s">
        <v>3298</v>
      </c>
      <c r="G580" s="4">
        <v>1.6414899999999999</v>
      </c>
      <c r="H580" s="20">
        <v>0.38586599999999999</v>
      </c>
      <c r="I580" s="20" t="s">
        <v>3299</v>
      </c>
      <c r="J580" s="4">
        <v>1.6372500000000001</v>
      </c>
      <c r="K580" s="20">
        <v>0.38095099999999998</v>
      </c>
      <c r="L580" s="20" t="s">
        <v>3300</v>
      </c>
      <c r="M580" s="4">
        <v>1.6228100000000001</v>
      </c>
      <c r="N580" s="20">
        <v>0.37673600000000002</v>
      </c>
      <c r="O580" s="20" t="s">
        <v>3301</v>
      </c>
      <c r="P580" s="4">
        <v>4.4376199999999999</v>
      </c>
      <c r="Q580" s="20">
        <v>0.77470499999999998</v>
      </c>
      <c r="R580" s="5" t="s">
        <v>3302</v>
      </c>
      <c r="S580" s="20">
        <v>3.6722100000000002</v>
      </c>
      <c r="T580" s="20">
        <v>0.38467299999999999</v>
      </c>
      <c r="U580" s="5">
        <v>0.26201099999999999</v>
      </c>
      <c r="AJ580" s="3"/>
      <c r="AK580" s="3"/>
      <c r="AL580" s="3"/>
      <c r="AM580" s="3"/>
      <c r="AW580" s="4"/>
      <c r="AX580" s="3"/>
      <c r="AY580" s="3"/>
      <c r="AZ580" s="4"/>
      <c r="BA580" s="3"/>
      <c r="BB580" s="3"/>
      <c r="BC580" s="4"/>
      <c r="BD580" s="3"/>
      <c r="BE580" s="3"/>
      <c r="BF580" s="4"/>
      <c r="BG580" s="3"/>
      <c r="BH580" s="3"/>
      <c r="BI580" s="4"/>
      <c r="BJ580" s="3"/>
      <c r="BK580" s="5"/>
    </row>
    <row r="581" spans="1:63">
      <c r="A581" s="4">
        <v>1.64052</v>
      </c>
      <c r="B581" s="20">
        <v>0.38448900000000003</v>
      </c>
      <c r="C581" s="20" t="s">
        <v>3303</v>
      </c>
      <c r="D581" s="4">
        <v>1.6673199999999999</v>
      </c>
      <c r="E581" s="20">
        <v>0.39002599999999998</v>
      </c>
      <c r="F581" s="20" t="s">
        <v>3304</v>
      </c>
      <c r="G581" s="4">
        <v>1.64232</v>
      </c>
      <c r="H581" s="20">
        <v>0.38450200000000001</v>
      </c>
      <c r="I581" s="20" t="s">
        <v>3305</v>
      </c>
      <c r="J581" s="4">
        <v>1.6351100000000001</v>
      </c>
      <c r="K581" s="20">
        <v>0.38181900000000002</v>
      </c>
      <c r="L581" s="20" t="s">
        <v>3306</v>
      </c>
      <c r="M581" s="4">
        <v>1.6293</v>
      </c>
      <c r="N581" s="20">
        <v>0.37831399999999998</v>
      </c>
      <c r="O581" s="20" t="s">
        <v>3307</v>
      </c>
      <c r="P581" s="4">
        <v>4.4527099999999997</v>
      </c>
      <c r="Q581" s="20">
        <v>0.77747900000000003</v>
      </c>
      <c r="R581" s="5" t="s">
        <v>3308</v>
      </c>
      <c r="S581" s="20">
        <v>3.6739899999999999</v>
      </c>
      <c r="T581" s="20">
        <v>0.38638</v>
      </c>
      <c r="U581" s="5">
        <v>0.262125</v>
      </c>
      <c r="AJ581" s="3"/>
      <c r="AK581" s="3"/>
      <c r="AL581" s="3"/>
      <c r="AM581" s="3"/>
      <c r="AW581" s="4"/>
      <c r="AX581" s="3"/>
      <c r="AY581" s="3"/>
      <c r="AZ581" s="4"/>
      <c r="BA581" s="3"/>
      <c r="BB581" s="3"/>
      <c r="BC581" s="4"/>
      <c r="BD581" s="3"/>
      <c r="BE581" s="3"/>
      <c r="BF581" s="4"/>
      <c r="BG581" s="3"/>
      <c r="BH581" s="3"/>
      <c r="BI581" s="4"/>
      <c r="BJ581" s="3"/>
      <c r="BK581" s="5"/>
    </row>
    <row r="582" spans="1:63">
      <c r="A582" s="4">
        <v>1.63974</v>
      </c>
      <c r="B582" s="20">
        <v>0.38328800000000002</v>
      </c>
      <c r="C582" s="20" t="s">
        <v>2975</v>
      </c>
      <c r="D582" s="4">
        <v>1.6714599999999999</v>
      </c>
      <c r="E582" s="20">
        <v>0.39224199999999998</v>
      </c>
      <c r="F582" s="20" t="s">
        <v>3309</v>
      </c>
      <c r="G582" s="4">
        <v>1.6364099999999999</v>
      </c>
      <c r="H582" s="20">
        <v>0.38570500000000002</v>
      </c>
      <c r="I582" s="20" t="s">
        <v>3310</v>
      </c>
      <c r="J582" s="4">
        <v>1.6334900000000001</v>
      </c>
      <c r="K582" s="20">
        <v>0.38067099999999998</v>
      </c>
      <c r="L582" s="20" t="s">
        <v>118</v>
      </c>
      <c r="M582" s="4">
        <v>1.6235900000000001</v>
      </c>
      <c r="N582" s="20">
        <v>0.37689600000000001</v>
      </c>
      <c r="O582" s="20" t="s">
        <v>3311</v>
      </c>
      <c r="P582" s="4">
        <v>4.4445100000000002</v>
      </c>
      <c r="Q582" s="20">
        <v>0.77736000000000005</v>
      </c>
      <c r="R582" s="5" t="s">
        <v>3312</v>
      </c>
      <c r="S582" s="20">
        <v>3.6725099999999999</v>
      </c>
      <c r="T582" s="20">
        <v>0.38543100000000002</v>
      </c>
      <c r="U582" s="5">
        <v>0.26392500000000002</v>
      </c>
      <c r="AJ582" s="3"/>
      <c r="AK582" s="3"/>
      <c r="AL582" s="3"/>
      <c r="AM582" s="3"/>
      <c r="AW582" s="4"/>
      <c r="AX582" s="3"/>
      <c r="AY582" s="3"/>
      <c r="AZ582" s="4"/>
      <c r="BA582" s="3"/>
      <c r="BB582" s="3"/>
      <c r="BC582" s="4"/>
      <c r="BD582" s="3"/>
      <c r="BE582" s="3"/>
      <c r="BF582" s="4"/>
      <c r="BG582" s="3"/>
      <c r="BH582" s="3"/>
      <c r="BI582" s="4"/>
      <c r="BJ582" s="3"/>
      <c r="BK582" s="5"/>
    </row>
    <row r="583" spans="1:63">
      <c r="A583" s="4">
        <v>1.64259</v>
      </c>
      <c r="B583" s="20">
        <v>0.38388</v>
      </c>
      <c r="C583" s="20" t="s">
        <v>3313</v>
      </c>
      <c r="D583" s="4">
        <v>1.66435</v>
      </c>
      <c r="E583" s="20">
        <v>0.39313799999999999</v>
      </c>
      <c r="F583" s="20" t="s">
        <v>3314</v>
      </c>
      <c r="G583" s="4">
        <v>1.6407799999999999</v>
      </c>
      <c r="H583" s="20">
        <v>0.38509300000000002</v>
      </c>
      <c r="I583" s="20" t="s">
        <v>3315</v>
      </c>
      <c r="J583" s="4">
        <v>1.63028</v>
      </c>
      <c r="K583" s="20">
        <v>0.38118600000000002</v>
      </c>
      <c r="L583" s="20" t="s">
        <v>3316</v>
      </c>
      <c r="M583" s="4">
        <v>1.6298699999999999</v>
      </c>
      <c r="N583" s="20">
        <v>0.37861299999999998</v>
      </c>
      <c r="O583" s="20" t="s">
        <v>3317</v>
      </c>
      <c r="P583" s="4">
        <v>4.43384</v>
      </c>
      <c r="Q583" s="20">
        <v>0.77612199999999998</v>
      </c>
      <c r="R583" s="5" t="s">
        <v>3318</v>
      </c>
      <c r="S583" s="20">
        <v>3.6673399999999998</v>
      </c>
      <c r="T583" s="20">
        <v>0.38519500000000001</v>
      </c>
      <c r="U583" s="5">
        <v>0.26122000000000001</v>
      </c>
      <c r="AJ583" s="3"/>
      <c r="AK583" s="3"/>
      <c r="AL583" s="3"/>
      <c r="AM583" s="3"/>
      <c r="AW583" s="4"/>
      <c r="AX583" s="3"/>
      <c r="AY583" s="3"/>
      <c r="AZ583" s="4"/>
      <c r="BA583" s="3"/>
      <c r="BB583" s="3"/>
      <c r="BC583" s="4"/>
      <c r="BD583" s="3"/>
      <c r="BE583" s="3"/>
      <c r="BF583" s="4"/>
      <c r="BG583" s="3"/>
      <c r="BH583" s="3"/>
      <c r="BI583" s="4"/>
      <c r="BJ583" s="3"/>
      <c r="BK583" s="5"/>
    </row>
    <row r="584" spans="1:63">
      <c r="A584" s="4">
        <v>1.6400399999999999</v>
      </c>
      <c r="B584" s="20">
        <v>0.38341900000000001</v>
      </c>
      <c r="C584" s="20" t="s">
        <v>3319</v>
      </c>
      <c r="D584" s="4">
        <v>1.6669</v>
      </c>
      <c r="E584" s="20">
        <v>0.38990999999999998</v>
      </c>
      <c r="F584" s="20" t="s">
        <v>3320</v>
      </c>
      <c r="G584" s="4">
        <v>1.6402000000000001</v>
      </c>
      <c r="H584" s="20">
        <v>0.384681</v>
      </c>
      <c r="I584" s="20" t="s">
        <v>3321</v>
      </c>
      <c r="J584" s="4">
        <v>1.63289</v>
      </c>
      <c r="K584" s="20">
        <v>0.38119700000000001</v>
      </c>
      <c r="L584" s="20" t="s">
        <v>3322</v>
      </c>
      <c r="M584" s="4">
        <v>1.6307700000000001</v>
      </c>
      <c r="N584" s="20">
        <v>0.37841399999999997</v>
      </c>
      <c r="O584" s="20" t="s">
        <v>3323</v>
      </c>
      <c r="P584" s="4">
        <v>4.4353199999999999</v>
      </c>
      <c r="Q584" s="20">
        <v>0.77308600000000005</v>
      </c>
      <c r="R584" s="5" t="s">
        <v>3324</v>
      </c>
      <c r="S584" s="20">
        <v>3.6762700000000001</v>
      </c>
      <c r="T584" s="20">
        <v>0.385992</v>
      </c>
      <c r="U584" s="5">
        <v>0.26077400000000001</v>
      </c>
      <c r="AJ584" s="3"/>
      <c r="AK584" s="3"/>
      <c r="AL584" s="3"/>
      <c r="AM584" s="3"/>
      <c r="AW584" s="4"/>
      <c r="AX584" s="3"/>
      <c r="AY584" s="3"/>
      <c r="AZ584" s="4"/>
      <c r="BA584" s="3"/>
      <c r="BB584" s="3"/>
      <c r="BC584" s="4"/>
      <c r="BD584" s="3"/>
      <c r="BE584" s="3"/>
      <c r="BF584" s="4"/>
      <c r="BG584" s="3"/>
      <c r="BH584" s="3"/>
      <c r="BI584" s="4"/>
      <c r="BJ584" s="3"/>
      <c r="BK584" s="5"/>
    </row>
    <row r="585" spans="1:63">
      <c r="A585" s="4">
        <v>1.64117</v>
      </c>
      <c r="B585" s="20">
        <v>0.38384200000000002</v>
      </c>
      <c r="C585" s="20" t="s">
        <v>3325</v>
      </c>
      <c r="D585" s="4">
        <v>1.66479</v>
      </c>
      <c r="E585" s="20">
        <v>0.39083099999999998</v>
      </c>
      <c r="F585" s="20" t="s">
        <v>3002</v>
      </c>
      <c r="G585" s="4">
        <v>1.6415</v>
      </c>
      <c r="H585" s="20">
        <v>0.385828</v>
      </c>
      <c r="I585" s="20" t="s">
        <v>795</v>
      </c>
      <c r="J585" s="4">
        <v>1.6331800000000001</v>
      </c>
      <c r="K585" s="20">
        <v>0.380832</v>
      </c>
      <c r="L585" s="20" t="s">
        <v>3326</v>
      </c>
      <c r="M585" s="4">
        <v>1.62486</v>
      </c>
      <c r="N585" s="20">
        <v>0.37753599999999998</v>
      </c>
      <c r="O585" s="20" t="s">
        <v>3327</v>
      </c>
      <c r="P585" s="4">
        <v>4.4414100000000003</v>
      </c>
      <c r="Q585" s="20">
        <v>0.77957799999999999</v>
      </c>
      <c r="R585" s="5" t="s">
        <v>3328</v>
      </c>
      <c r="S585" s="20">
        <v>3.6651099999999999</v>
      </c>
      <c r="T585" s="20">
        <v>0.385187</v>
      </c>
      <c r="U585" s="5">
        <v>0.262959</v>
      </c>
      <c r="AJ585" s="3"/>
      <c r="AK585" s="3"/>
      <c r="AL585" s="3"/>
      <c r="AM585" s="3"/>
      <c r="AW585" s="4"/>
      <c r="AX585" s="3"/>
      <c r="AY585" s="3"/>
      <c r="AZ585" s="4"/>
      <c r="BA585" s="3"/>
      <c r="BB585" s="3"/>
      <c r="BC585" s="4"/>
      <c r="BD585" s="3"/>
      <c r="BE585" s="3"/>
      <c r="BF585" s="4"/>
      <c r="BG585" s="3"/>
      <c r="BH585" s="3"/>
      <c r="BI585" s="4"/>
      <c r="BJ585" s="3"/>
      <c r="BK585" s="5"/>
    </row>
    <row r="586" spans="1:63">
      <c r="A586" s="4">
        <v>1.64283</v>
      </c>
      <c r="B586" s="20">
        <v>0.38414900000000002</v>
      </c>
      <c r="C586" s="20" t="s">
        <v>3329</v>
      </c>
      <c r="D586" s="4">
        <v>1.6675199999999999</v>
      </c>
      <c r="E586" s="20">
        <v>0.39077499999999998</v>
      </c>
      <c r="F586" s="20" t="s">
        <v>3330</v>
      </c>
      <c r="G586" s="4">
        <v>1.6422300000000001</v>
      </c>
      <c r="H586" s="20">
        <v>0.38533099999999998</v>
      </c>
      <c r="I586" s="20" t="s">
        <v>3331</v>
      </c>
      <c r="J586" s="4">
        <v>1.63649</v>
      </c>
      <c r="K586" s="20">
        <v>0.38219599999999998</v>
      </c>
      <c r="L586" s="20" t="s">
        <v>3332</v>
      </c>
      <c r="M586" s="4">
        <v>1.62836</v>
      </c>
      <c r="N586" s="20">
        <v>0.37770300000000001</v>
      </c>
      <c r="O586" s="20" t="s">
        <v>3333</v>
      </c>
      <c r="P586" s="4">
        <v>4.4462799999999998</v>
      </c>
      <c r="Q586" s="20">
        <v>0.77959800000000001</v>
      </c>
      <c r="R586" s="5" t="s">
        <v>3334</v>
      </c>
      <c r="S586" s="20">
        <v>3.6696399999999998</v>
      </c>
      <c r="T586" s="20">
        <v>0.383878</v>
      </c>
      <c r="U586" s="5">
        <v>0.26120599999999999</v>
      </c>
      <c r="AJ586" s="3"/>
      <c r="AK586" s="3"/>
      <c r="AL586" s="3"/>
      <c r="AM586" s="3"/>
      <c r="AW586" s="4"/>
      <c r="AX586" s="3"/>
      <c r="AY586" s="3"/>
      <c r="AZ586" s="4"/>
      <c r="BA586" s="3"/>
      <c r="BB586" s="3"/>
      <c r="BC586" s="4"/>
      <c r="BD586" s="3"/>
      <c r="BE586" s="3"/>
      <c r="BF586" s="4"/>
      <c r="BG586" s="3"/>
      <c r="BH586" s="3"/>
      <c r="BI586" s="4"/>
      <c r="BJ586" s="3"/>
      <c r="BK586" s="5"/>
    </row>
    <row r="587" spans="1:63">
      <c r="A587" s="4">
        <v>1.6353800000000001</v>
      </c>
      <c r="B587" s="20">
        <v>0.38360499999999997</v>
      </c>
      <c r="C587" s="20" t="s">
        <v>3286</v>
      </c>
      <c r="D587" s="4">
        <v>1.6664600000000001</v>
      </c>
      <c r="E587" s="20">
        <v>0.39126</v>
      </c>
      <c r="F587" s="20" t="s">
        <v>3335</v>
      </c>
      <c r="G587" s="4">
        <v>1.64002</v>
      </c>
      <c r="H587" s="20">
        <v>0.38468599999999997</v>
      </c>
      <c r="I587" s="20" t="s">
        <v>3336</v>
      </c>
      <c r="J587" s="4">
        <v>1.6322700000000001</v>
      </c>
      <c r="K587" s="20">
        <v>0.38136700000000001</v>
      </c>
      <c r="L587" s="20" t="s">
        <v>3337</v>
      </c>
      <c r="M587" s="4">
        <v>1.6277299999999999</v>
      </c>
      <c r="N587" s="20">
        <v>0.37859700000000002</v>
      </c>
      <c r="O587" s="20" t="s">
        <v>3338</v>
      </c>
      <c r="P587" s="4">
        <v>4.4517699999999998</v>
      </c>
      <c r="Q587" s="20">
        <v>0.77954599999999996</v>
      </c>
      <c r="R587" s="5" t="s">
        <v>3339</v>
      </c>
      <c r="S587" s="20">
        <v>3.6695099999999998</v>
      </c>
      <c r="T587" s="20">
        <v>0.38500299999999998</v>
      </c>
      <c r="U587" s="5">
        <v>0.26224799999999998</v>
      </c>
      <c r="AJ587" s="3"/>
      <c r="AK587" s="3"/>
      <c r="AL587" s="3"/>
      <c r="AM587" s="3"/>
      <c r="AW587" s="4"/>
      <c r="AX587" s="3"/>
      <c r="AY587" s="3"/>
      <c r="AZ587" s="4"/>
      <c r="BA587" s="3"/>
      <c r="BB587" s="3"/>
      <c r="BC587" s="4"/>
      <c r="BD587" s="3"/>
      <c r="BE587" s="3"/>
      <c r="BF587" s="4"/>
      <c r="BG587" s="3"/>
      <c r="BH587" s="3"/>
      <c r="BI587" s="4"/>
      <c r="BJ587" s="3"/>
      <c r="BK587" s="5"/>
    </row>
    <row r="588" spans="1:63">
      <c r="A588" s="4">
        <v>1.64463</v>
      </c>
      <c r="B588" s="20">
        <v>0.385127</v>
      </c>
      <c r="C588" s="20" t="s">
        <v>3340</v>
      </c>
      <c r="D588" s="4">
        <v>1.6635200000000001</v>
      </c>
      <c r="E588" s="20">
        <v>0.39072299999999999</v>
      </c>
      <c r="F588" s="20" t="s">
        <v>3341</v>
      </c>
      <c r="G588" s="4">
        <v>1.64289</v>
      </c>
      <c r="H588" s="20">
        <v>0.385515</v>
      </c>
      <c r="I588" s="20" t="s">
        <v>3342</v>
      </c>
      <c r="J588" s="4">
        <v>1.6347100000000001</v>
      </c>
      <c r="K588" s="20">
        <v>0.38244899999999998</v>
      </c>
      <c r="L588" s="20" t="s">
        <v>3343</v>
      </c>
      <c r="M588" s="4">
        <v>1.62598</v>
      </c>
      <c r="N588" s="20">
        <v>0.37773000000000001</v>
      </c>
      <c r="O588" s="20" t="s">
        <v>3344</v>
      </c>
      <c r="P588" s="4">
        <v>4.4380899999999999</v>
      </c>
      <c r="Q588" s="20">
        <v>0.777698</v>
      </c>
      <c r="R588" s="5" t="s">
        <v>3345</v>
      </c>
      <c r="S588" s="20">
        <v>3.6720999999999999</v>
      </c>
      <c r="T588" s="20">
        <v>0.38536599999999999</v>
      </c>
      <c r="U588" s="5">
        <v>0.26018799999999997</v>
      </c>
      <c r="AJ588" s="3"/>
      <c r="AK588" s="3"/>
      <c r="AL588" s="3"/>
      <c r="AM588" s="3"/>
      <c r="AW588" s="4"/>
      <c r="AX588" s="3"/>
      <c r="AY588" s="3"/>
      <c r="AZ588" s="4"/>
      <c r="BA588" s="3"/>
      <c r="BB588" s="3"/>
      <c r="BC588" s="4"/>
      <c r="BD588" s="3"/>
      <c r="BE588" s="3"/>
      <c r="BF588" s="4"/>
      <c r="BG588" s="3"/>
      <c r="BH588" s="3"/>
      <c r="BI588" s="4"/>
      <c r="BJ588" s="3"/>
      <c r="BK588" s="5"/>
    </row>
    <row r="589" spans="1:63">
      <c r="A589" s="4">
        <v>1.6422300000000001</v>
      </c>
      <c r="B589" s="20">
        <v>0.384187</v>
      </c>
      <c r="C589" s="20" t="s">
        <v>3346</v>
      </c>
      <c r="D589" s="4">
        <v>1.66442</v>
      </c>
      <c r="E589" s="20">
        <v>0.39095400000000002</v>
      </c>
      <c r="F589" s="20" t="s">
        <v>3347</v>
      </c>
      <c r="G589" s="4">
        <v>1.6400600000000001</v>
      </c>
      <c r="H589" s="20">
        <v>0.38494200000000001</v>
      </c>
      <c r="I589" s="20" t="s">
        <v>3348</v>
      </c>
      <c r="J589" s="4">
        <v>1.6307100000000001</v>
      </c>
      <c r="K589" s="20">
        <v>0.38114700000000001</v>
      </c>
      <c r="L589" s="20" t="s">
        <v>3349</v>
      </c>
      <c r="M589" s="4">
        <v>1.62625</v>
      </c>
      <c r="N589" s="20">
        <v>0.37812400000000002</v>
      </c>
      <c r="O589" s="20" t="s">
        <v>3350</v>
      </c>
      <c r="P589" s="4">
        <v>4.4544300000000003</v>
      </c>
      <c r="Q589" s="20">
        <v>0.77742199999999995</v>
      </c>
      <c r="R589" s="5" t="s">
        <v>3351</v>
      </c>
      <c r="S589" s="20">
        <v>3.6783700000000001</v>
      </c>
      <c r="T589" s="20">
        <v>0.38644800000000001</v>
      </c>
      <c r="U589" s="5">
        <v>0.26222299999999998</v>
      </c>
      <c r="AJ589" s="3"/>
      <c r="AK589" s="3"/>
      <c r="AL589" s="3"/>
      <c r="AM589" s="3"/>
      <c r="AW589" s="4"/>
      <c r="AX589" s="3"/>
      <c r="AY589" s="3"/>
      <c r="AZ589" s="4"/>
      <c r="BA589" s="3"/>
      <c r="BB589" s="3"/>
      <c r="BC589" s="4"/>
      <c r="BD589" s="3"/>
      <c r="BE589" s="3"/>
      <c r="BF589" s="4"/>
      <c r="BG589" s="3"/>
      <c r="BH589" s="3"/>
      <c r="BI589" s="4"/>
      <c r="BJ589" s="3"/>
      <c r="BK589" s="5"/>
    </row>
    <row r="590" spans="1:63">
      <c r="A590" s="4">
        <v>1.63974</v>
      </c>
      <c r="B590" s="20">
        <v>0.38428600000000002</v>
      </c>
      <c r="C590" s="20" t="s">
        <v>3352</v>
      </c>
      <c r="D590" s="4">
        <v>1.6669799999999999</v>
      </c>
      <c r="E590" s="20">
        <v>0.38991100000000001</v>
      </c>
      <c r="F590" s="20" t="s">
        <v>3353</v>
      </c>
      <c r="G590" s="4">
        <v>1.64184</v>
      </c>
      <c r="H590" s="20">
        <v>0.38591599999999998</v>
      </c>
      <c r="I590" s="20" t="s">
        <v>3354</v>
      </c>
      <c r="J590" s="4">
        <v>1.63334</v>
      </c>
      <c r="K590" s="20">
        <v>0.38233</v>
      </c>
      <c r="L590" s="20" t="s">
        <v>3355</v>
      </c>
      <c r="M590" s="4">
        <v>1.6272200000000001</v>
      </c>
      <c r="N590" s="20">
        <v>0.37867600000000001</v>
      </c>
      <c r="O590" s="20" t="s">
        <v>2191</v>
      </c>
      <c r="P590" s="4">
        <v>4.4520799999999996</v>
      </c>
      <c r="Q590" s="20">
        <v>0.77810199999999996</v>
      </c>
      <c r="R590" s="5" t="s">
        <v>3356</v>
      </c>
      <c r="S590" s="20">
        <v>3.6749499999999999</v>
      </c>
      <c r="T590" s="20">
        <v>0.38578899999999999</v>
      </c>
      <c r="U590" s="5">
        <v>0.25952799999999998</v>
      </c>
      <c r="AJ590" s="3"/>
      <c r="AK590" s="3"/>
      <c r="AL590" s="3"/>
      <c r="AM590" s="3"/>
      <c r="AW590" s="4"/>
      <c r="AX590" s="3"/>
      <c r="AY590" s="3"/>
      <c r="AZ590" s="4"/>
      <c r="BA590" s="3"/>
      <c r="BB590" s="3"/>
      <c r="BC590" s="4"/>
      <c r="BD590" s="3"/>
      <c r="BE590" s="3"/>
      <c r="BF590" s="4"/>
      <c r="BG590" s="3"/>
      <c r="BH590" s="3"/>
      <c r="BI590" s="4"/>
      <c r="BJ590" s="3"/>
      <c r="BK590" s="5"/>
    </row>
    <row r="591" spans="1:63">
      <c r="A591" s="4">
        <v>1.6411</v>
      </c>
      <c r="B591" s="20">
        <v>0.38437500000000002</v>
      </c>
      <c r="C591" s="20" t="s">
        <v>3357</v>
      </c>
      <c r="D591" s="4">
        <v>1.6665000000000001</v>
      </c>
      <c r="E591" s="20">
        <v>0.39100200000000002</v>
      </c>
      <c r="F591" s="20" t="s">
        <v>2030</v>
      </c>
      <c r="G591" s="4">
        <v>1.64269</v>
      </c>
      <c r="H591" s="20">
        <v>0.38586300000000001</v>
      </c>
      <c r="I591" s="20" t="s">
        <v>3358</v>
      </c>
      <c r="J591" s="4">
        <v>1.63442</v>
      </c>
      <c r="K591" s="20">
        <v>0.38082199999999999</v>
      </c>
      <c r="L591" s="20" t="s">
        <v>3359</v>
      </c>
      <c r="M591" s="4">
        <v>1.6283099999999999</v>
      </c>
      <c r="N591" s="20">
        <v>0.37778</v>
      </c>
      <c r="O591" s="20" t="s">
        <v>3360</v>
      </c>
      <c r="P591" s="4">
        <v>4.4438199999999997</v>
      </c>
      <c r="Q591" s="20">
        <v>0.780644</v>
      </c>
      <c r="R591" s="5" t="s">
        <v>3361</v>
      </c>
      <c r="S591" s="20">
        <v>3.6644299999999999</v>
      </c>
      <c r="T591" s="20">
        <v>0.384965</v>
      </c>
      <c r="U591" s="5">
        <v>0.26047500000000001</v>
      </c>
      <c r="AJ591" s="3"/>
      <c r="AK591" s="3"/>
      <c r="AL591" s="3"/>
      <c r="AM591" s="3"/>
      <c r="AW591" s="4"/>
      <c r="AX591" s="3"/>
      <c r="AY591" s="3"/>
      <c r="AZ591" s="4"/>
      <c r="BA591" s="3"/>
      <c r="BB591" s="3"/>
      <c r="BC591" s="4"/>
      <c r="BD591" s="3"/>
      <c r="BE591" s="3"/>
      <c r="BF591" s="4"/>
      <c r="BG591" s="3"/>
      <c r="BH591" s="3"/>
      <c r="BI591" s="4"/>
      <c r="BJ591" s="3"/>
      <c r="BK591" s="5"/>
    </row>
    <row r="592" spans="1:63">
      <c r="A592" s="4">
        <v>1.6402399999999999</v>
      </c>
      <c r="B592" s="20">
        <v>0.38494800000000001</v>
      </c>
      <c r="C592" s="20" t="s">
        <v>1841</v>
      </c>
      <c r="D592" s="4">
        <v>1.6600999999999999</v>
      </c>
      <c r="E592" s="20">
        <v>0.38986799999999999</v>
      </c>
      <c r="F592" s="20" t="s">
        <v>3362</v>
      </c>
      <c r="G592" s="4">
        <v>1.6360600000000001</v>
      </c>
      <c r="H592" s="20">
        <v>0.38411099999999998</v>
      </c>
      <c r="I592" s="20" t="s">
        <v>3363</v>
      </c>
      <c r="J592" s="4">
        <v>1.63626</v>
      </c>
      <c r="K592" s="20">
        <v>0.38222600000000001</v>
      </c>
      <c r="L592" s="20" t="s">
        <v>3364</v>
      </c>
      <c r="M592" s="4">
        <v>1.6294500000000001</v>
      </c>
      <c r="N592" s="20">
        <v>0.37784200000000001</v>
      </c>
      <c r="O592" s="20" t="s">
        <v>3365</v>
      </c>
      <c r="P592" s="4">
        <v>4.4466999999999999</v>
      </c>
      <c r="Q592" s="20">
        <v>0.77698599999999995</v>
      </c>
      <c r="R592" s="5" t="s">
        <v>3366</v>
      </c>
      <c r="S592" s="20">
        <v>3.6631200000000002</v>
      </c>
      <c r="T592" s="20">
        <v>0.385017</v>
      </c>
      <c r="U592" s="5">
        <v>0.259384</v>
      </c>
      <c r="AJ592" s="3"/>
      <c r="AK592" s="3"/>
      <c r="AL592" s="3"/>
      <c r="AM592" s="3"/>
      <c r="AW592" s="4"/>
      <c r="AX592" s="3"/>
      <c r="AY592" s="3"/>
      <c r="AZ592" s="4"/>
      <c r="BA592" s="3"/>
      <c r="BB592" s="3"/>
      <c r="BC592" s="4"/>
      <c r="BD592" s="3"/>
      <c r="BE592" s="3"/>
      <c r="BF592" s="4"/>
      <c r="BG592" s="3"/>
      <c r="BH592" s="3"/>
      <c r="BI592" s="4"/>
      <c r="BJ592" s="3"/>
      <c r="BK592" s="5"/>
    </row>
    <row r="593" spans="1:63">
      <c r="A593" s="4">
        <v>1.6388</v>
      </c>
      <c r="B593" s="20">
        <v>0.38392500000000002</v>
      </c>
      <c r="C593" s="20" t="s">
        <v>3367</v>
      </c>
      <c r="D593" s="4">
        <v>1.66642</v>
      </c>
      <c r="E593" s="20">
        <v>0.39024700000000001</v>
      </c>
      <c r="F593" s="20" t="s">
        <v>3368</v>
      </c>
      <c r="G593" s="4">
        <v>1.64018</v>
      </c>
      <c r="H593" s="20">
        <v>0.38536399999999998</v>
      </c>
      <c r="I593" s="20" t="s">
        <v>3369</v>
      </c>
      <c r="J593" s="4">
        <v>1.63524</v>
      </c>
      <c r="K593" s="20">
        <v>0.38173299999999999</v>
      </c>
      <c r="L593" s="20" t="s">
        <v>3370</v>
      </c>
      <c r="M593" s="4">
        <v>1.62557</v>
      </c>
      <c r="N593" s="20">
        <v>0.37888300000000003</v>
      </c>
      <c r="O593" s="20" t="s">
        <v>3371</v>
      </c>
      <c r="P593" s="4">
        <v>4.4415500000000003</v>
      </c>
      <c r="Q593" s="20">
        <v>0.77643200000000001</v>
      </c>
      <c r="R593" s="5" t="s">
        <v>3372</v>
      </c>
      <c r="S593" s="20">
        <v>3.6666400000000001</v>
      </c>
      <c r="T593" s="20">
        <v>0.384552</v>
      </c>
      <c r="U593" s="5">
        <v>0.26083200000000001</v>
      </c>
      <c r="AJ593" s="3"/>
      <c r="AK593" s="3"/>
      <c r="AL593" s="3"/>
      <c r="AM593" s="3"/>
      <c r="AW593" s="4"/>
      <c r="AX593" s="3"/>
      <c r="AY593" s="3"/>
      <c r="AZ593" s="4"/>
      <c r="BA593" s="3"/>
      <c r="BB593" s="3"/>
      <c r="BC593" s="4"/>
      <c r="BD593" s="3"/>
      <c r="BE593" s="3"/>
      <c r="BF593" s="4"/>
      <c r="BG593" s="3"/>
      <c r="BH593" s="3"/>
      <c r="BI593" s="4"/>
      <c r="BJ593" s="3"/>
      <c r="BK593" s="5"/>
    </row>
    <row r="594" spans="1:63">
      <c r="A594" s="4">
        <v>1.6373899999999999</v>
      </c>
      <c r="B594" s="20">
        <v>0.38364900000000002</v>
      </c>
      <c r="C594" s="20" t="s">
        <v>3373</v>
      </c>
      <c r="D594" s="4">
        <v>1.6646300000000001</v>
      </c>
      <c r="E594" s="20">
        <v>0.39034999999999997</v>
      </c>
      <c r="F594" s="20" t="s">
        <v>3374</v>
      </c>
      <c r="G594" s="4">
        <v>1.64035</v>
      </c>
      <c r="H594" s="20">
        <v>0.38615500000000003</v>
      </c>
      <c r="I594" s="20" t="s">
        <v>3375</v>
      </c>
      <c r="J594" s="4">
        <v>1.63534</v>
      </c>
      <c r="K594" s="20">
        <v>0.38101200000000002</v>
      </c>
      <c r="L594" s="20" t="s">
        <v>3376</v>
      </c>
      <c r="M594" s="4">
        <v>1.62294</v>
      </c>
      <c r="N594" s="20">
        <v>0.37757000000000002</v>
      </c>
      <c r="O594" s="20" t="s">
        <v>3377</v>
      </c>
      <c r="P594" s="4">
        <v>4.4291799999999997</v>
      </c>
      <c r="Q594" s="20">
        <v>0.77353700000000003</v>
      </c>
      <c r="R594" s="5" t="s">
        <v>3378</v>
      </c>
      <c r="S594" s="20">
        <v>3.6719499999999998</v>
      </c>
      <c r="T594" s="20">
        <v>0.38542500000000002</v>
      </c>
      <c r="U594" s="5">
        <v>0.262075</v>
      </c>
      <c r="AJ594" s="3"/>
      <c r="AK594" s="3"/>
      <c r="AL594" s="3"/>
      <c r="AM594" s="3"/>
      <c r="AW594" s="4"/>
      <c r="AX594" s="3"/>
      <c r="AY594" s="3"/>
      <c r="AZ594" s="4"/>
      <c r="BA594" s="3"/>
      <c r="BB594" s="3"/>
      <c r="BC594" s="4"/>
      <c r="BD594" s="3"/>
      <c r="BE594" s="3"/>
      <c r="BF594" s="4"/>
      <c r="BG594" s="3"/>
      <c r="BH594" s="3"/>
      <c r="BI594" s="4"/>
      <c r="BJ594" s="3"/>
      <c r="BK594" s="5"/>
    </row>
    <row r="595" spans="1:63">
      <c r="A595" s="4">
        <v>1.6399699999999999</v>
      </c>
      <c r="B595" s="20">
        <v>0.38426199999999999</v>
      </c>
      <c r="C595" s="20" t="s">
        <v>3379</v>
      </c>
      <c r="D595" s="4">
        <v>1.66564</v>
      </c>
      <c r="E595" s="20">
        <v>0.39015300000000003</v>
      </c>
      <c r="F595" s="20" t="s">
        <v>3380</v>
      </c>
      <c r="G595" s="4">
        <v>1.6389499999999999</v>
      </c>
      <c r="H595" s="20">
        <v>0.38435900000000001</v>
      </c>
      <c r="I595" s="20" t="s">
        <v>3381</v>
      </c>
      <c r="J595" s="4">
        <v>1.6342300000000001</v>
      </c>
      <c r="K595" s="20">
        <v>0.38198100000000001</v>
      </c>
      <c r="L595" s="20" t="s">
        <v>3382</v>
      </c>
      <c r="M595" s="4">
        <v>1.6277600000000001</v>
      </c>
      <c r="N595" s="20">
        <v>0.37894600000000001</v>
      </c>
      <c r="O595" s="20" t="s">
        <v>3383</v>
      </c>
      <c r="P595" s="4">
        <v>4.4319800000000003</v>
      </c>
      <c r="Q595" s="20">
        <v>0.77497400000000005</v>
      </c>
      <c r="R595" s="5" t="s">
        <v>3384</v>
      </c>
      <c r="S595" s="20">
        <v>3.6638700000000002</v>
      </c>
      <c r="T595" s="20">
        <v>0.38540999999999997</v>
      </c>
      <c r="U595" s="5">
        <v>0.262154</v>
      </c>
      <c r="AJ595" s="3"/>
      <c r="AK595" s="3"/>
      <c r="AL595" s="3"/>
      <c r="AM595" s="3"/>
      <c r="AW595" s="4"/>
      <c r="AX595" s="3"/>
      <c r="AY595" s="3"/>
      <c r="AZ595" s="4"/>
      <c r="BA595" s="3"/>
      <c r="BB595" s="3"/>
      <c r="BC595" s="4"/>
      <c r="BD595" s="3"/>
      <c r="BE595" s="3"/>
      <c r="BF595" s="4"/>
      <c r="BG595" s="3"/>
      <c r="BH595" s="3"/>
      <c r="BI595" s="4"/>
      <c r="BJ595" s="3"/>
      <c r="BK595" s="5"/>
    </row>
    <row r="596" spans="1:63">
      <c r="A596" s="4">
        <v>1.6402699999999999</v>
      </c>
      <c r="B596" s="20">
        <v>0.38356099999999999</v>
      </c>
      <c r="C596" s="20" t="s">
        <v>3385</v>
      </c>
      <c r="D596" s="4">
        <v>1.6614899999999999</v>
      </c>
      <c r="E596" s="20">
        <v>0.38950299999999999</v>
      </c>
      <c r="F596" s="20" t="s">
        <v>3386</v>
      </c>
      <c r="G596" s="4">
        <v>1.6406000000000001</v>
      </c>
      <c r="H596" s="20">
        <v>0.38499899999999998</v>
      </c>
      <c r="I596" s="20" t="s">
        <v>1901</v>
      </c>
      <c r="J596" s="4">
        <v>1.6337299999999999</v>
      </c>
      <c r="K596" s="20">
        <v>0.38180199999999997</v>
      </c>
      <c r="L596" s="20" t="s">
        <v>3387</v>
      </c>
      <c r="M596" s="4">
        <v>1.6247</v>
      </c>
      <c r="N596" s="20">
        <v>0.37875300000000001</v>
      </c>
      <c r="O596" s="20" t="s">
        <v>3388</v>
      </c>
      <c r="P596" s="4">
        <v>4.4394200000000001</v>
      </c>
      <c r="Q596" s="20">
        <v>0.77579699999999996</v>
      </c>
      <c r="R596" s="5" t="s">
        <v>3389</v>
      </c>
      <c r="S596" s="20">
        <v>3.6549</v>
      </c>
      <c r="T596" s="20">
        <v>0.38484400000000002</v>
      </c>
      <c r="U596" s="5">
        <v>0.26382</v>
      </c>
      <c r="AJ596" s="3"/>
      <c r="AK596" s="3"/>
      <c r="AL596" s="3"/>
      <c r="AM596" s="3"/>
      <c r="AW596" s="4"/>
      <c r="AX596" s="3"/>
      <c r="AY596" s="3"/>
      <c r="AZ596" s="4"/>
      <c r="BA596" s="3"/>
      <c r="BB596" s="3"/>
      <c r="BC596" s="4"/>
      <c r="BD596" s="3"/>
      <c r="BE596" s="3"/>
      <c r="BF596" s="4"/>
      <c r="BG596" s="3"/>
      <c r="BH596" s="3"/>
      <c r="BI596" s="4"/>
      <c r="BJ596" s="3"/>
      <c r="BK596" s="5"/>
    </row>
    <row r="597" spans="1:63">
      <c r="A597" s="4">
        <v>1.6370499999999999</v>
      </c>
      <c r="B597" s="20">
        <v>0.38425399999999998</v>
      </c>
      <c r="C597" s="20" t="s">
        <v>873</v>
      </c>
      <c r="D597" s="4">
        <v>1.6631100000000001</v>
      </c>
      <c r="E597" s="20">
        <v>0.391872</v>
      </c>
      <c r="F597" s="20" t="s">
        <v>3390</v>
      </c>
      <c r="G597" s="4">
        <v>1.6402300000000001</v>
      </c>
      <c r="H597" s="20">
        <v>0.38563199999999997</v>
      </c>
      <c r="I597" s="20" t="s">
        <v>3391</v>
      </c>
      <c r="J597" s="4">
        <v>1.63269</v>
      </c>
      <c r="K597" s="20">
        <v>0.38201099999999999</v>
      </c>
      <c r="L597" s="20" t="s">
        <v>3392</v>
      </c>
      <c r="M597" s="4">
        <v>1.6268100000000001</v>
      </c>
      <c r="N597" s="20">
        <v>0.37692500000000001</v>
      </c>
      <c r="O597" s="20" t="s">
        <v>3393</v>
      </c>
      <c r="P597" s="4">
        <v>4.43391</v>
      </c>
      <c r="Q597" s="20">
        <v>0.77406200000000003</v>
      </c>
      <c r="R597" s="5" t="s">
        <v>3394</v>
      </c>
      <c r="S597" s="20">
        <v>3.6874500000000001</v>
      </c>
      <c r="T597" s="20">
        <v>0.38642900000000002</v>
      </c>
      <c r="U597" s="5">
        <v>0.26232800000000001</v>
      </c>
      <c r="AJ597" s="3"/>
      <c r="AK597" s="3"/>
      <c r="AL597" s="3"/>
      <c r="AM597" s="3"/>
      <c r="AW597" s="4"/>
      <c r="AX597" s="3"/>
      <c r="AY597" s="3"/>
      <c r="AZ597" s="4"/>
      <c r="BA597" s="3"/>
      <c r="BB597" s="3"/>
      <c r="BC597" s="4"/>
      <c r="BD597" s="3"/>
      <c r="BE597" s="3"/>
      <c r="BF597" s="4"/>
      <c r="BG597" s="3"/>
      <c r="BH597" s="3"/>
      <c r="BI597" s="4"/>
      <c r="BJ597" s="3"/>
      <c r="BK597" s="5"/>
    </row>
    <row r="598" spans="1:63">
      <c r="A598" s="4">
        <v>1.63853</v>
      </c>
      <c r="B598" s="20">
        <v>0.38358999999999999</v>
      </c>
      <c r="C598" s="20" t="s">
        <v>1713</v>
      </c>
      <c r="D598" s="4">
        <v>1.66212</v>
      </c>
      <c r="E598" s="20">
        <v>0.389984</v>
      </c>
      <c r="F598" s="20" t="s">
        <v>3395</v>
      </c>
      <c r="G598" s="4">
        <v>1.63663</v>
      </c>
      <c r="H598" s="20">
        <v>0.38414999999999999</v>
      </c>
      <c r="I598" s="20" t="s">
        <v>3396</v>
      </c>
      <c r="J598" s="4">
        <v>1.6333899999999999</v>
      </c>
      <c r="K598" s="20">
        <v>0.38249</v>
      </c>
      <c r="L598" s="20" t="s">
        <v>3397</v>
      </c>
      <c r="M598" s="4">
        <v>1.6244499999999999</v>
      </c>
      <c r="N598" s="20">
        <v>0.37697999999999998</v>
      </c>
      <c r="O598" s="20" t="s">
        <v>3398</v>
      </c>
      <c r="P598" s="4">
        <v>4.4374500000000001</v>
      </c>
      <c r="Q598" s="20">
        <v>0.77559699999999998</v>
      </c>
      <c r="R598" s="5" t="s">
        <v>3399</v>
      </c>
      <c r="S598" s="20">
        <v>3.6709800000000001</v>
      </c>
      <c r="T598" s="20">
        <v>0.38472200000000001</v>
      </c>
      <c r="U598" s="5">
        <v>0.260793</v>
      </c>
      <c r="AJ598" s="3"/>
      <c r="AK598" s="3"/>
      <c r="AL598" s="3"/>
      <c r="AM598" s="3"/>
      <c r="AW598" s="4"/>
      <c r="AX598" s="3"/>
      <c r="AY598" s="3"/>
      <c r="AZ598" s="4"/>
      <c r="BA598" s="3"/>
      <c r="BB598" s="3"/>
      <c r="BC598" s="4"/>
      <c r="BD598" s="3"/>
      <c r="BE598" s="3"/>
      <c r="BF598" s="4"/>
      <c r="BG598" s="3"/>
      <c r="BH598" s="3"/>
      <c r="BI598" s="4"/>
      <c r="BJ598" s="3"/>
      <c r="BK598" s="5"/>
    </row>
    <row r="599" spans="1:63">
      <c r="A599" s="4">
        <v>1.6392899999999999</v>
      </c>
      <c r="B599" s="20">
        <v>0.38325900000000002</v>
      </c>
      <c r="C599" s="20" t="s">
        <v>3400</v>
      </c>
      <c r="D599" s="4">
        <v>1.6626700000000001</v>
      </c>
      <c r="E599" s="20">
        <v>0.38948700000000003</v>
      </c>
      <c r="F599" s="20" t="s">
        <v>3401</v>
      </c>
      <c r="G599" s="4">
        <v>1.6388499999999999</v>
      </c>
      <c r="H599" s="20">
        <v>0.38460100000000003</v>
      </c>
      <c r="I599" s="20" t="s">
        <v>3402</v>
      </c>
      <c r="J599" s="4">
        <v>1.63775</v>
      </c>
      <c r="K599" s="20">
        <v>0.38254899999999997</v>
      </c>
      <c r="L599" s="20" t="s">
        <v>3403</v>
      </c>
      <c r="M599" s="4">
        <v>1.6262700000000001</v>
      </c>
      <c r="N599" s="20">
        <v>0.37750099999999998</v>
      </c>
      <c r="O599" s="20" t="s">
        <v>3404</v>
      </c>
      <c r="P599" s="4">
        <v>4.4364600000000003</v>
      </c>
      <c r="Q599" s="20">
        <v>0.77494399999999997</v>
      </c>
      <c r="R599" s="5" t="s">
        <v>3405</v>
      </c>
      <c r="S599" s="20">
        <v>3.6754099999999998</v>
      </c>
      <c r="T599" s="20">
        <v>0.38574799999999998</v>
      </c>
      <c r="U599" s="5">
        <v>0.26131199999999999</v>
      </c>
      <c r="AJ599" s="3"/>
      <c r="AK599" s="3"/>
      <c r="AL599" s="3"/>
      <c r="AM599" s="3"/>
      <c r="AW599" s="4"/>
      <c r="AX599" s="3"/>
      <c r="AY599" s="3"/>
      <c r="AZ599" s="4"/>
      <c r="BA599" s="3"/>
      <c r="BB599" s="3"/>
      <c r="BC599" s="4"/>
      <c r="BD599" s="3"/>
      <c r="BE599" s="3"/>
      <c r="BF599" s="4"/>
      <c r="BG599" s="3"/>
      <c r="BH599" s="3"/>
      <c r="BI599" s="4"/>
      <c r="BJ599" s="3"/>
      <c r="BK599" s="5"/>
    </row>
    <row r="600" spans="1:63">
      <c r="A600" s="4">
        <v>1.6390800000000001</v>
      </c>
      <c r="B600" s="20">
        <v>0.38381599999999999</v>
      </c>
      <c r="C600" s="20" t="s">
        <v>3406</v>
      </c>
      <c r="D600" s="4">
        <v>1.66604</v>
      </c>
      <c r="E600" s="20">
        <v>0.39099899999999999</v>
      </c>
      <c r="F600" s="20" t="s">
        <v>3407</v>
      </c>
      <c r="G600" s="4">
        <v>1.6462399999999999</v>
      </c>
      <c r="H600" s="20">
        <v>0.38616699999999998</v>
      </c>
      <c r="I600" s="20" t="s">
        <v>3408</v>
      </c>
      <c r="J600" s="4">
        <v>1.63449</v>
      </c>
      <c r="K600" s="20">
        <v>0.38257099999999999</v>
      </c>
      <c r="L600" s="20" t="s">
        <v>3409</v>
      </c>
      <c r="M600" s="4">
        <v>1.6264099999999999</v>
      </c>
      <c r="N600" s="20">
        <v>0.37721500000000002</v>
      </c>
      <c r="O600" s="20" t="s">
        <v>3410</v>
      </c>
      <c r="P600" s="4">
        <v>4.4375900000000001</v>
      </c>
      <c r="Q600" s="20">
        <v>0.776335</v>
      </c>
      <c r="R600" s="5" t="s">
        <v>3411</v>
      </c>
      <c r="S600" s="20">
        <v>3.6778300000000002</v>
      </c>
      <c r="T600" s="20">
        <v>0.38562400000000002</v>
      </c>
      <c r="U600" s="5">
        <v>0.25920300000000002</v>
      </c>
      <c r="AJ600" s="3"/>
      <c r="AK600" s="3"/>
      <c r="AL600" s="3"/>
      <c r="AM600" s="3"/>
      <c r="AW600" s="4"/>
      <c r="AX600" s="3"/>
      <c r="AY600" s="3"/>
      <c r="AZ600" s="4"/>
      <c r="BA600" s="3"/>
      <c r="BB600" s="3"/>
      <c r="BC600" s="4"/>
      <c r="BD600" s="3"/>
      <c r="BE600" s="3"/>
      <c r="BF600" s="4"/>
      <c r="BG600" s="3"/>
      <c r="BH600" s="3"/>
      <c r="BI600" s="4"/>
      <c r="BJ600" s="3"/>
      <c r="BK600" s="5"/>
    </row>
    <row r="601" spans="1:63">
      <c r="A601" s="4">
        <v>1.6403000000000001</v>
      </c>
      <c r="B601" s="20">
        <v>0.38275799999999999</v>
      </c>
      <c r="C601" s="20" t="s">
        <v>3412</v>
      </c>
      <c r="D601" s="4">
        <v>1.6629499999999999</v>
      </c>
      <c r="E601" s="20">
        <v>0.39113399999999998</v>
      </c>
      <c r="F601" s="20" t="s">
        <v>3413</v>
      </c>
      <c r="G601" s="4">
        <v>1.6394200000000001</v>
      </c>
      <c r="H601" s="20">
        <v>0.38505699999999998</v>
      </c>
      <c r="I601" s="20" t="s">
        <v>3414</v>
      </c>
      <c r="J601" s="4">
        <v>1.63496</v>
      </c>
      <c r="K601" s="20">
        <v>0.38163900000000001</v>
      </c>
      <c r="L601" s="20" t="s">
        <v>3415</v>
      </c>
      <c r="M601" s="4">
        <v>1.62822</v>
      </c>
      <c r="N601" s="20">
        <v>0.37778600000000001</v>
      </c>
      <c r="O601" s="20" t="s">
        <v>3416</v>
      </c>
      <c r="P601" s="4">
        <v>4.4293199999999997</v>
      </c>
      <c r="Q601" s="20">
        <v>0.77568599999999999</v>
      </c>
      <c r="R601" s="5" t="s">
        <v>3417</v>
      </c>
      <c r="S601" s="20">
        <v>3.6697799999999998</v>
      </c>
      <c r="T601" s="20">
        <v>0.38450499999999999</v>
      </c>
      <c r="U601" s="5">
        <v>0.26011499999999999</v>
      </c>
      <c r="AJ601" s="3"/>
      <c r="AK601" s="3"/>
      <c r="AL601" s="3"/>
      <c r="AM601" s="3"/>
      <c r="AW601" s="4"/>
      <c r="AX601" s="3"/>
      <c r="AY601" s="3"/>
      <c r="AZ601" s="4"/>
      <c r="BA601" s="3"/>
      <c r="BB601" s="3"/>
      <c r="BC601" s="4"/>
      <c r="BD601" s="3"/>
      <c r="BE601" s="3"/>
      <c r="BF601" s="4"/>
      <c r="BG601" s="3"/>
      <c r="BH601" s="3"/>
      <c r="BI601" s="4"/>
      <c r="BJ601" s="3"/>
      <c r="BK601" s="5"/>
    </row>
    <row r="602" spans="1:63">
      <c r="A602" s="4">
        <v>1.64181</v>
      </c>
      <c r="B602" s="20">
        <v>0.38377099999999997</v>
      </c>
      <c r="C602" s="20" t="s">
        <v>2929</v>
      </c>
      <c r="D602" s="4">
        <v>1.66717</v>
      </c>
      <c r="E602" s="20">
        <v>0.39042900000000003</v>
      </c>
      <c r="F602" s="20" t="s">
        <v>3418</v>
      </c>
      <c r="G602" s="4">
        <v>1.6468100000000001</v>
      </c>
      <c r="H602" s="20">
        <v>0.38708399999999998</v>
      </c>
      <c r="I602" s="20" t="s">
        <v>3419</v>
      </c>
      <c r="J602" s="4">
        <v>1.63646</v>
      </c>
      <c r="K602" s="20">
        <v>0.38247300000000001</v>
      </c>
      <c r="L602" s="20" t="s">
        <v>3420</v>
      </c>
      <c r="M602" s="4">
        <v>1.62646</v>
      </c>
      <c r="N602" s="20">
        <v>0.37709500000000001</v>
      </c>
      <c r="O602" s="20" t="s">
        <v>3421</v>
      </c>
      <c r="P602" s="4">
        <v>4.4277600000000001</v>
      </c>
      <c r="Q602" s="20">
        <v>0.77279500000000001</v>
      </c>
      <c r="R602" s="5" t="s">
        <v>3422</v>
      </c>
      <c r="S602" s="20">
        <v>3.67788</v>
      </c>
      <c r="T602" s="20">
        <v>0.38689299999999999</v>
      </c>
      <c r="U602" s="5">
        <v>0.26200499999999999</v>
      </c>
      <c r="AJ602" s="3"/>
      <c r="AK602" s="3"/>
      <c r="AL602" s="3"/>
      <c r="AM602" s="3"/>
      <c r="AW602" s="4"/>
      <c r="AX602" s="3"/>
      <c r="AY602" s="3"/>
      <c r="AZ602" s="4"/>
      <c r="BA602" s="3"/>
      <c r="BB602" s="3"/>
      <c r="BC602" s="4"/>
      <c r="BD602" s="3"/>
      <c r="BE602" s="3"/>
      <c r="BF602" s="4"/>
      <c r="BG602" s="3"/>
      <c r="BH602" s="3"/>
      <c r="BI602" s="4"/>
      <c r="BJ602" s="3"/>
      <c r="BK602" s="5"/>
    </row>
    <row r="603" spans="1:63">
      <c r="A603" s="4">
        <v>1.6421300000000001</v>
      </c>
      <c r="B603" s="20">
        <v>0.38363799999999998</v>
      </c>
      <c r="C603" s="20" t="s">
        <v>3423</v>
      </c>
      <c r="D603" s="4">
        <v>1.6637500000000001</v>
      </c>
      <c r="E603" s="20">
        <v>0.38964100000000002</v>
      </c>
      <c r="F603" s="20" t="s">
        <v>3424</v>
      </c>
      <c r="G603" s="4">
        <v>1.6440300000000001</v>
      </c>
      <c r="H603" s="20">
        <v>0.384797</v>
      </c>
      <c r="I603" s="20" t="s">
        <v>3425</v>
      </c>
      <c r="J603" s="4">
        <v>1.6351899999999999</v>
      </c>
      <c r="K603" s="20">
        <v>0.382604</v>
      </c>
      <c r="L603" s="20" t="s">
        <v>3426</v>
      </c>
      <c r="M603" s="4">
        <v>1.6265000000000001</v>
      </c>
      <c r="N603" s="20">
        <v>0.37839499999999998</v>
      </c>
      <c r="O603" s="20" t="s">
        <v>3427</v>
      </c>
      <c r="P603" s="4">
        <v>4.4241599999999996</v>
      </c>
      <c r="Q603" s="20">
        <v>0.77188199999999996</v>
      </c>
      <c r="R603" s="5" t="s">
        <v>3428</v>
      </c>
      <c r="S603" s="20">
        <v>3.67469</v>
      </c>
      <c r="T603" s="20">
        <v>0.38561800000000002</v>
      </c>
      <c r="U603" s="5">
        <v>0.26894000000000001</v>
      </c>
      <c r="AJ603" s="3"/>
      <c r="AK603" s="3"/>
      <c r="AL603" s="3"/>
      <c r="AM603" s="3"/>
      <c r="AW603" s="4"/>
      <c r="AX603" s="3"/>
      <c r="AY603" s="3"/>
      <c r="AZ603" s="4"/>
      <c r="BA603" s="3"/>
      <c r="BB603" s="3"/>
      <c r="BC603" s="4"/>
      <c r="BD603" s="3"/>
      <c r="BE603" s="3"/>
      <c r="BF603" s="4"/>
      <c r="BG603" s="3"/>
      <c r="BH603" s="3"/>
      <c r="BI603" s="4"/>
      <c r="BJ603" s="3"/>
      <c r="BK603" s="5"/>
    </row>
    <row r="604" spans="1:63">
      <c r="A604" s="4">
        <v>1.6402399999999999</v>
      </c>
      <c r="B604" s="20">
        <v>0.38521</v>
      </c>
      <c r="C604" s="20" t="s">
        <v>3429</v>
      </c>
      <c r="D604" s="4">
        <v>1.6611800000000001</v>
      </c>
      <c r="E604" s="20">
        <v>0.38996799999999998</v>
      </c>
      <c r="F604" s="20" t="s">
        <v>3430</v>
      </c>
      <c r="G604" s="4">
        <v>1.6383300000000001</v>
      </c>
      <c r="H604" s="20">
        <v>0.386042</v>
      </c>
      <c r="I604" s="20" t="s">
        <v>3431</v>
      </c>
      <c r="J604" s="4">
        <v>1.6371500000000001</v>
      </c>
      <c r="K604" s="20">
        <v>0.38248799999999999</v>
      </c>
      <c r="L604" s="20" t="s">
        <v>3432</v>
      </c>
      <c r="M604" s="4">
        <v>1.62564</v>
      </c>
      <c r="N604" s="20">
        <v>0.37773000000000001</v>
      </c>
      <c r="O604" s="20" t="s">
        <v>3433</v>
      </c>
      <c r="P604" s="4">
        <v>4.4395800000000003</v>
      </c>
      <c r="Q604" s="20">
        <v>0.77547200000000005</v>
      </c>
      <c r="R604" s="5" t="s">
        <v>3434</v>
      </c>
      <c r="S604" s="20">
        <v>3.6718799999999998</v>
      </c>
      <c r="T604" s="20">
        <v>0.38524399999999998</v>
      </c>
      <c r="U604" s="5">
        <v>0.25972400000000001</v>
      </c>
      <c r="AJ604" s="3"/>
      <c r="AK604" s="3"/>
      <c r="AL604" s="3"/>
      <c r="AM604" s="3"/>
      <c r="AW604" s="4"/>
      <c r="AX604" s="3"/>
      <c r="AY604" s="3"/>
      <c r="AZ604" s="4"/>
      <c r="BA604" s="3"/>
      <c r="BB604" s="3"/>
      <c r="BC604" s="4"/>
      <c r="BD604" s="3"/>
      <c r="BE604" s="3"/>
      <c r="BF604" s="4"/>
      <c r="BG604" s="3"/>
      <c r="BH604" s="3"/>
      <c r="BI604" s="4"/>
      <c r="BJ604" s="3"/>
      <c r="BK604" s="5"/>
    </row>
    <row r="605" spans="1:63">
      <c r="A605" s="4">
        <v>1.63652</v>
      </c>
      <c r="B605" s="20">
        <v>0.383627</v>
      </c>
      <c r="C605" s="20" t="s">
        <v>3435</v>
      </c>
      <c r="D605" s="4">
        <v>1.66282</v>
      </c>
      <c r="E605" s="20">
        <v>0.39061000000000001</v>
      </c>
      <c r="F605" s="20" t="s">
        <v>3436</v>
      </c>
      <c r="G605" s="4">
        <v>1.64466</v>
      </c>
      <c r="H605" s="20">
        <v>0.38531399999999999</v>
      </c>
      <c r="I605" s="20" t="s">
        <v>3437</v>
      </c>
      <c r="J605" s="4">
        <v>1.6340399999999999</v>
      </c>
      <c r="K605" s="20">
        <v>0.38160699999999997</v>
      </c>
      <c r="L605" s="20" t="s">
        <v>3438</v>
      </c>
      <c r="M605" s="4">
        <v>1.63066</v>
      </c>
      <c r="N605" s="20">
        <v>0.37757800000000002</v>
      </c>
      <c r="O605" s="20" t="s">
        <v>3439</v>
      </c>
      <c r="P605" s="4">
        <v>4.4255800000000001</v>
      </c>
      <c r="Q605" s="20">
        <v>0.77291399999999999</v>
      </c>
      <c r="R605" s="5" t="s">
        <v>3440</v>
      </c>
      <c r="S605" s="20">
        <v>3.6763300000000001</v>
      </c>
      <c r="T605" s="20">
        <v>0.38585199999999997</v>
      </c>
      <c r="U605" s="5">
        <v>0.26136199999999998</v>
      </c>
      <c r="AJ605" s="3"/>
      <c r="AK605" s="3"/>
      <c r="AL605" s="3"/>
      <c r="AM605" s="3"/>
      <c r="AW605" s="4"/>
      <c r="AX605" s="3"/>
      <c r="AY605" s="3"/>
      <c r="AZ605" s="4"/>
      <c r="BA605" s="3"/>
      <c r="BB605" s="3"/>
      <c r="BC605" s="4"/>
      <c r="BD605" s="3"/>
      <c r="BE605" s="3"/>
      <c r="BF605" s="4"/>
      <c r="BG605" s="3"/>
      <c r="BH605" s="3"/>
      <c r="BI605" s="4"/>
      <c r="BJ605" s="3"/>
      <c r="BK605" s="5"/>
    </row>
    <row r="606" spans="1:63">
      <c r="A606" s="4">
        <v>1.6346099999999999</v>
      </c>
      <c r="B606" s="20">
        <v>0.38167000000000001</v>
      </c>
      <c r="C606" s="20" t="s">
        <v>3441</v>
      </c>
      <c r="D606" s="4">
        <v>1.6649799999999999</v>
      </c>
      <c r="E606" s="20">
        <v>0.38983000000000001</v>
      </c>
      <c r="F606" s="20" t="s">
        <v>3442</v>
      </c>
      <c r="G606" s="4">
        <v>1.6402300000000001</v>
      </c>
      <c r="H606" s="20">
        <v>0.38604899999999998</v>
      </c>
      <c r="I606" s="20" t="s">
        <v>3443</v>
      </c>
      <c r="J606" s="4">
        <v>1.63913</v>
      </c>
      <c r="K606" s="20">
        <v>0.38101600000000002</v>
      </c>
      <c r="L606" s="20" t="s">
        <v>3444</v>
      </c>
      <c r="M606" s="4">
        <v>1.62277</v>
      </c>
      <c r="N606" s="20">
        <v>0.37734099999999998</v>
      </c>
      <c r="O606" s="20" t="s">
        <v>3445</v>
      </c>
      <c r="P606" s="4">
        <v>4.4308300000000003</v>
      </c>
      <c r="Q606" s="20">
        <v>0.77532199999999996</v>
      </c>
      <c r="R606" s="5" t="s">
        <v>3446</v>
      </c>
      <c r="S606" s="20">
        <v>3.67502</v>
      </c>
      <c r="T606" s="20">
        <v>0.385407</v>
      </c>
      <c r="U606" s="5">
        <v>0.25815399999999999</v>
      </c>
      <c r="AJ606" s="3"/>
      <c r="AK606" s="3"/>
      <c r="AL606" s="3"/>
      <c r="AM606" s="3"/>
      <c r="AW606" s="4"/>
      <c r="AX606" s="3"/>
      <c r="AY606" s="3"/>
      <c r="AZ606" s="4"/>
      <c r="BA606" s="3"/>
      <c r="BB606" s="3"/>
      <c r="BC606" s="4"/>
      <c r="BD606" s="3"/>
      <c r="BE606" s="3"/>
      <c r="BF606" s="4"/>
      <c r="BG606" s="3"/>
      <c r="BH606" s="3"/>
      <c r="BI606" s="4"/>
      <c r="BJ606" s="3"/>
      <c r="BK606" s="5"/>
    </row>
    <row r="607" spans="1:63">
      <c r="A607" s="4">
        <v>1.6378600000000001</v>
      </c>
      <c r="B607" s="20">
        <v>0.38323299999999999</v>
      </c>
      <c r="C607" s="20" t="s">
        <v>3447</v>
      </c>
      <c r="D607" s="4">
        <v>1.6670400000000001</v>
      </c>
      <c r="E607" s="20">
        <v>0.39039099999999999</v>
      </c>
      <c r="F607" s="20" t="s">
        <v>3448</v>
      </c>
      <c r="G607" s="4">
        <v>1.63863</v>
      </c>
      <c r="H607" s="20">
        <v>0.38595200000000002</v>
      </c>
      <c r="I607" s="20" t="s">
        <v>3449</v>
      </c>
      <c r="J607" s="4">
        <v>1.6371800000000001</v>
      </c>
      <c r="K607" s="20">
        <v>0.38256299999999999</v>
      </c>
      <c r="L607" s="20" t="s">
        <v>3450</v>
      </c>
      <c r="M607" s="4">
        <v>1.6294900000000001</v>
      </c>
      <c r="N607" s="20">
        <v>0.37739699999999998</v>
      </c>
      <c r="O607" s="20" t="s">
        <v>3451</v>
      </c>
      <c r="P607" s="4">
        <v>4.43696</v>
      </c>
      <c r="Q607" s="20">
        <v>0.77624000000000004</v>
      </c>
      <c r="R607" s="5" t="s">
        <v>3452</v>
      </c>
      <c r="S607" s="20">
        <v>3.66899</v>
      </c>
      <c r="T607" s="20">
        <v>0.38531399999999999</v>
      </c>
      <c r="U607" s="5">
        <v>0.261347</v>
      </c>
      <c r="AJ607" s="3"/>
      <c r="AK607" s="3"/>
      <c r="AL607" s="3"/>
      <c r="AM607" s="3"/>
      <c r="AW607" s="4"/>
      <c r="AX607" s="3"/>
      <c r="AY607" s="3"/>
      <c r="AZ607" s="4"/>
      <c r="BA607" s="3"/>
      <c r="BB607" s="3"/>
      <c r="BC607" s="4"/>
      <c r="BD607" s="3"/>
      <c r="BE607" s="3"/>
      <c r="BF607" s="4"/>
      <c r="BG607" s="3"/>
      <c r="BH607" s="3"/>
      <c r="BI607" s="4"/>
      <c r="BJ607" s="3"/>
      <c r="BK607" s="5"/>
    </row>
    <row r="608" spans="1:63">
      <c r="A608" s="4">
        <v>1.63893</v>
      </c>
      <c r="B608" s="20">
        <v>0.38373400000000002</v>
      </c>
      <c r="C608" s="20" t="s">
        <v>3453</v>
      </c>
      <c r="D608" s="4">
        <v>1.65984</v>
      </c>
      <c r="E608" s="20">
        <v>0.389154</v>
      </c>
      <c r="F608" s="20" t="s">
        <v>3454</v>
      </c>
      <c r="G608" s="4">
        <v>1.64192</v>
      </c>
      <c r="H608" s="20">
        <v>0.38607599999999997</v>
      </c>
      <c r="I608" s="20" t="s">
        <v>3455</v>
      </c>
      <c r="J608" s="4">
        <v>1.6321699999999999</v>
      </c>
      <c r="K608" s="20">
        <v>0.38160899999999998</v>
      </c>
      <c r="L608" s="20" t="s">
        <v>3456</v>
      </c>
      <c r="M608" s="4">
        <v>1.6253</v>
      </c>
      <c r="N608" s="20">
        <v>0.377054</v>
      </c>
      <c r="O608" s="20" t="s">
        <v>3457</v>
      </c>
      <c r="P608" s="4">
        <v>4.4347099999999999</v>
      </c>
      <c r="Q608" s="20">
        <v>0.77303200000000005</v>
      </c>
      <c r="R608" s="5" t="s">
        <v>3458</v>
      </c>
      <c r="S608" s="20">
        <v>3.67136</v>
      </c>
      <c r="T608" s="20">
        <v>0.3861</v>
      </c>
      <c r="U608" s="5">
        <v>0.261712</v>
      </c>
      <c r="AJ608" s="3"/>
      <c r="AK608" s="3"/>
      <c r="AL608" s="3"/>
      <c r="AM608" s="3"/>
      <c r="AW608" s="4"/>
      <c r="AX608" s="3"/>
      <c r="AY608" s="3"/>
      <c r="AZ608" s="4"/>
      <c r="BA608" s="3"/>
      <c r="BB608" s="3"/>
      <c r="BC608" s="4"/>
      <c r="BD608" s="3"/>
      <c r="BE608" s="3"/>
      <c r="BF608" s="4"/>
      <c r="BG608" s="3"/>
      <c r="BH608" s="3"/>
      <c r="BI608" s="4"/>
      <c r="BJ608" s="3"/>
      <c r="BK608" s="5"/>
    </row>
    <row r="609" spans="1:63">
      <c r="A609" s="4">
        <v>1.6309199999999999</v>
      </c>
      <c r="B609" s="20">
        <v>0.38330900000000001</v>
      </c>
      <c r="C609" s="20" t="s">
        <v>3459</v>
      </c>
      <c r="D609" s="4">
        <v>1.6656299999999999</v>
      </c>
      <c r="E609" s="20">
        <v>0.39073200000000002</v>
      </c>
      <c r="F609" s="20" t="s">
        <v>3460</v>
      </c>
      <c r="G609" s="4">
        <v>1.6396599999999999</v>
      </c>
      <c r="H609" s="20">
        <v>0.38383800000000001</v>
      </c>
      <c r="I609" s="20" t="s">
        <v>3461</v>
      </c>
      <c r="J609" s="4">
        <v>1.63822</v>
      </c>
      <c r="K609" s="20">
        <v>0.38127499999999998</v>
      </c>
      <c r="L609" s="20" t="s">
        <v>3462</v>
      </c>
      <c r="M609" s="4">
        <v>1.62527</v>
      </c>
      <c r="N609" s="20">
        <v>0.37734099999999998</v>
      </c>
      <c r="O609" s="20" t="s">
        <v>3463</v>
      </c>
      <c r="P609" s="4">
        <v>4.4426600000000001</v>
      </c>
      <c r="Q609" s="20">
        <v>0.77762399999999998</v>
      </c>
      <c r="R609" s="5" t="s">
        <v>457</v>
      </c>
      <c r="S609" s="20">
        <v>3.67171</v>
      </c>
      <c r="T609" s="20">
        <v>0.38578699999999999</v>
      </c>
      <c r="U609" s="5">
        <v>0.26243899999999998</v>
      </c>
      <c r="AJ609" s="3"/>
      <c r="AK609" s="3"/>
      <c r="AL609" s="3"/>
      <c r="AM609" s="3"/>
      <c r="AW609" s="4"/>
      <c r="AX609" s="3"/>
      <c r="AY609" s="3"/>
      <c r="AZ609" s="4"/>
      <c r="BA609" s="3"/>
      <c r="BB609" s="3"/>
      <c r="BC609" s="4"/>
      <c r="BD609" s="3"/>
      <c r="BE609" s="3"/>
      <c r="BF609" s="4"/>
      <c r="BG609" s="3"/>
      <c r="BH609" s="3"/>
      <c r="BI609" s="4"/>
      <c r="BJ609" s="3"/>
      <c r="BK609" s="5"/>
    </row>
    <row r="610" spans="1:63">
      <c r="A610" s="4">
        <v>1.6412100000000001</v>
      </c>
      <c r="B610" s="20">
        <v>0.38378200000000001</v>
      </c>
      <c r="C610" s="20" t="s">
        <v>2390</v>
      </c>
      <c r="D610" s="4">
        <v>1.6604099999999999</v>
      </c>
      <c r="E610" s="20">
        <v>0.38978800000000002</v>
      </c>
      <c r="F610" s="20" t="s">
        <v>3464</v>
      </c>
      <c r="G610" s="4">
        <v>1.6390199999999999</v>
      </c>
      <c r="H610" s="20">
        <v>0.38572899999999999</v>
      </c>
      <c r="I610" s="20" t="s">
        <v>3465</v>
      </c>
      <c r="J610" s="4">
        <v>1.6399300000000001</v>
      </c>
      <c r="K610" s="20">
        <v>0.38259700000000002</v>
      </c>
      <c r="L610" s="20" t="s">
        <v>3466</v>
      </c>
      <c r="M610" s="4">
        <v>1.6250199999999999</v>
      </c>
      <c r="N610" s="20">
        <v>0.37714500000000001</v>
      </c>
      <c r="O610" s="20" t="s">
        <v>353</v>
      </c>
      <c r="P610" s="4">
        <v>4.4271599999999998</v>
      </c>
      <c r="Q610" s="20">
        <v>0.775223</v>
      </c>
      <c r="R610" s="5" t="s">
        <v>3467</v>
      </c>
      <c r="S610" s="20">
        <v>3.6714799999999999</v>
      </c>
      <c r="T610" s="20">
        <v>0.38531199999999999</v>
      </c>
      <c r="U610" s="5">
        <v>0.26209100000000002</v>
      </c>
      <c r="AJ610" s="3"/>
      <c r="AK610" s="3"/>
      <c r="AL610" s="3"/>
      <c r="AM610" s="3"/>
      <c r="AW610" s="4"/>
      <c r="AX610" s="3"/>
      <c r="AY610" s="3"/>
      <c r="AZ610" s="4"/>
      <c r="BA610" s="3"/>
      <c r="BB610" s="3"/>
      <c r="BC610" s="4"/>
      <c r="BD610" s="3"/>
      <c r="BE610" s="3"/>
      <c r="BF610" s="4"/>
      <c r="BG610" s="3"/>
      <c r="BH610" s="3"/>
      <c r="BI610" s="4"/>
      <c r="BJ610" s="3"/>
      <c r="BK610" s="5"/>
    </row>
    <row r="611" spans="1:63">
      <c r="A611" s="4">
        <v>1.63832</v>
      </c>
      <c r="B611" s="20">
        <v>0.38281399999999999</v>
      </c>
      <c r="C611" s="20" t="s">
        <v>614</v>
      </c>
      <c r="D611" s="4">
        <v>1.6632</v>
      </c>
      <c r="E611" s="20">
        <v>0.389239</v>
      </c>
      <c r="F611" s="20" t="s">
        <v>3468</v>
      </c>
      <c r="G611" s="4">
        <v>1.64089</v>
      </c>
      <c r="H611" s="20">
        <v>0.385023</v>
      </c>
      <c r="I611" s="20" t="s">
        <v>2935</v>
      </c>
      <c r="J611" s="4">
        <v>1.63747</v>
      </c>
      <c r="K611" s="20">
        <v>0.38236700000000001</v>
      </c>
      <c r="L611" s="20" t="s">
        <v>3456</v>
      </c>
      <c r="M611" s="4">
        <v>1.63201</v>
      </c>
      <c r="N611" s="20">
        <v>0.37851000000000001</v>
      </c>
      <c r="O611" s="20" t="s">
        <v>3469</v>
      </c>
      <c r="P611" s="4">
        <v>4.4410600000000002</v>
      </c>
      <c r="Q611" s="20">
        <v>0.777555</v>
      </c>
      <c r="R611" s="5" t="s">
        <v>3470</v>
      </c>
      <c r="S611" s="20">
        <v>3.67876</v>
      </c>
      <c r="T611" s="20">
        <v>0.38695499999999999</v>
      </c>
      <c r="U611" s="5">
        <v>0.26329799999999998</v>
      </c>
      <c r="AJ611" s="3"/>
      <c r="AK611" s="3"/>
      <c r="AL611" s="3"/>
      <c r="AM611" s="3"/>
      <c r="AW611" s="4"/>
      <c r="AX611" s="3"/>
      <c r="AY611" s="3"/>
      <c r="AZ611" s="4"/>
      <c r="BA611" s="3"/>
      <c r="BB611" s="3"/>
      <c r="BC611" s="4"/>
      <c r="BD611" s="3"/>
      <c r="BE611" s="3"/>
      <c r="BF611" s="4"/>
      <c r="BG611" s="3"/>
      <c r="BH611" s="3"/>
      <c r="BI611" s="4"/>
      <c r="BJ611" s="3"/>
      <c r="BK611" s="5"/>
    </row>
    <row r="612" spans="1:63">
      <c r="A612" s="4">
        <v>1.63689</v>
      </c>
      <c r="B612" s="20">
        <v>0.38435599999999998</v>
      </c>
      <c r="C612" s="20" t="s">
        <v>797</v>
      </c>
      <c r="D612" s="4">
        <v>1.6634</v>
      </c>
      <c r="E612" s="20">
        <v>0.38880399999999998</v>
      </c>
      <c r="F612" s="20" t="s">
        <v>3471</v>
      </c>
      <c r="G612" s="4">
        <v>1.6393500000000001</v>
      </c>
      <c r="H612" s="20">
        <v>0.38501600000000002</v>
      </c>
      <c r="I612" s="20" t="s">
        <v>3357</v>
      </c>
      <c r="J612" s="4">
        <v>1.63476</v>
      </c>
      <c r="K612" s="20">
        <v>0.38150800000000001</v>
      </c>
      <c r="L612" s="20" t="s">
        <v>3472</v>
      </c>
      <c r="M612" s="4">
        <v>1.6293200000000001</v>
      </c>
      <c r="N612" s="20">
        <v>0.37838699999999997</v>
      </c>
      <c r="O612" s="20" t="s">
        <v>3473</v>
      </c>
      <c r="P612" s="4">
        <v>4.4559199999999999</v>
      </c>
      <c r="Q612" s="20">
        <v>0.77955799999999997</v>
      </c>
      <c r="R612" s="5" t="s">
        <v>1489</v>
      </c>
      <c r="S612" s="20">
        <v>3.66899</v>
      </c>
      <c r="T612" s="20">
        <v>0.38417200000000001</v>
      </c>
      <c r="U612" s="5">
        <v>0.26047399999999998</v>
      </c>
      <c r="AJ612" s="3"/>
      <c r="AK612" s="3"/>
      <c r="AL612" s="3"/>
      <c r="AM612" s="3"/>
      <c r="AW612" s="4"/>
      <c r="AX612" s="3"/>
      <c r="AY612" s="3"/>
      <c r="AZ612" s="4"/>
      <c r="BA612" s="3"/>
      <c r="BB612" s="3"/>
      <c r="BC612" s="4"/>
      <c r="BD612" s="3"/>
      <c r="BE612" s="3"/>
      <c r="BF612" s="4"/>
      <c r="BG612" s="3"/>
      <c r="BH612" s="3"/>
      <c r="BI612" s="4"/>
      <c r="BJ612" s="3"/>
      <c r="BK612" s="5"/>
    </row>
    <row r="613" spans="1:63">
      <c r="A613" s="4">
        <v>1.6385799999999999</v>
      </c>
      <c r="B613" s="20">
        <v>0.38412299999999999</v>
      </c>
      <c r="C613" s="20" t="s">
        <v>3474</v>
      </c>
      <c r="D613" s="4">
        <v>1.6653199999999999</v>
      </c>
      <c r="E613" s="20">
        <v>0.38988899999999999</v>
      </c>
      <c r="F613" s="20" t="s">
        <v>3475</v>
      </c>
      <c r="G613" s="4">
        <v>1.6388400000000001</v>
      </c>
      <c r="H613" s="20">
        <v>0.38492500000000002</v>
      </c>
      <c r="I613" s="20" t="s">
        <v>1665</v>
      </c>
      <c r="J613" s="4">
        <v>1.63811</v>
      </c>
      <c r="K613" s="20">
        <v>0.38263599999999998</v>
      </c>
      <c r="L613" s="20" t="s">
        <v>3476</v>
      </c>
      <c r="M613" s="4">
        <v>1.62754</v>
      </c>
      <c r="N613" s="20">
        <v>0.37730399999999997</v>
      </c>
      <c r="O613" s="20" t="s">
        <v>3477</v>
      </c>
      <c r="P613" s="4">
        <v>4.4352200000000002</v>
      </c>
      <c r="Q613" s="20">
        <v>0.77838600000000002</v>
      </c>
      <c r="R613" s="5" t="s">
        <v>3478</v>
      </c>
      <c r="S613" s="20">
        <v>3.6667299999999998</v>
      </c>
      <c r="T613" s="20">
        <v>0.38556699999999999</v>
      </c>
      <c r="U613" s="5">
        <v>0.26139200000000001</v>
      </c>
      <c r="AJ613" s="3"/>
      <c r="AK613" s="3"/>
      <c r="AL613" s="3"/>
      <c r="AM613" s="3"/>
      <c r="AW613" s="4"/>
      <c r="AX613" s="3"/>
      <c r="AY613" s="3"/>
      <c r="AZ613" s="4"/>
      <c r="BA613" s="3"/>
      <c r="BB613" s="3"/>
      <c r="BC613" s="4"/>
      <c r="BD613" s="3"/>
      <c r="BE613" s="3"/>
      <c r="BF613" s="4"/>
      <c r="BG613" s="3"/>
      <c r="BH613" s="3"/>
      <c r="BI613" s="4"/>
      <c r="BJ613" s="3"/>
      <c r="BK613" s="5"/>
    </row>
    <row r="614" spans="1:63">
      <c r="A614" s="4">
        <v>1.6371100000000001</v>
      </c>
      <c r="B614" s="20">
        <v>0.38295000000000001</v>
      </c>
      <c r="C614" s="20" t="s">
        <v>3479</v>
      </c>
      <c r="D614" s="4">
        <v>1.6682399999999999</v>
      </c>
      <c r="E614" s="20">
        <v>0.39043499999999998</v>
      </c>
      <c r="F614" s="20" t="s">
        <v>3480</v>
      </c>
      <c r="G614" s="4">
        <v>1.6410800000000001</v>
      </c>
      <c r="H614" s="20">
        <v>0.38579200000000002</v>
      </c>
      <c r="I614" s="20" t="s">
        <v>3481</v>
      </c>
      <c r="J614" s="4">
        <v>1.6380399999999999</v>
      </c>
      <c r="K614" s="20">
        <v>0.38226599999999999</v>
      </c>
      <c r="L614" s="20" t="s">
        <v>3482</v>
      </c>
      <c r="M614" s="4">
        <v>1.6286400000000001</v>
      </c>
      <c r="N614" s="20">
        <v>0.377861</v>
      </c>
      <c r="O614" s="20" t="s">
        <v>3483</v>
      </c>
      <c r="P614" s="4">
        <v>4.43363</v>
      </c>
      <c r="Q614" s="20">
        <v>0.77335500000000001</v>
      </c>
      <c r="R614" s="5" t="s">
        <v>3484</v>
      </c>
      <c r="S614" s="20">
        <v>3.6648700000000001</v>
      </c>
      <c r="T614" s="20">
        <v>0.384826</v>
      </c>
      <c r="U614" s="5">
        <v>0.26206299999999999</v>
      </c>
      <c r="AJ614" s="3"/>
      <c r="AK614" s="3"/>
      <c r="AL614" s="3"/>
      <c r="AM614" s="3"/>
      <c r="AW614" s="4"/>
      <c r="AX614" s="3"/>
      <c r="AY614" s="3"/>
      <c r="AZ614" s="4"/>
      <c r="BA614" s="3"/>
      <c r="BB614" s="3"/>
      <c r="BC614" s="4"/>
      <c r="BD614" s="3"/>
      <c r="BE614" s="3"/>
      <c r="BF614" s="4"/>
      <c r="BG614" s="3"/>
      <c r="BH614" s="3"/>
      <c r="BI614" s="4"/>
      <c r="BJ614" s="3"/>
      <c r="BK614" s="5"/>
    </row>
    <row r="615" spans="1:63">
      <c r="A615" s="4">
        <v>1.63792</v>
      </c>
      <c r="B615" s="20">
        <v>0.38274200000000003</v>
      </c>
      <c r="C615" s="20" t="s">
        <v>3485</v>
      </c>
      <c r="D615" s="4">
        <v>1.6684600000000001</v>
      </c>
      <c r="E615" s="20">
        <v>0.391237</v>
      </c>
      <c r="F615" s="20" t="s">
        <v>1282</v>
      </c>
      <c r="G615" s="4">
        <v>1.6448</v>
      </c>
      <c r="H615" s="20">
        <v>0.38550099999999998</v>
      </c>
      <c r="I615" s="20" t="s">
        <v>3486</v>
      </c>
      <c r="J615" s="4">
        <v>1.6389199999999999</v>
      </c>
      <c r="K615" s="20">
        <v>0.38254100000000002</v>
      </c>
      <c r="L615" s="20" t="s">
        <v>3487</v>
      </c>
      <c r="M615" s="4">
        <v>1.6263399999999999</v>
      </c>
      <c r="N615" s="20">
        <v>0.37881700000000001</v>
      </c>
      <c r="O615" s="20" t="s">
        <v>3488</v>
      </c>
      <c r="P615" s="4">
        <v>4.4411899999999997</v>
      </c>
      <c r="Q615" s="20">
        <v>0.77814300000000003</v>
      </c>
      <c r="R615" s="5" t="s">
        <v>3489</v>
      </c>
      <c r="S615" s="20">
        <v>3.661</v>
      </c>
      <c r="T615" s="20">
        <v>0.38575399999999999</v>
      </c>
      <c r="U615" s="5">
        <v>0.26216899999999999</v>
      </c>
      <c r="AJ615" s="3"/>
      <c r="AK615" s="3"/>
      <c r="AL615" s="3"/>
      <c r="AM615" s="3"/>
      <c r="AW615" s="4"/>
      <c r="AX615" s="3"/>
      <c r="AY615" s="3"/>
      <c r="AZ615" s="4"/>
      <c r="BA615" s="3"/>
      <c r="BB615" s="3"/>
      <c r="BC615" s="4"/>
      <c r="BD615" s="3"/>
      <c r="BE615" s="3"/>
      <c r="BF615" s="4"/>
      <c r="BG615" s="3"/>
      <c r="BH615" s="3"/>
      <c r="BI615" s="4"/>
      <c r="BJ615" s="3"/>
      <c r="BK615" s="5"/>
    </row>
    <row r="616" spans="1:63">
      <c r="A616" s="4">
        <v>1.6354599999999999</v>
      </c>
      <c r="B616" s="20">
        <v>0.38173400000000002</v>
      </c>
      <c r="C616" s="20" t="s">
        <v>3490</v>
      </c>
      <c r="D616" s="4">
        <v>1.66232</v>
      </c>
      <c r="E616" s="20">
        <v>0.38960699999999998</v>
      </c>
      <c r="F616" s="20" t="s">
        <v>3491</v>
      </c>
      <c r="G616" s="4">
        <v>1.6416900000000001</v>
      </c>
      <c r="H616" s="20">
        <v>0.38466600000000001</v>
      </c>
      <c r="I616" s="20" t="s">
        <v>3492</v>
      </c>
      <c r="J616" s="4">
        <v>1.6392899999999999</v>
      </c>
      <c r="K616" s="20">
        <v>0.38234099999999999</v>
      </c>
      <c r="L616" s="20" t="s">
        <v>3493</v>
      </c>
      <c r="M616" s="4">
        <v>1.63106</v>
      </c>
      <c r="N616" s="20">
        <v>0.377664</v>
      </c>
      <c r="O616" s="20" t="s">
        <v>3494</v>
      </c>
      <c r="P616" s="4">
        <v>4.4392800000000001</v>
      </c>
      <c r="Q616" s="20">
        <v>0.77740399999999998</v>
      </c>
      <c r="R616" s="5" t="s">
        <v>3495</v>
      </c>
      <c r="S616" s="20">
        <v>3.6738400000000002</v>
      </c>
      <c r="T616" s="20">
        <v>0.38558900000000002</v>
      </c>
      <c r="U616" s="5">
        <v>0.262436</v>
      </c>
      <c r="AJ616" s="3"/>
      <c r="AK616" s="3"/>
      <c r="AL616" s="3"/>
      <c r="AM616" s="3"/>
      <c r="AW616" s="4"/>
      <c r="AX616" s="3"/>
      <c r="AY616" s="3"/>
      <c r="AZ616" s="4"/>
      <c r="BA616" s="3"/>
      <c r="BB616" s="3"/>
      <c r="BC616" s="4"/>
      <c r="BD616" s="3"/>
      <c r="BE616" s="3"/>
      <c r="BF616" s="4"/>
      <c r="BG616" s="3"/>
      <c r="BH616" s="3"/>
      <c r="BI616" s="4"/>
      <c r="BJ616" s="3"/>
      <c r="BK616" s="5"/>
    </row>
    <row r="617" spans="1:63">
      <c r="A617" s="4">
        <v>1.6440699999999999</v>
      </c>
      <c r="B617" s="20">
        <v>0.384801</v>
      </c>
      <c r="C617" s="20" t="s">
        <v>3496</v>
      </c>
      <c r="D617" s="4">
        <v>1.66394</v>
      </c>
      <c r="E617" s="20">
        <v>0.38964100000000002</v>
      </c>
      <c r="F617" s="20" t="s">
        <v>3497</v>
      </c>
      <c r="G617" s="4">
        <v>1.64371</v>
      </c>
      <c r="H617" s="20">
        <v>0.38511400000000001</v>
      </c>
      <c r="I617" s="20" t="s">
        <v>3498</v>
      </c>
      <c r="J617" s="4">
        <v>1.6339600000000001</v>
      </c>
      <c r="K617" s="20">
        <v>0.38259300000000002</v>
      </c>
      <c r="L617" s="20" t="s">
        <v>3499</v>
      </c>
      <c r="M617" s="4">
        <v>1.63127</v>
      </c>
      <c r="N617" s="20">
        <v>0.37903900000000001</v>
      </c>
      <c r="O617" s="20" t="s">
        <v>3500</v>
      </c>
      <c r="P617" s="4">
        <v>4.4397500000000001</v>
      </c>
      <c r="Q617" s="20">
        <v>0.77771500000000005</v>
      </c>
      <c r="R617" s="5" t="s">
        <v>3501</v>
      </c>
      <c r="S617" s="20">
        <v>3.66106</v>
      </c>
      <c r="T617" s="20">
        <v>0.38412800000000002</v>
      </c>
      <c r="U617" s="5">
        <v>0.26104899999999998</v>
      </c>
      <c r="AJ617" s="3"/>
      <c r="AK617" s="3"/>
      <c r="AL617" s="3"/>
      <c r="AM617" s="3"/>
      <c r="AW617" s="4"/>
      <c r="AX617" s="3"/>
      <c r="AY617" s="3"/>
      <c r="AZ617" s="4"/>
      <c r="BA617" s="3"/>
      <c r="BB617" s="3"/>
      <c r="BC617" s="4"/>
      <c r="BD617" s="3"/>
      <c r="BE617" s="3"/>
      <c r="BF617" s="4"/>
      <c r="BG617" s="3"/>
      <c r="BH617" s="3"/>
      <c r="BI617" s="4"/>
      <c r="BJ617" s="3"/>
      <c r="BK617" s="5"/>
    </row>
    <row r="618" spans="1:63">
      <c r="A618" s="4">
        <v>1.6352899999999999</v>
      </c>
      <c r="B618" s="20">
        <v>0.383882</v>
      </c>
      <c r="C618" s="20" t="s">
        <v>3502</v>
      </c>
      <c r="D618" s="4">
        <v>1.66357</v>
      </c>
      <c r="E618" s="20">
        <v>0.389567</v>
      </c>
      <c r="F618" s="20" t="s">
        <v>3503</v>
      </c>
      <c r="G618" s="4">
        <v>1.6431100000000001</v>
      </c>
      <c r="H618" s="20">
        <v>0.38494600000000001</v>
      </c>
      <c r="I618" s="20" t="s">
        <v>3504</v>
      </c>
      <c r="J618" s="4">
        <v>1.6351100000000001</v>
      </c>
      <c r="K618" s="20">
        <v>0.38164199999999998</v>
      </c>
      <c r="L618" s="20" t="s">
        <v>3505</v>
      </c>
      <c r="M618" s="4">
        <v>1.62856</v>
      </c>
      <c r="N618" s="20">
        <v>0.37847799999999998</v>
      </c>
      <c r="O618" s="20" t="s">
        <v>3506</v>
      </c>
      <c r="P618" s="4">
        <v>4.43018</v>
      </c>
      <c r="Q618" s="20">
        <v>0.77573700000000001</v>
      </c>
      <c r="R618" s="5" t="s">
        <v>1108</v>
      </c>
      <c r="S618" s="20">
        <v>3.6688999999999998</v>
      </c>
      <c r="T618" s="20">
        <v>0.38544899999999999</v>
      </c>
      <c r="U618" s="5">
        <v>0.26100400000000001</v>
      </c>
      <c r="AJ618" s="3"/>
      <c r="AK618" s="3"/>
      <c r="AL618" s="3"/>
      <c r="AM618" s="3"/>
      <c r="AW618" s="4"/>
      <c r="AX618" s="3"/>
      <c r="AY618" s="3"/>
      <c r="AZ618" s="4"/>
      <c r="BA618" s="3"/>
      <c r="BB618" s="3"/>
      <c r="BC618" s="4"/>
      <c r="BD618" s="3"/>
      <c r="BE618" s="3"/>
      <c r="BF618" s="4"/>
      <c r="BG618" s="3"/>
      <c r="BH618" s="3"/>
      <c r="BI618" s="4"/>
      <c r="BJ618" s="3"/>
      <c r="BK618" s="5"/>
    </row>
    <row r="619" spans="1:63">
      <c r="A619" s="4">
        <v>1.6428199999999999</v>
      </c>
      <c r="B619" s="20">
        <v>0.38450200000000001</v>
      </c>
      <c r="C619" s="20" t="s">
        <v>3507</v>
      </c>
      <c r="D619" s="4">
        <v>1.66567</v>
      </c>
      <c r="E619" s="20">
        <v>0.39033200000000001</v>
      </c>
      <c r="F619" s="20" t="s">
        <v>3508</v>
      </c>
      <c r="G619" s="4">
        <v>1.63994</v>
      </c>
      <c r="H619" s="20">
        <v>0.38389200000000001</v>
      </c>
      <c r="I619" s="20" t="s">
        <v>3509</v>
      </c>
      <c r="J619" s="4">
        <v>1.63568</v>
      </c>
      <c r="K619" s="20">
        <v>0.382689</v>
      </c>
      <c r="L619" s="20" t="s">
        <v>3510</v>
      </c>
      <c r="M619" s="4">
        <v>1.6310100000000001</v>
      </c>
      <c r="N619" s="20">
        <v>0.379052</v>
      </c>
      <c r="O619" s="20" t="s">
        <v>3511</v>
      </c>
      <c r="P619" s="4">
        <v>4.4344000000000001</v>
      </c>
      <c r="Q619" s="20">
        <v>0.77594099999999999</v>
      </c>
      <c r="R619" s="5" t="s">
        <v>3512</v>
      </c>
      <c r="S619" s="20">
        <v>3.6689799999999999</v>
      </c>
      <c r="T619" s="20">
        <v>0.38557200000000003</v>
      </c>
      <c r="U619" s="5">
        <v>0.26106000000000001</v>
      </c>
      <c r="AJ619" s="3"/>
      <c r="AK619" s="3"/>
      <c r="AL619" s="3"/>
      <c r="AM619" s="3"/>
      <c r="AW619" s="4"/>
      <c r="AX619" s="3"/>
      <c r="AY619" s="3"/>
      <c r="AZ619" s="4"/>
      <c r="BA619" s="3"/>
      <c r="BB619" s="3"/>
      <c r="BC619" s="4"/>
      <c r="BD619" s="3"/>
      <c r="BE619" s="3"/>
      <c r="BF619" s="4"/>
      <c r="BG619" s="3"/>
      <c r="BH619" s="3"/>
      <c r="BI619" s="4"/>
      <c r="BJ619" s="3"/>
      <c r="BK619" s="5"/>
    </row>
    <row r="620" spans="1:63">
      <c r="A620" s="4">
        <v>1.6370800000000001</v>
      </c>
      <c r="B620" s="20">
        <v>0.38434299999999999</v>
      </c>
      <c r="C620" s="20" t="s">
        <v>3513</v>
      </c>
      <c r="D620" s="4">
        <v>1.6637500000000001</v>
      </c>
      <c r="E620" s="20">
        <v>0.38996199999999998</v>
      </c>
      <c r="F620" s="20" t="s">
        <v>3514</v>
      </c>
      <c r="G620" s="4">
        <v>1.63849</v>
      </c>
      <c r="H620" s="20">
        <v>0.38431500000000002</v>
      </c>
      <c r="I620" s="20" t="s">
        <v>3515</v>
      </c>
      <c r="J620" s="4">
        <v>1.6398900000000001</v>
      </c>
      <c r="K620" s="20">
        <v>0.38210100000000002</v>
      </c>
      <c r="L620" s="20" t="s">
        <v>3516</v>
      </c>
      <c r="M620" s="4">
        <v>1.6321600000000001</v>
      </c>
      <c r="N620" s="20">
        <v>0.37905499999999998</v>
      </c>
      <c r="O620" s="20" t="s">
        <v>3517</v>
      </c>
      <c r="P620" s="4">
        <v>4.4398400000000002</v>
      </c>
      <c r="Q620" s="20">
        <v>0.77721099999999999</v>
      </c>
      <c r="R620" s="5" t="s">
        <v>3518</v>
      </c>
      <c r="S620" s="20">
        <v>3.6562000000000001</v>
      </c>
      <c r="T620" s="20">
        <v>0.38449699999999998</v>
      </c>
      <c r="U620" s="5">
        <v>0.26084800000000002</v>
      </c>
      <c r="AJ620" s="3"/>
      <c r="AK620" s="3"/>
      <c r="AL620" s="3"/>
      <c r="AM620" s="3"/>
      <c r="AW620" s="4"/>
      <c r="AX620" s="3"/>
      <c r="AY620" s="3"/>
      <c r="AZ620" s="4"/>
      <c r="BA620" s="3"/>
      <c r="BB620" s="3"/>
      <c r="BC620" s="4"/>
      <c r="BD620" s="3"/>
      <c r="BE620" s="3"/>
      <c r="BF620" s="4"/>
      <c r="BG620" s="3"/>
      <c r="BH620" s="3"/>
      <c r="BI620" s="4"/>
      <c r="BJ620" s="3"/>
      <c r="BK620" s="5"/>
    </row>
    <row r="621" spans="1:63">
      <c r="A621" s="4">
        <v>1.63256</v>
      </c>
      <c r="B621" s="20">
        <v>0.38270900000000002</v>
      </c>
      <c r="C621" s="20" t="s">
        <v>3519</v>
      </c>
      <c r="D621" s="4">
        <v>1.66804</v>
      </c>
      <c r="E621" s="20">
        <v>0.39058700000000002</v>
      </c>
      <c r="F621" s="20" t="s">
        <v>3520</v>
      </c>
      <c r="G621" s="4">
        <v>1.6413899999999999</v>
      </c>
      <c r="H621" s="20">
        <v>0.38635199999999997</v>
      </c>
      <c r="I621" s="20" t="s">
        <v>807</v>
      </c>
      <c r="J621" s="4">
        <v>1.6344799999999999</v>
      </c>
      <c r="K621" s="20">
        <v>0.38093700000000003</v>
      </c>
      <c r="L621" s="20" t="s">
        <v>3521</v>
      </c>
      <c r="M621" s="4">
        <v>1.6299699999999999</v>
      </c>
      <c r="N621" s="20">
        <v>0.37904900000000002</v>
      </c>
      <c r="O621" s="20" t="s">
        <v>1910</v>
      </c>
      <c r="P621" s="4">
        <v>4.44414</v>
      </c>
      <c r="Q621" s="20">
        <v>0.77705199999999996</v>
      </c>
      <c r="R621" s="5" t="s">
        <v>3522</v>
      </c>
      <c r="S621" s="20">
        <v>3.6685500000000002</v>
      </c>
      <c r="T621" s="20">
        <v>0.38486900000000002</v>
      </c>
      <c r="U621" s="5">
        <v>0.26205699999999998</v>
      </c>
      <c r="AJ621" s="3"/>
      <c r="AK621" s="3"/>
      <c r="AL621" s="3"/>
      <c r="AM621" s="3"/>
      <c r="AW621" s="4"/>
      <c r="AX621" s="3"/>
      <c r="AY621" s="3"/>
      <c r="AZ621" s="4"/>
      <c r="BA621" s="3"/>
      <c r="BB621" s="3"/>
      <c r="BC621" s="4"/>
      <c r="BD621" s="3"/>
      <c r="BE621" s="3"/>
      <c r="BF621" s="4"/>
      <c r="BG621" s="3"/>
      <c r="BH621" s="3"/>
      <c r="BI621" s="4"/>
      <c r="BJ621" s="3"/>
      <c r="BK621" s="5"/>
    </row>
    <row r="622" spans="1:63">
      <c r="A622" s="4">
        <v>1.6374200000000001</v>
      </c>
      <c r="B622" s="20">
        <v>0.38380199999999998</v>
      </c>
      <c r="C622" s="20" t="s">
        <v>3523</v>
      </c>
      <c r="D622" s="4">
        <v>1.6624699999999999</v>
      </c>
      <c r="E622" s="20">
        <v>0.38973200000000002</v>
      </c>
      <c r="F622" s="20" t="s">
        <v>3524</v>
      </c>
      <c r="G622" s="4">
        <v>1.64795</v>
      </c>
      <c r="H622" s="20">
        <v>0.38615500000000003</v>
      </c>
      <c r="I622" s="20" t="s">
        <v>3525</v>
      </c>
      <c r="J622" s="4">
        <v>1.6345700000000001</v>
      </c>
      <c r="K622" s="20">
        <v>0.382689</v>
      </c>
      <c r="L622" s="20" t="s">
        <v>3526</v>
      </c>
      <c r="M622" s="4">
        <v>1.6279399999999999</v>
      </c>
      <c r="N622" s="20">
        <v>0.37890400000000002</v>
      </c>
      <c r="O622" s="20" t="s">
        <v>3527</v>
      </c>
      <c r="P622" s="4">
        <v>4.4396399999999998</v>
      </c>
      <c r="Q622" s="20">
        <v>0.77782799999999996</v>
      </c>
      <c r="R622" s="5" t="s">
        <v>3528</v>
      </c>
      <c r="S622" s="20">
        <v>3.67232</v>
      </c>
      <c r="T622" s="20">
        <v>0.38587500000000002</v>
      </c>
      <c r="U622" s="5">
        <v>0.26175199999999998</v>
      </c>
      <c r="AJ622" s="3"/>
      <c r="AK622" s="3"/>
      <c r="AL622" s="3"/>
      <c r="AM622" s="3"/>
      <c r="AW622" s="4"/>
      <c r="AX622" s="3"/>
      <c r="AY622" s="3"/>
      <c r="AZ622" s="4"/>
      <c r="BA622" s="3"/>
      <c r="BB622" s="3"/>
      <c r="BC622" s="4"/>
      <c r="BD622" s="3"/>
      <c r="BE622" s="3"/>
      <c r="BF622" s="4"/>
      <c r="BG622" s="3"/>
      <c r="BH622" s="3"/>
      <c r="BI622" s="4"/>
      <c r="BJ622" s="3"/>
      <c r="BK622" s="5"/>
    </row>
    <row r="623" spans="1:63">
      <c r="A623" s="4">
        <v>1.6371100000000001</v>
      </c>
      <c r="B623" s="20">
        <v>0.38356600000000002</v>
      </c>
      <c r="C623" s="20" t="s">
        <v>3529</v>
      </c>
      <c r="D623" s="4">
        <v>1.6695</v>
      </c>
      <c r="E623" s="20">
        <v>0.390851</v>
      </c>
      <c r="F623" s="20" t="s">
        <v>3530</v>
      </c>
      <c r="G623" s="4">
        <v>1.63931</v>
      </c>
      <c r="H623" s="20">
        <v>0.38416499999999998</v>
      </c>
      <c r="I623" s="20" t="s">
        <v>3531</v>
      </c>
      <c r="J623" s="4">
        <v>1.6351899999999999</v>
      </c>
      <c r="K623" s="20">
        <v>0.38161600000000001</v>
      </c>
      <c r="L623" s="20" t="s">
        <v>3359</v>
      </c>
      <c r="M623" s="4">
        <v>1.6294500000000001</v>
      </c>
      <c r="N623" s="20">
        <v>0.37754199999999999</v>
      </c>
      <c r="O623" s="20" t="s">
        <v>3532</v>
      </c>
      <c r="P623" s="4">
        <v>4.4354199999999997</v>
      </c>
      <c r="Q623" s="20">
        <v>0.77467399999999997</v>
      </c>
      <c r="R623" s="5" t="s">
        <v>3533</v>
      </c>
      <c r="S623" s="20">
        <v>3.6677</v>
      </c>
      <c r="T623" s="20">
        <v>0.38502199999999998</v>
      </c>
      <c r="U623" s="5">
        <v>0.26136199999999998</v>
      </c>
      <c r="AJ623" s="3"/>
      <c r="AK623" s="3"/>
      <c r="AL623" s="3"/>
      <c r="AM623" s="3"/>
      <c r="AW623" s="4"/>
      <c r="AX623" s="3"/>
      <c r="AY623" s="3"/>
      <c r="AZ623" s="4"/>
      <c r="BA623" s="3"/>
      <c r="BB623" s="3"/>
      <c r="BC623" s="4"/>
      <c r="BD623" s="3"/>
      <c r="BE623" s="3"/>
      <c r="BF623" s="4"/>
      <c r="BG623" s="3"/>
      <c r="BH623" s="3"/>
      <c r="BI623" s="4"/>
      <c r="BJ623" s="3"/>
      <c r="BK623" s="5"/>
    </row>
    <row r="624" spans="1:63">
      <c r="A624" s="4">
        <v>1.63686</v>
      </c>
      <c r="B624" s="20">
        <v>0.38447900000000002</v>
      </c>
      <c r="C624" s="20" t="s">
        <v>3534</v>
      </c>
      <c r="D624" s="4">
        <v>1.6685099999999999</v>
      </c>
      <c r="E624" s="20">
        <v>0.389598</v>
      </c>
      <c r="F624" s="20" t="s">
        <v>3535</v>
      </c>
      <c r="G624" s="4">
        <v>1.6471</v>
      </c>
      <c r="H624" s="20">
        <v>0.38628600000000002</v>
      </c>
      <c r="I624" s="20" t="s">
        <v>3536</v>
      </c>
      <c r="J624" s="4">
        <v>1.63714</v>
      </c>
      <c r="K624" s="20">
        <v>0.38171300000000002</v>
      </c>
      <c r="L624" s="20" t="s">
        <v>3537</v>
      </c>
      <c r="M624" s="4">
        <v>1.62538</v>
      </c>
      <c r="N624" s="20">
        <v>0.37706200000000001</v>
      </c>
      <c r="O624" s="20" t="s">
        <v>3538</v>
      </c>
      <c r="P624" s="4">
        <v>4.4298999999999999</v>
      </c>
      <c r="Q624" s="20">
        <v>0.77293900000000004</v>
      </c>
      <c r="R624" s="5" t="s">
        <v>3539</v>
      </c>
      <c r="S624" s="20">
        <v>3.66011</v>
      </c>
      <c r="T624" s="20">
        <v>0.385432</v>
      </c>
      <c r="U624" s="5">
        <v>0.26066800000000001</v>
      </c>
      <c r="AJ624" s="3"/>
      <c r="AK624" s="3"/>
      <c r="AL624" s="3"/>
      <c r="AM624" s="3"/>
      <c r="AW624" s="4"/>
      <c r="AX624" s="3"/>
      <c r="AY624" s="3"/>
      <c r="AZ624" s="4"/>
      <c r="BA624" s="3"/>
      <c r="BB624" s="3"/>
      <c r="BC624" s="4"/>
      <c r="BD624" s="3"/>
      <c r="BE624" s="3"/>
      <c r="BF624" s="4"/>
      <c r="BG624" s="3"/>
      <c r="BH624" s="3"/>
      <c r="BI624" s="4"/>
      <c r="BJ624" s="3"/>
      <c r="BK624" s="5"/>
    </row>
    <row r="625" spans="1:63">
      <c r="A625" s="4">
        <v>1.63934</v>
      </c>
      <c r="B625" s="20">
        <v>0.383494</v>
      </c>
      <c r="C625" s="20" t="s">
        <v>3540</v>
      </c>
      <c r="D625" s="4">
        <v>1.6653</v>
      </c>
      <c r="E625" s="20">
        <v>0.38950000000000001</v>
      </c>
      <c r="F625" s="20" t="s">
        <v>3541</v>
      </c>
      <c r="G625" s="4">
        <v>1.64313</v>
      </c>
      <c r="H625" s="20">
        <v>0.38342700000000002</v>
      </c>
      <c r="I625" s="20" t="s">
        <v>3542</v>
      </c>
      <c r="J625" s="4">
        <v>1.63334</v>
      </c>
      <c r="K625" s="20">
        <v>0.38108199999999998</v>
      </c>
      <c r="L625" s="20" t="s">
        <v>1401</v>
      </c>
      <c r="M625" s="4">
        <v>1.6271100000000001</v>
      </c>
      <c r="N625" s="20">
        <v>0.37794</v>
      </c>
      <c r="O625" s="20" t="s">
        <v>3543</v>
      </c>
      <c r="P625" s="4">
        <v>4.4206500000000002</v>
      </c>
      <c r="Q625" s="20">
        <v>0.77324899999999996</v>
      </c>
      <c r="R625" s="5" t="s">
        <v>3544</v>
      </c>
      <c r="S625" s="20">
        <v>3.6719200000000001</v>
      </c>
      <c r="T625" s="20">
        <v>0.384523</v>
      </c>
      <c r="U625" s="5">
        <v>0.26241900000000001</v>
      </c>
      <c r="AJ625" s="3"/>
      <c r="AK625" s="3"/>
      <c r="AL625" s="3"/>
      <c r="AM625" s="3"/>
      <c r="AW625" s="4"/>
      <c r="AX625" s="3"/>
      <c r="AY625" s="3"/>
      <c r="AZ625" s="4"/>
      <c r="BA625" s="3"/>
      <c r="BB625" s="3"/>
      <c r="BC625" s="4"/>
      <c r="BD625" s="3"/>
      <c r="BE625" s="3"/>
      <c r="BF625" s="4"/>
      <c r="BG625" s="3"/>
      <c r="BH625" s="3"/>
      <c r="BI625" s="4"/>
      <c r="BJ625" s="3"/>
      <c r="BK625" s="5"/>
    </row>
    <row r="626" spans="1:63">
      <c r="A626" s="4">
        <v>1.6362399999999999</v>
      </c>
      <c r="B626" s="20">
        <v>0.38456800000000002</v>
      </c>
      <c r="C626" s="20" t="s">
        <v>3545</v>
      </c>
      <c r="D626" s="4">
        <v>1.6636899999999999</v>
      </c>
      <c r="E626" s="20">
        <v>0.39003199999999999</v>
      </c>
      <c r="F626" s="20" t="s">
        <v>3546</v>
      </c>
      <c r="G626" s="4">
        <v>1.6484099999999999</v>
      </c>
      <c r="H626" s="20">
        <v>0.38497300000000001</v>
      </c>
      <c r="I626" s="20" t="s">
        <v>3547</v>
      </c>
      <c r="J626" s="4">
        <v>1.6387400000000001</v>
      </c>
      <c r="K626" s="20">
        <v>0.38098100000000001</v>
      </c>
      <c r="L626" s="20" t="s">
        <v>3548</v>
      </c>
      <c r="M626" s="4">
        <v>1.6279999999999999</v>
      </c>
      <c r="N626" s="20">
        <v>0.37706400000000001</v>
      </c>
      <c r="O626" s="20" t="s">
        <v>3549</v>
      </c>
      <c r="P626" s="4">
        <v>4.4333200000000001</v>
      </c>
      <c r="Q626" s="20">
        <v>0.77538700000000005</v>
      </c>
      <c r="R626" s="5" t="s">
        <v>3550</v>
      </c>
      <c r="S626" s="20">
        <v>3.6652100000000001</v>
      </c>
      <c r="T626" s="20">
        <v>0.385494</v>
      </c>
      <c r="U626" s="5">
        <v>0.26417600000000002</v>
      </c>
      <c r="AJ626" s="3"/>
      <c r="AK626" s="3"/>
      <c r="AL626" s="3"/>
      <c r="AM626" s="3"/>
      <c r="AW626" s="4"/>
      <c r="AX626" s="3"/>
      <c r="AY626" s="3"/>
      <c r="AZ626" s="4"/>
      <c r="BA626" s="3"/>
      <c r="BB626" s="3"/>
      <c r="BC626" s="4"/>
      <c r="BD626" s="3"/>
      <c r="BE626" s="3"/>
      <c r="BF626" s="4"/>
      <c r="BG626" s="3"/>
      <c r="BH626" s="3"/>
      <c r="BI626" s="4"/>
      <c r="BJ626" s="3"/>
      <c r="BK626" s="5"/>
    </row>
    <row r="627" spans="1:63">
      <c r="A627" s="4">
        <v>1.6302399999999999</v>
      </c>
      <c r="B627" s="20">
        <v>0.38380599999999998</v>
      </c>
      <c r="C627" s="20" t="s">
        <v>3551</v>
      </c>
      <c r="D627" s="4">
        <v>1.6658900000000001</v>
      </c>
      <c r="E627" s="20">
        <v>0.38945800000000003</v>
      </c>
      <c r="F627" s="20" t="s">
        <v>3552</v>
      </c>
      <c r="G627" s="4">
        <v>1.64453</v>
      </c>
      <c r="H627" s="20">
        <v>0.38438600000000001</v>
      </c>
      <c r="I627" s="20" t="s">
        <v>3553</v>
      </c>
      <c r="J627" s="4">
        <v>1.6355200000000001</v>
      </c>
      <c r="K627" s="20">
        <v>0.38298199999999999</v>
      </c>
      <c r="L627" s="20" t="s">
        <v>3554</v>
      </c>
      <c r="M627" s="4">
        <v>1.6229100000000001</v>
      </c>
      <c r="N627" s="20">
        <v>0.37786599999999998</v>
      </c>
      <c r="O627" s="20" t="s">
        <v>3555</v>
      </c>
      <c r="P627" s="4">
        <v>4.4296699999999998</v>
      </c>
      <c r="Q627" s="20">
        <v>0.77388500000000005</v>
      </c>
      <c r="R627" s="5" t="s">
        <v>3556</v>
      </c>
      <c r="S627" s="20">
        <v>3.6631399999999998</v>
      </c>
      <c r="T627" s="20">
        <v>0.38402399999999998</v>
      </c>
      <c r="U627" s="5">
        <v>0.26056699999999999</v>
      </c>
      <c r="AJ627" s="3"/>
      <c r="AK627" s="3"/>
      <c r="AL627" s="3"/>
      <c r="AM627" s="3"/>
      <c r="AW627" s="4"/>
      <c r="AX627" s="3"/>
      <c r="AY627" s="3"/>
      <c r="AZ627" s="4"/>
      <c r="BA627" s="3"/>
      <c r="BB627" s="3"/>
      <c r="BC627" s="4"/>
      <c r="BD627" s="3"/>
      <c r="BE627" s="3"/>
      <c r="BF627" s="4"/>
      <c r="BG627" s="3"/>
      <c r="BH627" s="3"/>
      <c r="BI627" s="4"/>
      <c r="BJ627" s="3"/>
      <c r="BK627" s="5"/>
    </row>
    <row r="628" spans="1:63">
      <c r="A628" s="4">
        <v>1.63696</v>
      </c>
      <c r="B628" s="20">
        <v>0.383044</v>
      </c>
      <c r="C628" s="20" t="s">
        <v>3557</v>
      </c>
      <c r="D628" s="4">
        <v>1.66604</v>
      </c>
      <c r="E628" s="20">
        <v>0.39049200000000001</v>
      </c>
      <c r="F628" s="20" t="s">
        <v>3558</v>
      </c>
      <c r="G628" s="4">
        <v>1.64551</v>
      </c>
      <c r="H628" s="20">
        <v>0.38539899999999999</v>
      </c>
      <c r="I628" s="20" t="s">
        <v>3147</v>
      </c>
      <c r="J628" s="4">
        <v>1.6358200000000001</v>
      </c>
      <c r="K628" s="20">
        <v>0.38104700000000002</v>
      </c>
      <c r="L628" s="20" t="s">
        <v>3559</v>
      </c>
      <c r="M628" s="4">
        <v>1.6294999999999999</v>
      </c>
      <c r="N628" s="20">
        <v>0.37761699999999998</v>
      </c>
      <c r="O628" s="20" t="s">
        <v>3560</v>
      </c>
      <c r="P628" s="4">
        <v>4.4267300000000001</v>
      </c>
      <c r="Q628" s="20">
        <v>0.76923299999999994</v>
      </c>
      <c r="R628" s="5" t="s">
        <v>3561</v>
      </c>
      <c r="S628" s="20">
        <v>3.6615799999999998</v>
      </c>
      <c r="T628" s="20">
        <v>0.38630599999999998</v>
      </c>
      <c r="U628" s="5">
        <v>0.26207000000000003</v>
      </c>
      <c r="AJ628" s="3"/>
      <c r="AK628" s="3"/>
      <c r="AL628" s="3"/>
      <c r="AM628" s="3"/>
      <c r="AW628" s="4"/>
      <c r="AX628" s="3"/>
      <c r="AY628" s="3"/>
      <c r="AZ628" s="4"/>
      <c r="BA628" s="3"/>
      <c r="BB628" s="3"/>
      <c r="BC628" s="4"/>
      <c r="BD628" s="3"/>
      <c r="BE628" s="3"/>
      <c r="BF628" s="4"/>
      <c r="BG628" s="3"/>
      <c r="BH628" s="3"/>
      <c r="BI628" s="4"/>
      <c r="BJ628" s="3"/>
      <c r="BK628" s="5"/>
    </row>
    <row r="629" spans="1:63">
      <c r="A629" s="4">
        <v>1.6377699999999999</v>
      </c>
      <c r="B629" s="20">
        <v>0.38402900000000001</v>
      </c>
      <c r="C629" s="20" t="s">
        <v>3562</v>
      </c>
      <c r="D629" s="4">
        <v>1.66601</v>
      </c>
      <c r="E629" s="20">
        <v>0.39064500000000002</v>
      </c>
      <c r="F629" s="20" t="s">
        <v>3563</v>
      </c>
      <c r="G629" s="4">
        <v>1.64679</v>
      </c>
      <c r="H629" s="20">
        <v>0.38524900000000001</v>
      </c>
      <c r="I629" s="20" t="s">
        <v>3564</v>
      </c>
      <c r="J629" s="4">
        <v>1.641</v>
      </c>
      <c r="K629" s="20">
        <v>0.38166800000000001</v>
      </c>
      <c r="L629" s="20" t="s">
        <v>3565</v>
      </c>
      <c r="M629" s="4">
        <v>1.6278699999999999</v>
      </c>
      <c r="N629" s="20">
        <v>0.37765300000000002</v>
      </c>
      <c r="O629" s="20" t="s">
        <v>3566</v>
      </c>
      <c r="P629" s="4">
        <v>4.4233700000000002</v>
      </c>
      <c r="Q629" s="20">
        <v>0.77216899999999999</v>
      </c>
      <c r="R629" s="5" t="s">
        <v>3567</v>
      </c>
      <c r="S629" s="20">
        <v>3.6686899999999998</v>
      </c>
      <c r="T629" s="20">
        <v>0.38558700000000001</v>
      </c>
      <c r="U629" s="5">
        <v>0.26330900000000002</v>
      </c>
      <c r="AJ629" s="3"/>
      <c r="AK629" s="3"/>
      <c r="AL629" s="3"/>
      <c r="AM629" s="3"/>
      <c r="AW629" s="4"/>
      <c r="AX629" s="3"/>
      <c r="AY629" s="3"/>
      <c r="AZ629" s="4"/>
      <c r="BA629" s="3"/>
      <c r="BB629" s="3"/>
      <c r="BC629" s="4"/>
      <c r="BD629" s="3"/>
      <c r="BE629" s="3"/>
      <c r="BF629" s="4"/>
      <c r="BG629" s="3"/>
      <c r="BH629" s="3"/>
      <c r="BI629" s="4"/>
      <c r="BJ629" s="3"/>
      <c r="BK629" s="5"/>
    </row>
    <row r="630" spans="1:63">
      <c r="A630" s="4">
        <v>1.6326700000000001</v>
      </c>
      <c r="B630" s="20">
        <v>0.38303399999999999</v>
      </c>
      <c r="C630" s="20" t="s">
        <v>3568</v>
      </c>
      <c r="D630" s="4">
        <v>1.6696800000000001</v>
      </c>
      <c r="E630" s="20">
        <v>0.39038</v>
      </c>
      <c r="F630" s="20" t="s">
        <v>3569</v>
      </c>
      <c r="G630" s="4">
        <v>1.6458999999999999</v>
      </c>
      <c r="H630" s="20">
        <v>0.38500299999999998</v>
      </c>
      <c r="I630" s="20" t="s">
        <v>3570</v>
      </c>
      <c r="J630" s="4">
        <v>1.6348400000000001</v>
      </c>
      <c r="K630" s="20">
        <v>0.381471</v>
      </c>
      <c r="L630" s="20" t="s">
        <v>3571</v>
      </c>
      <c r="M630" s="4">
        <v>1.6270899999999999</v>
      </c>
      <c r="N630" s="20">
        <v>0.37805800000000001</v>
      </c>
      <c r="O630" s="20" t="s">
        <v>3572</v>
      </c>
      <c r="P630" s="4">
        <v>4.4334899999999999</v>
      </c>
      <c r="Q630" s="20">
        <v>0.77444100000000005</v>
      </c>
      <c r="R630" s="5" t="s">
        <v>3573</v>
      </c>
      <c r="S630" s="20">
        <v>3.6668500000000002</v>
      </c>
      <c r="T630" s="20">
        <v>0.38499899999999998</v>
      </c>
      <c r="U630" s="5">
        <v>0.26181399999999999</v>
      </c>
      <c r="AJ630" s="3"/>
      <c r="AK630" s="3"/>
      <c r="AL630" s="3"/>
      <c r="AM630" s="3"/>
      <c r="AW630" s="4"/>
      <c r="AX630" s="3"/>
      <c r="AY630" s="3"/>
      <c r="AZ630" s="4"/>
      <c r="BA630" s="3"/>
      <c r="BB630" s="3"/>
      <c r="BC630" s="4"/>
      <c r="BD630" s="3"/>
      <c r="BE630" s="3"/>
      <c r="BF630" s="4"/>
      <c r="BG630" s="3"/>
      <c r="BH630" s="3"/>
      <c r="BI630" s="4"/>
      <c r="BJ630" s="3"/>
      <c r="BK630" s="5"/>
    </row>
    <row r="631" spans="1:63">
      <c r="A631" s="4">
        <v>1.64025</v>
      </c>
      <c r="B631" s="20">
        <v>0.38446000000000002</v>
      </c>
      <c r="C631" s="20" t="s">
        <v>3574</v>
      </c>
      <c r="D631" s="4">
        <v>1.6616500000000001</v>
      </c>
      <c r="E631" s="20">
        <v>0.38918799999999998</v>
      </c>
      <c r="F631" s="20" t="s">
        <v>3575</v>
      </c>
      <c r="G631" s="4">
        <v>1.6478299999999999</v>
      </c>
      <c r="H631" s="20">
        <v>0.38554699999999997</v>
      </c>
      <c r="I631" s="20" t="s">
        <v>3576</v>
      </c>
      <c r="J631" s="4">
        <v>1.63791</v>
      </c>
      <c r="K631" s="20">
        <v>0.38175199999999998</v>
      </c>
      <c r="L631" s="20" t="s">
        <v>3577</v>
      </c>
      <c r="M631" s="4">
        <v>1.6304399999999999</v>
      </c>
      <c r="N631" s="20">
        <v>0.37806299999999998</v>
      </c>
      <c r="O631" s="20" t="s">
        <v>3578</v>
      </c>
      <c r="P631" s="4">
        <v>4.4349400000000001</v>
      </c>
      <c r="Q631" s="20">
        <v>0.77259699999999998</v>
      </c>
      <c r="R631" s="5" t="s">
        <v>3579</v>
      </c>
      <c r="S631" s="20">
        <v>3.6797399999999998</v>
      </c>
      <c r="T631" s="20">
        <v>0.385714</v>
      </c>
      <c r="U631" s="5">
        <v>0.26182100000000003</v>
      </c>
      <c r="AJ631" s="3"/>
      <c r="AK631" s="3"/>
      <c r="AL631" s="3"/>
      <c r="AM631" s="3"/>
      <c r="AW631" s="4"/>
      <c r="AX631" s="3"/>
      <c r="AY631" s="3"/>
      <c r="AZ631" s="4"/>
      <c r="BA631" s="3"/>
      <c r="BB631" s="3"/>
      <c r="BC631" s="4"/>
      <c r="BD631" s="3"/>
      <c r="BE631" s="3"/>
      <c r="BF631" s="4"/>
      <c r="BG631" s="3"/>
      <c r="BH631" s="3"/>
      <c r="BI631" s="4"/>
      <c r="BJ631" s="3"/>
      <c r="BK631" s="5"/>
    </row>
    <row r="632" spans="1:63">
      <c r="A632" s="4">
        <v>1.64259</v>
      </c>
      <c r="B632" s="20">
        <v>0.38431199999999999</v>
      </c>
      <c r="C632" s="20" t="s">
        <v>3580</v>
      </c>
      <c r="D632" s="4">
        <v>1.66442</v>
      </c>
      <c r="E632" s="20">
        <v>0.38978000000000002</v>
      </c>
      <c r="F632" s="20" t="s">
        <v>3581</v>
      </c>
      <c r="G632" s="4">
        <v>1.6419999999999999</v>
      </c>
      <c r="H632" s="20">
        <v>0.38511299999999998</v>
      </c>
      <c r="I632" s="20" t="s">
        <v>3582</v>
      </c>
      <c r="J632" s="4">
        <v>1.63487</v>
      </c>
      <c r="K632" s="20">
        <v>0.382662</v>
      </c>
      <c r="L632" s="20" t="s">
        <v>3583</v>
      </c>
      <c r="M632" s="4">
        <v>1.63025</v>
      </c>
      <c r="N632" s="20">
        <v>0.37721500000000002</v>
      </c>
      <c r="O632" s="20" t="s">
        <v>429</v>
      </c>
      <c r="P632" s="4">
        <v>4.4313500000000001</v>
      </c>
      <c r="Q632" s="20">
        <v>0.77598500000000004</v>
      </c>
      <c r="R632" s="5" t="s">
        <v>3584</v>
      </c>
      <c r="S632" s="20">
        <v>3.6709200000000002</v>
      </c>
      <c r="T632" s="20">
        <v>0.384903</v>
      </c>
      <c r="U632" s="5">
        <v>0.26074000000000003</v>
      </c>
      <c r="AJ632" s="3"/>
      <c r="AK632" s="3"/>
      <c r="AL632" s="3"/>
      <c r="AM632" s="3"/>
      <c r="AW632" s="4"/>
      <c r="AX632" s="3"/>
      <c r="AY632" s="3"/>
      <c r="AZ632" s="4"/>
      <c r="BA632" s="3"/>
      <c r="BB632" s="3"/>
      <c r="BC632" s="4"/>
      <c r="BD632" s="3"/>
      <c r="BE632" s="3"/>
      <c r="BF632" s="4"/>
      <c r="BG632" s="3"/>
      <c r="BH632" s="3"/>
      <c r="BI632" s="4"/>
      <c r="BJ632" s="3"/>
      <c r="BK632" s="5"/>
    </row>
    <row r="633" spans="1:63">
      <c r="A633" s="4">
        <v>1.63741</v>
      </c>
      <c r="B633" s="20">
        <v>0.383191</v>
      </c>
      <c r="C633" s="20" t="s">
        <v>3585</v>
      </c>
      <c r="D633" s="4">
        <v>1.66157</v>
      </c>
      <c r="E633" s="20">
        <v>0.38976300000000003</v>
      </c>
      <c r="F633" s="20" t="s">
        <v>3586</v>
      </c>
      <c r="G633" s="4">
        <v>1.6462699999999999</v>
      </c>
      <c r="H633" s="20">
        <v>0.38419900000000001</v>
      </c>
      <c r="I633" s="20" t="s">
        <v>3587</v>
      </c>
      <c r="J633" s="4">
        <v>1.63313</v>
      </c>
      <c r="K633" s="20">
        <v>0.38100699999999998</v>
      </c>
      <c r="L633" s="20" t="s">
        <v>3588</v>
      </c>
      <c r="M633" s="4">
        <v>1.6285700000000001</v>
      </c>
      <c r="N633" s="20">
        <v>0.37806099999999998</v>
      </c>
      <c r="O633" s="20" t="s">
        <v>3589</v>
      </c>
      <c r="P633" s="4">
        <v>4.4262600000000001</v>
      </c>
      <c r="Q633" s="20">
        <v>0.77371000000000001</v>
      </c>
      <c r="R633" s="5" t="s">
        <v>3590</v>
      </c>
      <c r="S633" s="20">
        <v>3.6589100000000001</v>
      </c>
      <c r="T633" s="20">
        <v>0.38450800000000002</v>
      </c>
      <c r="U633" s="5">
        <v>0.26161400000000001</v>
      </c>
      <c r="AJ633" s="3"/>
      <c r="AK633" s="3"/>
      <c r="AL633" s="3"/>
      <c r="AM633" s="3"/>
      <c r="AW633" s="4"/>
      <c r="AX633" s="3"/>
      <c r="AY633" s="3"/>
      <c r="AZ633" s="4"/>
      <c r="BA633" s="3"/>
      <c r="BB633" s="3"/>
      <c r="BC633" s="4"/>
      <c r="BD633" s="3"/>
      <c r="BE633" s="3"/>
      <c r="BF633" s="4"/>
      <c r="BG633" s="3"/>
      <c r="BH633" s="3"/>
      <c r="BI633" s="4"/>
      <c r="BJ633" s="3"/>
      <c r="BK633" s="5"/>
    </row>
    <row r="634" spans="1:63">
      <c r="A634" s="4">
        <v>1.6406000000000001</v>
      </c>
      <c r="B634" s="20">
        <v>0.38444699999999998</v>
      </c>
      <c r="C634" s="20" t="s">
        <v>3591</v>
      </c>
      <c r="D634" s="4">
        <v>1.6625099999999999</v>
      </c>
      <c r="E634" s="20">
        <v>0.39112999999999998</v>
      </c>
      <c r="F634" s="20" t="s">
        <v>3592</v>
      </c>
      <c r="G634" s="4">
        <v>1.64395</v>
      </c>
      <c r="H634" s="20">
        <v>0.38573099999999999</v>
      </c>
      <c r="I634" s="20" t="s">
        <v>3593</v>
      </c>
      <c r="J634" s="4">
        <v>1.6412800000000001</v>
      </c>
      <c r="K634" s="20">
        <v>0.38200200000000001</v>
      </c>
      <c r="L634" s="20" t="s">
        <v>3594</v>
      </c>
      <c r="M634" s="4">
        <v>1.6310800000000001</v>
      </c>
      <c r="N634" s="20">
        <v>0.378994</v>
      </c>
      <c r="O634" s="20" t="s">
        <v>3595</v>
      </c>
      <c r="P634" s="4">
        <v>4.4307600000000003</v>
      </c>
      <c r="Q634" s="20">
        <v>0.77646300000000001</v>
      </c>
      <c r="R634" s="5" t="s">
        <v>3596</v>
      </c>
      <c r="S634" s="20">
        <v>3.6706099999999999</v>
      </c>
      <c r="T634" s="20">
        <v>0.38498199999999999</v>
      </c>
      <c r="U634" s="5">
        <v>0.26266800000000001</v>
      </c>
      <c r="AJ634" s="3"/>
      <c r="AK634" s="3"/>
      <c r="AL634" s="3"/>
      <c r="AM634" s="3"/>
      <c r="AW634" s="4"/>
      <c r="AX634" s="3"/>
      <c r="AY634" s="3"/>
      <c r="AZ634" s="4"/>
      <c r="BA634" s="3"/>
      <c r="BB634" s="3"/>
      <c r="BC634" s="4"/>
      <c r="BD634" s="3"/>
      <c r="BE634" s="3"/>
      <c r="BF634" s="4"/>
      <c r="BG634" s="3"/>
      <c r="BH634" s="3"/>
      <c r="BI634" s="4"/>
      <c r="BJ634" s="3"/>
      <c r="BK634" s="5"/>
    </row>
    <row r="635" spans="1:63">
      <c r="A635" s="4">
        <v>1.64567</v>
      </c>
      <c r="B635" s="20">
        <v>0.38370900000000002</v>
      </c>
      <c r="C635" s="20" t="s">
        <v>3597</v>
      </c>
      <c r="D635" s="4">
        <v>1.6646099999999999</v>
      </c>
      <c r="E635" s="20">
        <v>0.390486</v>
      </c>
      <c r="F635" s="20" t="s">
        <v>3598</v>
      </c>
      <c r="G635" s="4">
        <v>1.6478600000000001</v>
      </c>
      <c r="H635" s="20">
        <v>0.385714</v>
      </c>
      <c r="I635" s="20" t="s">
        <v>1830</v>
      </c>
      <c r="J635" s="4">
        <v>1.6380600000000001</v>
      </c>
      <c r="K635" s="20">
        <v>0.38141000000000003</v>
      </c>
      <c r="L635" s="20" t="s">
        <v>3599</v>
      </c>
      <c r="M635" s="4">
        <v>1.62999</v>
      </c>
      <c r="N635" s="20">
        <v>0.37898100000000001</v>
      </c>
      <c r="O635" s="20" t="s">
        <v>3600</v>
      </c>
      <c r="P635" s="4">
        <v>4.4382700000000002</v>
      </c>
      <c r="Q635" s="20">
        <v>0.77629400000000004</v>
      </c>
      <c r="R635" s="5" t="s">
        <v>3601</v>
      </c>
      <c r="S635" s="20">
        <v>3.6676099999999998</v>
      </c>
      <c r="T635" s="20">
        <v>0.38543500000000003</v>
      </c>
      <c r="U635" s="5">
        <v>0.25988</v>
      </c>
      <c r="AJ635" s="3"/>
      <c r="AK635" s="3"/>
      <c r="AL635" s="3"/>
      <c r="AM635" s="3"/>
      <c r="AW635" s="4"/>
      <c r="AX635" s="3"/>
      <c r="AY635" s="3"/>
      <c r="AZ635" s="4"/>
      <c r="BA635" s="3"/>
      <c r="BB635" s="3"/>
      <c r="BC635" s="4"/>
      <c r="BD635" s="3"/>
      <c r="BE635" s="3"/>
      <c r="BF635" s="4"/>
      <c r="BG635" s="3"/>
      <c r="BH635" s="3"/>
      <c r="BI635" s="4"/>
      <c r="BJ635" s="3"/>
      <c r="BK635" s="5"/>
    </row>
    <row r="636" spans="1:63">
      <c r="A636" s="4">
        <v>1.6466799999999999</v>
      </c>
      <c r="B636" s="20">
        <v>0.384133</v>
      </c>
      <c r="C636" s="20" t="s">
        <v>3602</v>
      </c>
      <c r="D636" s="4">
        <v>1.66567</v>
      </c>
      <c r="E636" s="20">
        <v>0.38992100000000002</v>
      </c>
      <c r="F636" s="20" t="s">
        <v>3603</v>
      </c>
      <c r="G636" s="4">
        <v>1.6465799999999999</v>
      </c>
      <c r="H636" s="20">
        <v>0.38571499999999997</v>
      </c>
      <c r="I636" s="20" t="s">
        <v>3604</v>
      </c>
      <c r="J636" s="4">
        <v>1.63567</v>
      </c>
      <c r="K636" s="20">
        <v>0.38201600000000002</v>
      </c>
      <c r="L636" s="20" t="s">
        <v>3605</v>
      </c>
      <c r="M636" s="4">
        <v>1.62937</v>
      </c>
      <c r="N636" s="20">
        <v>0.37745600000000001</v>
      </c>
      <c r="O636" s="20" t="s">
        <v>3606</v>
      </c>
      <c r="P636" s="4">
        <v>4.43588</v>
      </c>
      <c r="Q636" s="20">
        <v>0.77483999999999997</v>
      </c>
      <c r="R636" s="5" t="s">
        <v>3607</v>
      </c>
      <c r="S636" s="20">
        <v>3.6767500000000002</v>
      </c>
      <c r="T636" s="20">
        <v>0.38525399999999999</v>
      </c>
      <c r="U636" s="5">
        <v>0.26053399999999999</v>
      </c>
      <c r="AJ636" s="3"/>
      <c r="AK636" s="3"/>
      <c r="AL636" s="3"/>
      <c r="AM636" s="3"/>
      <c r="AW636" s="4"/>
      <c r="AX636" s="3"/>
      <c r="AY636" s="3"/>
      <c r="AZ636" s="4"/>
      <c r="BA636" s="3"/>
      <c r="BB636" s="3"/>
      <c r="BC636" s="4"/>
      <c r="BD636" s="3"/>
      <c r="BE636" s="3"/>
      <c r="BF636" s="4"/>
      <c r="BG636" s="3"/>
      <c r="BH636" s="3"/>
      <c r="BI636" s="4"/>
      <c r="BJ636" s="3"/>
      <c r="BK636" s="5"/>
    </row>
    <row r="637" spans="1:63">
      <c r="A637" s="4">
        <v>1.6484700000000001</v>
      </c>
      <c r="B637" s="20">
        <v>0.38437900000000003</v>
      </c>
      <c r="C637" s="20" t="s">
        <v>3608</v>
      </c>
      <c r="D637" s="4">
        <v>1.6617500000000001</v>
      </c>
      <c r="E637" s="20">
        <v>0.39039499999999999</v>
      </c>
      <c r="F637" s="20" t="s">
        <v>3609</v>
      </c>
      <c r="G637" s="4">
        <v>1.6439600000000001</v>
      </c>
      <c r="H637" s="20">
        <v>0.38509700000000002</v>
      </c>
      <c r="I637" s="20" t="s">
        <v>3610</v>
      </c>
      <c r="J637" s="4">
        <v>1.6370199999999999</v>
      </c>
      <c r="K637" s="20">
        <v>0.38145400000000002</v>
      </c>
      <c r="L637" s="20" t="s">
        <v>3611</v>
      </c>
      <c r="M637" s="4">
        <v>1.6282399999999999</v>
      </c>
      <c r="N637" s="20">
        <v>0.37740200000000002</v>
      </c>
      <c r="O637" s="20" t="s">
        <v>3612</v>
      </c>
      <c r="P637" s="4">
        <v>4.4218999999999999</v>
      </c>
      <c r="Q637" s="20">
        <v>0.77206699999999995</v>
      </c>
      <c r="R637" s="5" t="s">
        <v>3613</v>
      </c>
      <c r="S637" s="20">
        <v>3.6693199999999999</v>
      </c>
      <c r="T637" s="20">
        <v>0.38673099999999999</v>
      </c>
      <c r="U637" s="5">
        <v>0.26148199999999999</v>
      </c>
      <c r="AJ637" s="3"/>
      <c r="AK637" s="3"/>
      <c r="AL637" s="3"/>
      <c r="AM637" s="3"/>
      <c r="AW637" s="4"/>
      <c r="AX637" s="3"/>
      <c r="AY637" s="3"/>
      <c r="AZ637" s="4"/>
      <c r="BA637" s="3"/>
      <c r="BB637" s="3"/>
      <c r="BC637" s="4"/>
      <c r="BD637" s="3"/>
      <c r="BE637" s="3"/>
      <c r="BF637" s="4"/>
      <c r="BG637" s="3"/>
      <c r="BH637" s="3"/>
      <c r="BI637" s="4"/>
      <c r="BJ637" s="3"/>
      <c r="BK637" s="5"/>
    </row>
    <row r="638" spans="1:63">
      <c r="A638" s="4">
        <v>1.64466</v>
      </c>
      <c r="B638" s="20">
        <v>0.38320799999999999</v>
      </c>
      <c r="C638" s="20" t="s">
        <v>3614</v>
      </c>
      <c r="D638" s="4">
        <v>1.6650100000000001</v>
      </c>
      <c r="E638" s="20">
        <v>0.38966600000000001</v>
      </c>
      <c r="F638" s="20" t="s">
        <v>3615</v>
      </c>
      <c r="G638" s="4">
        <v>1.64097</v>
      </c>
      <c r="H638" s="20">
        <v>0.38400899999999999</v>
      </c>
      <c r="I638" s="20" t="s">
        <v>3616</v>
      </c>
      <c r="J638" s="4">
        <v>1.63571</v>
      </c>
      <c r="K638" s="20">
        <v>0.38135000000000002</v>
      </c>
      <c r="L638" s="20" t="s">
        <v>3382</v>
      </c>
      <c r="M638" s="4">
        <v>1.62839</v>
      </c>
      <c r="N638" s="20">
        <v>0.37733800000000001</v>
      </c>
      <c r="O638" s="20" t="s">
        <v>3617</v>
      </c>
      <c r="P638" s="4">
        <v>4.4150299999999998</v>
      </c>
      <c r="Q638" s="20">
        <v>0.77068999999999999</v>
      </c>
      <c r="R638" s="5" t="s">
        <v>3618</v>
      </c>
      <c r="S638" s="20">
        <v>3.6703100000000002</v>
      </c>
      <c r="T638" s="20">
        <v>0.38542399999999999</v>
      </c>
      <c r="U638" s="5">
        <v>0.26132699999999998</v>
      </c>
      <c r="AJ638" s="3"/>
      <c r="AK638" s="3"/>
      <c r="AL638" s="3"/>
      <c r="AM638" s="3"/>
      <c r="AW638" s="4"/>
      <c r="AX638" s="3"/>
      <c r="AY638" s="3"/>
      <c r="AZ638" s="4"/>
      <c r="BA638" s="3"/>
      <c r="BB638" s="3"/>
      <c r="BC638" s="4"/>
      <c r="BD638" s="3"/>
      <c r="BE638" s="3"/>
      <c r="BF638" s="4"/>
      <c r="BG638" s="3"/>
      <c r="BH638" s="3"/>
      <c r="BI638" s="4"/>
      <c r="BJ638" s="3"/>
      <c r="BK638" s="5"/>
    </row>
    <row r="639" spans="1:63">
      <c r="A639" s="4">
        <v>1.64449</v>
      </c>
      <c r="B639" s="20">
        <v>0.38390200000000002</v>
      </c>
      <c r="C639" s="20" t="s">
        <v>3619</v>
      </c>
      <c r="D639" s="4">
        <v>1.66639</v>
      </c>
      <c r="E639" s="20">
        <v>0.39084999999999998</v>
      </c>
      <c r="F639" s="20" t="s">
        <v>3620</v>
      </c>
      <c r="G639" s="4">
        <v>1.64198</v>
      </c>
      <c r="H639" s="20">
        <v>0.385023</v>
      </c>
      <c r="I639" s="20" t="s">
        <v>3621</v>
      </c>
      <c r="J639" s="4">
        <v>1.63276</v>
      </c>
      <c r="K639" s="20">
        <v>0.381573</v>
      </c>
      <c r="L639" s="20" t="s">
        <v>3622</v>
      </c>
      <c r="M639" s="4">
        <v>1.6348199999999999</v>
      </c>
      <c r="N639" s="20">
        <v>0.37903199999999998</v>
      </c>
      <c r="O639" s="20" t="s">
        <v>3623</v>
      </c>
      <c r="P639" s="4">
        <v>4.4337999999999997</v>
      </c>
      <c r="Q639" s="20">
        <v>0.77546499999999996</v>
      </c>
      <c r="R639" s="5" t="s">
        <v>1119</v>
      </c>
      <c r="S639" s="20">
        <v>3.6690499999999999</v>
      </c>
      <c r="T639" s="20">
        <v>0.38478299999999999</v>
      </c>
      <c r="U639" s="5">
        <v>0.26141999999999999</v>
      </c>
      <c r="AJ639" s="3"/>
      <c r="AK639" s="3"/>
      <c r="AL639" s="3"/>
      <c r="AM639" s="3"/>
      <c r="AW639" s="4"/>
      <c r="AX639" s="3"/>
      <c r="AY639" s="3"/>
      <c r="AZ639" s="4"/>
      <c r="BA639" s="3"/>
      <c r="BB639" s="3"/>
      <c r="BC639" s="4"/>
      <c r="BD639" s="3"/>
      <c r="BE639" s="3"/>
      <c r="BF639" s="4"/>
      <c r="BG639" s="3"/>
      <c r="BH639" s="3"/>
      <c r="BI639" s="4"/>
      <c r="BJ639" s="3"/>
      <c r="BK639" s="5"/>
    </row>
    <row r="640" spans="1:63">
      <c r="A640" s="4">
        <v>1.64103</v>
      </c>
      <c r="B640" s="20">
        <v>0.38459700000000002</v>
      </c>
      <c r="C640" s="20" t="s">
        <v>3624</v>
      </c>
      <c r="D640" s="4">
        <v>1.6669400000000001</v>
      </c>
      <c r="E640" s="20">
        <v>0.39120700000000003</v>
      </c>
      <c r="F640" s="20" t="s">
        <v>3625</v>
      </c>
      <c r="G640" s="4">
        <v>1.6442099999999999</v>
      </c>
      <c r="H640" s="20">
        <v>0.38535799999999998</v>
      </c>
      <c r="I640" s="20" t="s">
        <v>3626</v>
      </c>
      <c r="J640" s="4">
        <v>1.63866</v>
      </c>
      <c r="K640" s="20">
        <v>0.38244400000000001</v>
      </c>
      <c r="L640" s="20" t="s">
        <v>3627</v>
      </c>
      <c r="M640" s="4">
        <v>1.62721</v>
      </c>
      <c r="N640" s="20">
        <v>0.37702999999999998</v>
      </c>
      <c r="O640" s="20" t="s">
        <v>1494</v>
      </c>
      <c r="P640" s="4">
        <v>4.4289399999999999</v>
      </c>
      <c r="Q640" s="20">
        <v>0.77375300000000002</v>
      </c>
      <c r="R640" s="5" t="s">
        <v>3628</v>
      </c>
      <c r="S640" s="20">
        <v>3.6662699999999999</v>
      </c>
      <c r="T640" s="20">
        <v>0.38516299999999998</v>
      </c>
      <c r="U640" s="5">
        <v>0.26162200000000002</v>
      </c>
      <c r="AJ640" s="3"/>
      <c r="AK640" s="3"/>
      <c r="AL640" s="3"/>
      <c r="AM640" s="3"/>
      <c r="AW640" s="4"/>
      <c r="AX640" s="3"/>
      <c r="AY640" s="3"/>
      <c r="AZ640" s="4"/>
      <c r="BA640" s="3"/>
      <c r="BB640" s="3"/>
      <c r="BC640" s="4"/>
      <c r="BD640" s="3"/>
      <c r="BE640" s="3"/>
      <c r="BF640" s="4"/>
      <c r="BG640" s="3"/>
      <c r="BH640" s="3"/>
      <c r="BI640" s="4"/>
      <c r="BJ640" s="3"/>
      <c r="BK640" s="5"/>
    </row>
    <row r="641" spans="1:63">
      <c r="A641" s="4">
        <v>1.64225</v>
      </c>
      <c r="B641" s="20">
        <v>0.38361499999999998</v>
      </c>
      <c r="C641" s="20" t="s">
        <v>281</v>
      </c>
      <c r="D641" s="4">
        <v>1.66839</v>
      </c>
      <c r="E641" s="20">
        <v>0.39162599999999997</v>
      </c>
      <c r="F641" s="20" t="s">
        <v>3629</v>
      </c>
      <c r="G641" s="4">
        <v>1.64493</v>
      </c>
      <c r="H641" s="20">
        <v>0.38458900000000001</v>
      </c>
      <c r="I641" s="20" t="s">
        <v>3630</v>
      </c>
      <c r="J641" s="4">
        <v>1.63771</v>
      </c>
      <c r="K641" s="20">
        <v>0.38242599999999999</v>
      </c>
      <c r="L641" s="20" t="s">
        <v>3631</v>
      </c>
      <c r="M641" s="4">
        <v>1.6305000000000001</v>
      </c>
      <c r="N641" s="20">
        <v>0.378828</v>
      </c>
      <c r="O641" s="20" t="s">
        <v>3632</v>
      </c>
      <c r="P641" s="4">
        <v>4.4369100000000001</v>
      </c>
      <c r="Q641" s="20">
        <v>0.77677499999999999</v>
      </c>
      <c r="R641" s="5" t="s">
        <v>3633</v>
      </c>
      <c r="S641" s="20">
        <v>3.6678700000000002</v>
      </c>
      <c r="T641" s="20">
        <v>0.38506200000000002</v>
      </c>
      <c r="U641" s="5">
        <v>0.26098300000000002</v>
      </c>
      <c r="AJ641" s="3"/>
      <c r="AK641" s="3"/>
      <c r="AL641" s="3"/>
      <c r="AM641" s="3"/>
      <c r="AW641" s="4"/>
      <c r="AX641" s="3"/>
      <c r="AY641" s="3"/>
      <c r="AZ641" s="4"/>
      <c r="BA641" s="3"/>
      <c r="BB641" s="3"/>
      <c r="BC641" s="4"/>
      <c r="BD641" s="3"/>
      <c r="BE641" s="3"/>
      <c r="BF641" s="4"/>
      <c r="BG641" s="3"/>
      <c r="BH641" s="3"/>
      <c r="BI641" s="4"/>
      <c r="BJ641" s="3"/>
      <c r="BK641" s="5"/>
    </row>
    <row r="642" spans="1:63">
      <c r="A642" s="4">
        <v>1.6398200000000001</v>
      </c>
      <c r="B642" s="20">
        <v>0.38479000000000002</v>
      </c>
      <c r="C642" s="20" t="s">
        <v>3634</v>
      </c>
      <c r="D642" s="4">
        <v>1.6639699999999999</v>
      </c>
      <c r="E642" s="20">
        <v>0.39031100000000002</v>
      </c>
      <c r="F642" s="20" t="s">
        <v>3635</v>
      </c>
      <c r="G642" s="4">
        <v>1.6473899999999999</v>
      </c>
      <c r="H642" s="20">
        <v>0.38505099999999998</v>
      </c>
      <c r="I642" s="20" t="s">
        <v>3636</v>
      </c>
      <c r="J642" s="4">
        <v>1.63652</v>
      </c>
      <c r="K642" s="20">
        <v>0.38213799999999998</v>
      </c>
      <c r="L642" s="20" t="s">
        <v>3637</v>
      </c>
      <c r="M642" s="4">
        <v>1.6269199999999999</v>
      </c>
      <c r="N642" s="20">
        <v>0.376915</v>
      </c>
      <c r="O642" s="20" t="s">
        <v>3638</v>
      </c>
      <c r="P642" s="4">
        <v>4.4366899999999996</v>
      </c>
      <c r="Q642" s="20">
        <v>0.774814</v>
      </c>
      <c r="R642" s="5" t="s">
        <v>3639</v>
      </c>
      <c r="S642" s="20">
        <v>3.67422</v>
      </c>
      <c r="T642" s="20">
        <v>0.385992</v>
      </c>
      <c r="U642" s="5">
        <v>0.26214599999999999</v>
      </c>
      <c r="AJ642" s="3"/>
      <c r="AK642" s="3"/>
      <c r="AL642" s="3"/>
      <c r="AM642" s="3"/>
      <c r="AW642" s="4"/>
      <c r="AX642" s="3"/>
      <c r="AY642" s="3"/>
      <c r="AZ642" s="4"/>
      <c r="BA642" s="3"/>
      <c r="BB642" s="3"/>
      <c r="BC642" s="4"/>
      <c r="BD642" s="3"/>
      <c r="BE642" s="3"/>
      <c r="BF642" s="4"/>
      <c r="BG642" s="3"/>
      <c r="BH642" s="3"/>
      <c r="BI642" s="4"/>
      <c r="BJ642" s="3"/>
      <c r="BK642" s="5"/>
    </row>
    <row r="643" spans="1:63">
      <c r="A643" s="4">
        <v>1.64225</v>
      </c>
      <c r="B643" s="20">
        <v>0.38316099999999997</v>
      </c>
      <c r="C643" s="20" t="s">
        <v>3640</v>
      </c>
      <c r="D643" s="4">
        <v>1.6646099999999999</v>
      </c>
      <c r="E643" s="20">
        <v>0.390125</v>
      </c>
      <c r="F643" s="20" t="s">
        <v>3535</v>
      </c>
      <c r="G643" s="4">
        <v>1.6455599999999999</v>
      </c>
      <c r="H643" s="20">
        <v>0.385243</v>
      </c>
      <c r="I643" s="20" t="s">
        <v>3641</v>
      </c>
      <c r="J643" s="4">
        <v>1.6348800000000001</v>
      </c>
      <c r="K643" s="20">
        <v>0.38215500000000002</v>
      </c>
      <c r="L643" s="20" t="s">
        <v>3642</v>
      </c>
      <c r="M643" s="4">
        <v>1.63</v>
      </c>
      <c r="N643" s="20">
        <v>0.377888</v>
      </c>
      <c r="O643" s="20" t="s">
        <v>3643</v>
      </c>
      <c r="P643" s="4">
        <v>4.4309399999999997</v>
      </c>
      <c r="Q643" s="20">
        <v>0.77317999999999998</v>
      </c>
      <c r="R643" s="5" t="s">
        <v>3644</v>
      </c>
      <c r="S643" s="20">
        <v>3.66289</v>
      </c>
      <c r="T643" s="20">
        <v>0.38532499999999997</v>
      </c>
      <c r="U643" s="5">
        <v>0.26138099999999997</v>
      </c>
      <c r="AJ643" s="3"/>
      <c r="AK643" s="3"/>
      <c r="AL643" s="3"/>
      <c r="AM643" s="3"/>
      <c r="AW643" s="4"/>
      <c r="AX643" s="3"/>
      <c r="AY643" s="3"/>
      <c r="AZ643" s="4"/>
      <c r="BA643" s="3"/>
      <c r="BB643" s="3"/>
      <c r="BC643" s="4"/>
      <c r="BD643" s="3"/>
      <c r="BE643" s="3"/>
      <c r="BF643" s="4"/>
      <c r="BG643" s="3"/>
      <c r="BH643" s="3"/>
      <c r="BI643" s="4"/>
      <c r="BJ643" s="3"/>
      <c r="BK643" s="5"/>
    </row>
    <row r="644" spans="1:63">
      <c r="A644" s="4">
        <v>1.64496</v>
      </c>
      <c r="B644" s="20">
        <v>0.384519</v>
      </c>
      <c r="C644" s="20" t="s">
        <v>3645</v>
      </c>
      <c r="D644" s="4">
        <v>1.6651100000000001</v>
      </c>
      <c r="E644" s="20">
        <v>0.39003700000000002</v>
      </c>
      <c r="F644" s="20" t="s">
        <v>3646</v>
      </c>
      <c r="G644" s="4">
        <v>1.6443099999999999</v>
      </c>
      <c r="H644" s="20">
        <v>0.38595299999999999</v>
      </c>
      <c r="I644" s="20" t="s">
        <v>3647</v>
      </c>
      <c r="J644" s="4">
        <v>1.6336299999999999</v>
      </c>
      <c r="K644" s="20">
        <v>0.38273400000000002</v>
      </c>
      <c r="L644" s="20" t="s">
        <v>3648</v>
      </c>
      <c r="M644" s="4">
        <v>1.6311199999999999</v>
      </c>
      <c r="N644" s="20">
        <v>0.37926700000000002</v>
      </c>
      <c r="O644" s="20" t="s">
        <v>3649</v>
      </c>
      <c r="P644" s="4">
        <v>4.4145700000000003</v>
      </c>
      <c r="Q644" s="20">
        <v>0.77089799999999997</v>
      </c>
      <c r="R644" s="5" t="s">
        <v>3650</v>
      </c>
      <c r="S644" s="20">
        <v>3.6720100000000002</v>
      </c>
      <c r="T644" s="20">
        <v>0.38636700000000002</v>
      </c>
      <c r="U644" s="5">
        <v>0.26176700000000003</v>
      </c>
      <c r="AJ644" s="3"/>
      <c r="AK644" s="3"/>
      <c r="AL644" s="3"/>
      <c r="AM644" s="3"/>
      <c r="AW644" s="4"/>
      <c r="AX644" s="3"/>
      <c r="AY644" s="3"/>
      <c r="AZ644" s="4"/>
      <c r="BA644" s="3"/>
      <c r="BB644" s="3"/>
      <c r="BC644" s="4"/>
      <c r="BD644" s="3"/>
      <c r="BE644" s="3"/>
      <c r="BF644" s="4"/>
      <c r="BG644" s="3"/>
      <c r="BH644" s="3"/>
      <c r="BI644" s="4"/>
      <c r="BJ644" s="3"/>
      <c r="BK644" s="5"/>
    </row>
    <row r="645" spans="1:63">
      <c r="A645" s="4">
        <v>1.6460600000000001</v>
      </c>
      <c r="B645" s="20">
        <v>0.38430900000000001</v>
      </c>
      <c r="C645" s="20" t="s">
        <v>3651</v>
      </c>
      <c r="D645" s="4">
        <v>1.6620999999999999</v>
      </c>
      <c r="E645" s="20">
        <v>0.38936900000000002</v>
      </c>
      <c r="F645" s="20" t="s">
        <v>3652</v>
      </c>
      <c r="G645" s="4">
        <v>1.64232</v>
      </c>
      <c r="H645" s="20">
        <v>0.38445299999999999</v>
      </c>
      <c r="I645" s="20" t="s">
        <v>980</v>
      </c>
      <c r="J645" s="4">
        <v>1.6334900000000001</v>
      </c>
      <c r="K645" s="20">
        <v>0.38032300000000002</v>
      </c>
      <c r="L645" s="20" t="s">
        <v>3653</v>
      </c>
      <c r="M645" s="4">
        <v>1.62588</v>
      </c>
      <c r="N645" s="20">
        <v>0.377077</v>
      </c>
      <c r="O645" s="20" t="s">
        <v>2406</v>
      </c>
      <c r="P645" s="4">
        <v>4.4311600000000002</v>
      </c>
      <c r="Q645" s="20">
        <v>0.77381699999999998</v>
      </c>
      <c r="R645" s="5" t="s">
        <v>3654</v>
      </c>
      <c r="S645" s="20">
        <v>3.66445</v>
      </c>
      <c r="T645" s="20">
        <v>0.38632499999999997</v>
      </c>
      <c r="U645" s="5">
        <v>0.26239600000000002</v>
      </c>
      <c r="AJ645" s="3"/>
      <c r="AK645" s="3"/>
      <c r="AL645" s="3"/>
      <c r="AM645" s="3"/>
      <c r="AW645" s="4"/>
      <c r="AX645" s="3"/>
      <c r="AY645" s="3"/>
      <c r="AZ645" s="4"/>
      <c r="BA645" s="3"/>
      <c r="BB645" s="3"/>
      <c r="BC645" s="4"/>
      <c r="BD645" s="3"/>
      <c r="BE645" s="3"/>
      <c r="BF645" s="4"/>
      <c r="BG645" s="3"/>
      <c r="BH645" s="3"/>
      <c r="BI645" s="4"/>
      <c r="BJ645" s="3"/>
      <c r="BK645" s="5"/>
    </row>
    <row r="646" spans="1:63">
      <c r="A646" s="4">
        <v>1.6455500000000001</v>
      </c>
      <c r="B646" s="20">
        <v>0.38261600000000001</v>
      </c>
      <c r="C646" s="20" t="s">
        <v>3655</v>
      </c>
      <c r="D646" s="4">
        <v>1.6628499999999999</v>
      </c>
      <c r="E646" s="20">
        <v>0.390627</v>
      </c>
      <c r="F646" s="20" t="s">
        <v>3656</v>
      </c>
      <c r="G646" s="4">
        <v>1.63947</v>
      </c>
      <c r="H646" s="20">
        <v>0.384961</v>
      </c>
      <c r="I646" s="20" t="s">
        <v>3657</v>
      </c>
      <c r="J646" s="4">
        <v>1.6387400000000001</v>
      </c>
      <c r="K646" s="20">
        <v>0.38095299999999999</v>
      </c>
      <c r="L646" s="20" t="s">
        <v>3658</v>
      </c>
      <c r="M646" s="4">
        <v>1.62462</v>
      </c>
      <c r="N646" s="20">
        <v>0.37811</v>
      </c>
      <c r="O646" s="20" t="s">
        <v>3659</v>
      </c>
      <c r="P646" s="4">
        <v>4.4228199999999998</v>
      </c>
      <c r="Q646" s="20">
        <v>0.77283199999999996</v>
      </c>
      <c r="R646" s="5" t="s">
        <v>3660</v>
      </c>
      <c r="S646" s="20">
        <v>3.6697799999999998</v>
      </c>
      <c r="T646" s="20">
        <v>0.38580700000000001</v>
      </c>
      <c r="U646" s="5">
        <v>0.263098</v>
      </c>
      <c r="AJ646" s="3"/>
      <c r="AK646" s="3"/>
      <c r="AL646" s="3"/>
      <c r="AM646" s="3"/>
      <c r="AW646" s="4"/>
      <c r="AX646" s="3"/>
      <c r="AY646" s="3"/>
      <c r="AZ646" s="4"/>
      <c r="BA646" s="3"/>
      <c r="BB646" s="3"/>
      <c r="BC646" s="4"/>
      <c r="BD646" s="3"/>
      <c r="BE646" s="3"/>
      <c r="BF646" s="4"/>
      <c r="BG646" s="3"/>
      <c r="BH646" s="3"/>
      <c r="BI646" s="4"/>
      <c r="BJ646" s="3"/>
      <c r="BK646" s="5"/>
    </row>
    <row r="647" spans="1:63">
      <c r="A647" s="4">
        <v>1.6468</v>
      </c>
      <c r="B647" s="20">
        <v>0.38428600000000002</v>
      </c>
      <c r="C647" s="20" t="s">
        <v>561</v>
      </c>
      <c r="D647" s="4">
        <v>1.6628099999999999</v>
      </c>
      <c r="E647" s="20">
        <v>0.38989600000000002</v>
      </c>
      <c r="F647" s="20" t="s">
        <v>3661</v>
      </c>
      <c r="G647" s="4">
        <v>1.6439699999999999</v>
      </c>
      <c r="H647" s="20">
        <v>0.385486</v>
      </c>
      <c r="I647" s="20" t="s">
        <v>3662</v>
      </c>
      <c r="J647" s="4">
        <v>1.63533</v>
      </c>
      <c r="K647" s="20">
        <v>0.38097399999999998</v>
      </c>
      <c r="L647" s="20" t="s">
        <v>3663</v>
      </c>
      <c r="M647" s="4">
        <v>1.62836</v>
      </c>
      <c r="N647" s="20">
        <v>0.37907200000000002</v>
      </c>
      <c r="O647" s="20" t="s">
        <v>3664</v>
      </c>
      <c r="P647" s="4">
        <v>4.4327500000000004</v>
      </c>
      <c r="Q647" s="20">
        <v>0.77676100000000003</v>
      </c>
      <c r="R647" s="5" t="s">
        <v>968</v>
      </c>
      <c r="S647" s="20">
        <v>3.6712600000000002</v>
      </c>
      <c r="T647" s="20">
        <v>0.38586900000000002</v>
      </c>
      <c r="U647" s="5">
        <v>0.264295</v>
      </c>
      <c r="AJ647" s="3"/>
      <c r="AK647" s="3"/>
      <c r="AL647" s="3"/>
      <c r="AM647" s="3"/>
      <c r="AW647" s="4"/>
      <c r="AX647" s="3"/>
      <c r="AY647" s="3"/>
      <c r="AZ647" s="4"/>
      <c r="BA647" s="3"/>
      <c r="BB647" s="3"/>
      <c r="BC647" s="4"/>
      <c r="BD647" s="3"/>
      <c r="BE647" s="3"/>
      <c r="BF647" s="4"/>
      <c r="BG647" s="3"/>
      <c r="BH647" s="3"/>
      <c r="BI647" s="4"/>
      <c r="BJ647" s="3"/>
      <c r="BK647" s="5"/>
    </row>
    <row r="648" spans="1:63">
      <c r="A648" s="4">
        <v>1.64676</v>
      </c>
      <c r="B648" s="20">
        <v>0.38302700000000001</v>
      </c>
      <c r="C648" s="20" t="s">
        <v>3665</v>
      </c>
      <c r="D648" s="4">
        <v>1.6606399999999999</v>
      </c>
      <c r="E648" s="20">
        <v>0.38961099999999999</v>
      </c>
      <c r="F648" s="20" t="s">
        <v>3666</v>
      </c>
      <c r="G648" s="4">
        <v>1.6415200000000001</v>
      </c>
      <c r="H648" s="20">
        <v>0.384658</v>
      </c>
      <c r="I648" s="20" t="s">
        <v>3667</v>
      </c>
      <c r="J648" s="4">
        <v>1.6357600000000001</v>
      </c>
      <c r="K648" s="20">
        <v>0.38125199999999998</v>
      </c>
      <c r="L648" s="20" t="s">
        <v>3668</v>
      </c>
      <c r="M648" s="4">
        <v>1.6262300000000001</v>
      </c>
      <c r="N648" s="20">
        <v>0.37797199999999997</v>
      </c>
      <c r="O648" s="20" t="s">
        <v>3669</v>
      </c>
      <c r="P648" s="4">
        <v>4.4293300000000002</v>
      </c>
      <c r="Q648" s="20">
        <v>0.77453099999999997</v>
      </c>
      <c r="R648" s="5" t="s">
        <v>3670</v>
      </c>
      <c r="S648" s="20">
        <v>3.6594000000000002</v>
      </c>
      <c r="T648" s="20">
        <v>0.38494099999999998</v>
      </c>
      <c r="U648" s="5">
        <v>0.26287100000000002</v>
      </c>
      <c r="AJ648" s="3"/>
      <c r="AK648" s="3"/>
      <c r="AL648" s="3"/>
      <c r="AM648" s="3"/>
      <c r="AW648" s="4"/>
      <c r="AX648" s="3"/>
      <c r="AY648" s="3"/>
      <c r="AZ648" s="4"/>
      <c r="BA648" s="3"/>
      <c r="BB648" s="3"/>
      <c r="BC648" s="4"/>
      <c r="BD648" s="3"/>
      <c r="BE648" s="3"/>
      <c r="BF648" s="4"/>
      <c r="BG648" s="3"/>
      <c r="BH648" s="3"/>
      <c r="BI648" s="4"/>
      <c r="BJ648" s="3"/>
      <c r="BK648" s="5"/>
    </row>
    <row r="649" spans="1:63">
      <c r="A649" s="4">
        <v>1.6393800000000001</v>
      </c>
      <c r="B649" s="20">
        <v>0.38383699999999998</v>
      </c>
      <c r="C649" s="20" t="s">
        <v>3671</v>
      </c>
      <c r="D649" s="4">
        <v>1.66214</v>
      </c>
      <c r="E649" s="20">
        <v>0.38952399999999998</v>
      </c>
      <c r="F649" s="20" t="s">
        <v>3672</v>
      </c>
      <c r="G649" s="4">
        <v>1.6446799999999999</v>
      </c>
      <c r="H649" s="20">
        <v>0.38609399999999999</v>
      </c>
      <c r="I649" s="20" t="s">
        <v>3673</v>
      </c>
      <c r="J649" s="4">
        <v>1.63676</v>
      </c>
      <c r="K649" s="20">
        <v>0.38134499999999999</v>
      </c>
      <c r="L649" s="20" t="s">
        <v>3674</v>
      </c>
      <c r="M649" s="4">
        <v>1.6267100000000001</v>
      </c>
      <c r="N649" s="20">
        <v>0.377938</v>
      </c>
      <c r="O649" s="20" t="s">
        <v>1053</v>
      </c>
      <c r="P649" s="4">
        <v>4.43255</v>
      </c>
      <c r="Q649" s="20">
        <v>0.77397000000000005</v>
      </c>
      <c r="R649" s="5" t="s">
        <v>3675</v>
      </c>
      <c r="S649" s="20">
        <v>3.6724700000000001</v>
      </c>
      <c r="T649" s="20">
        <v>0.38599699999999998</v>
      </c>
      <c r="U649" s="5">
        <v>0.26005099999999998</v>
      </c>
      <c r="AJ649" s="3"/>
      <c r="AK649" s="3"/>
      <c r="AL649" s="3"/>
      <c r="AM649" s="3"/>
      <c r="AW649" s="4"/>
      <c r="AX649" s="3"/>
      <c r="AY649" s="3"/>
      <c r="AZ649" s="4"/>
      <c r="BA649" s="3"/>
      <c r="BB649" s="3"/>
      <c r="BC649" s="4"/>
      <c r="BD649" s="3"/>
      <c r="BE649" s="3"/>
      <c r="BF649" s="4"/>
      <c r="BG649" s="3"/>
      <c r="BH649" s="3"/>
      <c r="BI649" s="4"/>
      <c r="BJ649" s="3"/>
      <c r="BK649" s="5"/>
    </row>
    <row r="650" spans="1:63">
      <c r="A650" s="4">
        <v>1.6433899999999999</v>
      </c>
      <c r="B650" s="20">
        <v>0.38400299999999998</v>
      </c>
      <c r="C650" s="20" t="s">
        <v>3676</v>
      </c>
      <c r="D650" s="4">
        <v>1.66635</v>
      </c>
      <c r="E650" s="20">
        <v>0.39178400000000002</v>
      </c>
      <c r="F650" s="20" t="s">
        <v>3677</v>
      </c>
      <c r="G650" s="4">
        <v>1.6444799999999999</v>
      </c>
      <c r="H650" s="20">
        <v>0.38577499999999998</v>
      </c>
      <c r="I650" s="20" t="s">
        <v>1596</v>
      </c>
      <c r="J650" s="4">
        <v>1.6389899999999999</v>
      </c>
      <c r="K650" s="20">
        <v>0.38105600000000001</v>
      </c>
      <c r="L650" s="20" t="s">
        <v>3678</v>
      </c>
      <c r="M650" s="4">
        <v>1.6291800000000001</v>
      </c>
      <c r="N650" s="20">
        <v>0.37820700000000002</v>
      </c>
      <c r="O650" s="20" t="s">
        <v>3679</v>
      </c>
      <c r="P650" s="4">
        <v>4.4321999999999999</v>
      </c>
      <c r="Q650" s="20">
        <v>0.77437</v>
      </c>
      <c r="R650" s="5" t="s">
        <v>3680</v>
      </c>
      <c r="S650" s="20">
        <v>3.6644199999999998</v>
      </c>
      <c r="T650" s="20">
        <v>0.385079</v>
      </c>
      <c r="U650" s="5">
        <v>0.259243</v>
      </c>
      <c r="AJ650" s="3"/>
      <c r="AK650" s="3"/>
      <c r="AL650" s="3"/>
      <c r="AM650" s="3"/>
      <c r="AW650" s="4"/>
      <c r="AX650" s="3"/>
      <c r="AY650" s="3"/>
      <c r="AZ650" s="4"/>
      <c r="BA650" s="3"/>
      <c r="BB650" s="3"/>
      <c r="BC650" s="4"/>
      <c r="BD650" s="3"/>
      <c r="BE650" s="3"/>
      <c r="BF650" s="4"/>
      <c r="BG650" s="3"/>
      <c r="BH650" s="3"/>
      <c r="BI650" s="4"/>
      <c r="BJ650" s="3"/>
      <c r="BK650" s="5"/>
    </row>
    <row r="651" spans="1:63">
      <c r="A651" s="4">
        <v>1.6417999999999999</v>
      </c>
      <c r="B651" s="20">
        <v>0.38447199999999998</v>
      </c>
      <c r="C651" s="20" t="s">
        <v>3681</v>
      </c>
      <c r="D651" s="4">
        <v>1.6645799999999999</v>
      </c>
      <c r="E651" s="20">
        <v>0.39082499999999998</v>
      </c>
      <c r="F651" s="20" t="s">
        <v>3682</v>
      </c>
      <c r="G651" s="4">
        <v>1.64585</v>
      </c>
      <c r="H651" s="20">
        <v>0.38553199999999999</v>
      </c>
      <c r="I651" s="20" t="s">
        <v>3683</v>
      </c>
      <c r="J651" s="4">
        <v>1.63496</v>
      </c>
      <c r="K651" s="20">
        <v>0.38091000000000003</v>
      </c>
      <c r="L651" s="20" t="s">
        <v>3684</v>
      </c>
      <c r="M651" s="4">
        <v>1.62405</v>
      </c>
      <c r="N651" s="20">
        <v>0.37786900000000001</v>
      </c>
      <c r="O651" s="20" t="s">
        <v>3685</v>
      </c>
      <c r="P651" s="4">
        <v>4.4215400000000002</v>
      </c>
      <c r="Q651" s="20">
        <v>0.77124000000000004</v>
      </c>
      <c r="R651" s="5" t="s">
        <v>3686</v>
      </c>
      <c r="S651" s="20">
        <v>3.6637499999999998</v>
      </c>
      <c r="T651" s="20">
        <v>0.38586199999999998</v>
      </c>
      <c r="U651" s="5">
        <v>0.26251999999999998</v>
      </c>
      <c r="AJ651" s="3"/>
      <c r="AK651" s="3"/>
      <c r="AL651" s="3"/>
      <c r="AM651" s="3"/>
      <c r="AW651" s="4"/>
      <c r="AX651" s="3"/>
      <c r="AY651" s="3"/>
      <c r="AZ651" s="4"/>
      <c r="BA651" s="3"/>
      <c r="BB651" s="3"/>
      <c r="BC651" s="4"/>
      <c r="BD651" s="3"/>
      <c r="BE651" s="3"/>
      <c r="BF651" s="4"/>
      <c r="BG651" s="3"/>
      <c r="BH651" s="3"/>
      <c r="BI651" s="4"/>
      <c r="BJ651" s="3"/>
      <c r="BK651" s="5"/>
    </row>
    <row r="652" spans="1:63">
      <c r="A652" s="4">
        <v>1.64262</v>
      </c>
      <c r="B652" s="20">
        <v>0.38418099999999999</v>
      </c>
      <c r="C652" s="20" t="s">
        <v>3687</v>
      </c>
      <c r="D652" s="4">
        <v>1.6661900000000001</v>
      </c>
      <c r="E652" s="20">
        <v>0.39005200000000001</v>
      </c>
      <c r="F652" s="20" t="s">
        <v>3688</v>
      </c>
      <c r="G652" s="4">
        <v>1.64811</v>
      </c>
      <c r="H652" s="20">
        <v>0.38536300000000001</v>
      </c>
      <c r="I652" s="20" t="s">
        <v>3689</v>
      </c>
      <c r="J652" s="4">
        <v>1.6337900000000001</v>
      </c>
      <c r="K652" s="20">
        <v>0.38212400000000002</v>
      </c>
      <c r="L652" s="20" t="s">
        <v>3690</v>
      </c>
      <c r="M652" s="4">
        <v>1.62452</v>
      </c>
      <c r="N652" s="20">
        <v>0.37740699999999999</v>
      </c>
      <c r="O652" s="20" t="s">
        <v>3691</v>
      </c>
      <c r="P652" s="4">
        <v>4.4262499999999996</v>
      </c>
      <c r="Q652" s="20">
        <v>0.77320299999999997</v>
      </c>
      <c r="R652" s="5" t="s">
        <v>3692</v>
      </c>
      <c r="S652" s="20">
        <v>3.67177</v>
      </c>
      <c r="T652" s="20">
        <v>0.38518000000000002</v>
      </c>
      <c r="U652" s="5">
        <v>0.26110100000000003</v>
      </c>
      <c r="AJ652" s="3"/>
      <c r="AK652" s="3"/>
      <c r="AL652" s="3"/>
      <c r="AM652" s="3"/>
      <c r="AW652" s="4"/>
      <c r="AX652" s="3"/>
      <c r="AY652" s="3"/>
      <c r="AZ652" s="4"/>
      <c r="BA652" s="3"/>
      <c r="BB652" s="3"/>
      <c r="BC652" s="4"/>
      <c r="BD652" s="3"/>
      <c r="BE652" s="3"/>
      <c r="BF652" s="4"/>
      <c r="BG652" s="3"/>
      <c r="BH652" s="3"/>
      <c r="BI652" s="4"/>
      <c r="BJ652" s="3"/>
      <c r="BK652" s="5"/>
    </row>
    <row r="653" spans="1:63">
      <c r="A653" s="4">
        <v>1.6388400000000001</v>
      </c>
      <c r="B653" s="20">
        <v>0.38399100000000003</v>
      </c>
      <c r="C653" s="20" t="s">
        <v>855</v>
      </c>
      <c r="D653" s="4">
        <v>1.6646300000000001</v>
      </c>
      <c r="E653" s="20">
        <v>0.39044099999999998</v>
      </c>
      <c r="F653" s="20" t="s">
        <v>3693</v>
      </c>
      <c r="G653" s="4">
        <v>1.64385</v>
      </c>
      <c r="H653" s="20">
        <v>0.38467800000000002</v>
      </c>
      <c r="I653" s="20" t="s">
        <v>772</v>
      </c>
      <c r="J653" s="4">
        <v>1.635</v>
      </c>
      <c r="K653" s="20">
        <v>0.38048599999999999</v>
      </c>
      <c r="L653" s="20" t="s">
        <v>2223</v>
      </c>
      <c r="M653" s="4">
        <v>1.6241399999999999</v>
      </c>
      <c r="N653" s="20">
        <v>0.37681399999999998</v>
      </c>
      <c r="O653" s="20" t="s">
        <v>3694</v>
      </c>
      <c r="P653" s="4">
        <v>4.4359900000000003</v>
      </c>
      <c r="Q653" s="20">
        <v>0.77503</v>
      </c>
      <c r="R653" s="5" t="s">
        <v>3695</v>
      </c>
      <c r="S653" s="20">
        <v>3.6586599999999998</v>
      </c>
      <c r="T653" s="20">
        <v>0.38443699999999997</v>
      </c>
      <c r="U653" s="5">
        <v>0.26291500000000001</v>
      </c>
      <c r="AJ653" s="3"/>
      <c r="AK653" s="3"/>
      <c r="AL653" s="3"/>
      <c r="AM653" s="3"/>
      <c r="AW653" s="4"/>
      <c r="AX653" s="3"/>
      <c r="AY653" s="3"/>
      <c r="AZ653" s="4"/>
      <c r="BA653" s="3"/>
      <c r="BB653" s="3"/>
      <c r="BC653" s="4"/>
      <c r="BD653" s="3"/>
      <c r="BE653" s="3"/>
      <c r="BF653" s="4"/>
      <c r="BG653" s="3"/>
      <c r="BH653" s="3"/>
      <c r="BI653" s="4"/>
      <c r="BJ653" s="3"/>
      <c r="BK653" s="5"/>
    </row>
    <row r="654" spans="1:63">
      <c r="A654" s="4">
        <v>1.6415299999999999</v>
      </c>
      <c r="B654" s="20">
        <v>0.38404899999999997</v>
      </c>
      <c r="C654" s="20" t="s">
        <v>3696</v>
      </c>
      <c r="D654" s="4">
        <v>1.6623699999999999</v>
      </c>
      <c r="E654" s="20">
        <v>0.38962799999999997</v>
      </c>
      <c r="F654" s="20" t="s">
        <v>1451</v>
      </c>
      <c r="G654" s="4">
        <v>1.64412</v>
      </c>
      <c r="H654" s="20">
        <v>0.38573600000000002</v>
      </c>
      <c r="I654" s="20" t="s">
        <v>3697</v>
      </c>
      <c r="J654" s="4">
        <v>1.6355999999999999</v>
      </c>
      <c r="K654" s="20">
        <v>0.380776</v>
      </c>
      <c r="L654" s="20" t="s">
        <v>3698</v>
      </c>
      <c r="M654" s="4">
        <v>1.6235599999999999</v>
      </c>
      <c r="N654" s="20">
        <v>0.37603999999999999</v>
      </c>
      <c r="O654" s="20" t="s">
        <v>3699</v>
      </c>
      <c r="P654" s="4">
        <v>4.43215</v>
      </c>
      <c r="Q654" s="20">
        <v>0.773011</v>
      </c>
      <c r="R654" s="5" t="s">
        <v>3700</v>
      </c>
      <c r="S654" s="20">
        <v>3.6693699999999998</v>
      </c>
      <c r="T654" s="20">
        <v>0.38512200000000002</v>
      </c>
      <c r="U654" s="5">
        <v>0.26105200000000001</v>
      </c>
      <c r="AJ654" s="3"/>
      <c r="AK654" s="3"/>
      <c r="AL654" s="3"/>
      <c r="AM654" s="3"/>
      <c r="AW654" s="4"/>
      <c r="AX654" s="3"/>
      <c r="AY654" s="3"/>
      <c r="AZ654" s="4"/>
      <c r="BA654" s="3"/>
      <c r="BB654" s="3"/>
      <c r="BC654" s="4"/>
      <c r="BD654" s="3"/>
      <c r="BE654" s="3"/>
      <c r="BF654" s="4"/>
      <c r="BG654" s="3"/>
      <c r="BH654" s="3"/>
      <c r="BI654" s="4"/>
      <c r="BJ654" s="3"/>
      <c r="BK654" s="5"/>
    </row>
    <row r="655" spans="1:63">
      <c r="A655" s="4">
        <v>1.64276</v>
      </c>
      <c r="B655" s="20">
        <v>0.38453799999999999</v>
      </c>
      <c r="C655" s="20" t="s">
        <v>3701</v>
      </c>
      <c r="D655" s="4">
        <v>1.6636200000000001</v>
      </c>
      <c r="E655" s="20">
        <v>0.38959300000000002</v>
      </c>
      <c r="F655" s="20" t="s">
        <v>3702</v>
      </c>
      <c r="G655" s="4">
        <v>1.6423300000000001</v>
      </c>
      <c r="H655" s="20">
        <v>0.38505499999999998</v>
      </c>
      <c r="I655" s="20" t="s">
        <v>3703</v>
      </c>
      <c r="J655" s="4">
        <v>1.6376900000000001</v>
      </c>
      <c r="K655" s="20">
        <v>0.38120599999999999</v>
      </c>
      <c r="L655" s="20" t="s">
        <v>3704</v>
      </c>
      <c r="M655" s="4">
        <v>1.6227</v>
      </c>
      <c r="N655" s="20">
        <v>0.37654599999999999</v>
      </c>
      <c r="O655" s="20" t="s">
        <v>3705</v>
      </c>
      <c r="P655" s="4">
        <v>4.41364</v>
      </c>
      <c r="Q655" s="20">
        <v>0.77263400000000004</v>
      </c>
      <c r="R655" s="5" t="s">
        <v>3706</v>
      </c>
      <c r="S655" s="20">
        <v>3.66858</v>
      </c>
      <c r="T655" s="20">
        <v>0.38536300000000001</v>
      </c>
      <c r="U655" s="5">
        <v>0.26075999999999999</v>
      </c>
      <c r="AJ655" s="3"/>
      <c r="AK655" s="3"/>
      <c r="AL655" s="3"/>
      <c r="AM655" s="3"/>
      <c r="AW655" s="4"/>
      <c r="AX655" s="3"/>
      <c r="AY655" s="3"/>
      <c r="AZ655" s="4"/>
      <c r="BA655" s="3"/>
      <c r="BB655" s="3"/>
      <c r="BC655" s="4"/>
      <c r="BD655" s="3"/>
      <c r="BE655" s="3"/>
      <c r="BF655" s="4"/>
      <c r="BG655" s="3"/>
      <c r="BH655" s="3"/>
      <c r="BI655" s="4"/>
      <c r="BJ655" s="3"/>
      <c r="BK655" s="5"/>
    </row>
    <row r="656" spans="1:63">
      <c r="A656" s="4">
        <v>1.63436</v>
      </c>
      <c r="B656" s="20">
        <v>0.38194</v>
      </c>
      <c r="C656" s="20" t="s">
        <v>3707</v>
      </c>
      <c r="D656" s="4">
        <v>1.66927</v>
      </c>
      <c r="E656" s="20">
        <v>0.39058900000000002</v>
      </c>
      <c r="F656" s="20" t="s">
        <v>2498</v>
      </c>
      <c r="G656" s="4">
        <v>1.6471100000000001</v>
      </c>
      <c r="H656" s="20">
        <v>0.38541199999999998</v>
      </c>
      <c r="I656" s="20" t="s">
        <v>3708</v>
      </c>
      <c r="J656" s="4">
        <v>1.6397900000000001</v>
      </c>
      <c r="K656" s="20">
        <v>0.38243100000000002</v>
      </c>
      <c r="L656" s="20" t="s">
        <v>3709</v>
      </c>
      <c r="M656" s="4">
        <v>1.62961</v>
      </c>
      <c r="N656" s="20">
        <v>0.37715900000000002</v>
      </c>
      <c r="O656" s="20" t="s">
        <v>3710</v>
      </c>
      <c r="P656" s="4">
        <v>4.4204999999999997</v>
      </c>
      <c r="Q656" s="20">
        <v>0.77092400000000005</v>
      </c>
      <c r="R656" s="5" t="s">
        <v>3711</v>
      </c>
      <c r="S656" s="20">
        <v>3.6707999999999998</v>
      </c>
      <c r="T656" s="20">
        <v>0.38545000000000001</v>
      </c>
      <c r="U656" s="5">
        <v>0.25989499999999999</v>
      </c>
      <c r="AJ656" s="3"/>
      <c r="AK656" s="3"/>
      <c r="AL656" s="3"/>
      <c r="AM656" s="3"/>
      <c r="AW656" s="4"/>
      <c r="AX656" s="3"/>
      <c r="AY656" s="3"/>
      <c r="AZ656" s="4"/>
      <c r="BA656" s="3"/>
      <c r="BB656" s="3"/>
      <c r="BC656" s="4"/>
      <c r="BD656" s="3"/>
      <c r="BE656" s="3"/>
      <c r="BF656" s="4"/>
      <c r="BG656" s="3"/>
      <c r="BH656" s="3"/>
      <c r="BI656" s="4"/>
      <c r="BJ656" s="3"/>
      <c r="BK656" s="5"/>
    </row>
    <row r="657" spans="1:63">
      <c r="A657" s="4">
        <v>1.6390800000000001</v>
      </c>
      <c r="B657" s="20">
        <v>0.38294800000000001</v>
      </c>
      <c r="C657" s="20" t="s">
        <v>3712</v>
      </c>
      <c r="D657" s="4">
        <v>1.6659200000000001</v>
      </c>
      <c r="E657" s="20">
        <v>0.39083400000000001</v>
      </c>
      <c r="F657" s="20" t="s">
        <v>3713</v>
      </c>
      <c r="G657" s="4">
        <v>1.6475900000000001</v>
      </c>
      <c r="H657" s="20">
        <v>0.38483200000000001</v>
      </c>
      <c r="I657" s="20" t="s">
        <v>3714</v>
      </c>
      <c r="J657" s="4">
        <v>1.6375500000000001</v>
      </c>
      <c r="K657" s="20">
        <v>0.38162600000000002</v>
      </c>
      <c r="L657" s="20" t="s">
        <v>3715</v>
      </c>
      <c r="M657" s="4">
        <v>1.62903</v>
      </c>
      <c r="N657" s="20">
        <v>0.378718</v>
      </c>
      <c r="O657" s="20" t="s">
        <v>3716</v>
      </c>
      <c r="P657" s="4">
        <v>4.4260799999999998</v>
      </c>
      <c r="Q657" s="20">
        <v>0.77299600000000002</v>
      </c>
      <c r="R657" s="5" t="s">
        <v>3717</v>
      </c>
      <c r="S657" s="20">
        <v>3.67014</v>
      </c>
      <c r="T657" s="20">
        <v>0.384795</v>
      </c>
      <c r="U657" s="5">
        <v>0.26066299999999998</v>
      </c>
      <c r="AJ657" s="3"/>
      <c r="AK657" s="3"/>
      <c r="AL657" s="3"/>
      <c r="AM657" s="3"/>
      <c r="AW657" s="4"/>
      <c r="AX657" s="3"/>
      <c r="AY657" s="3"/>
      <c r="AZ657" s="4"/>
      <c r="BA657" s="3"/>
      <c r="BB657" s="3"/>
      <c r="BC657" s="4"/>
      <c r="BD657" s="3"/>
      <c r="BE657" s="3"/>
      <c r="BF657" s="4"/>
      <c r="BG657" s="3"/>
      <c r="BH657" s="3"/>
      <c r="BI657" s="4"/>
      <c r="BJ657" s="3"/>
      <c r="BK657" s="5"/>
    </row>
    <row r="658" spans="1:63">
      <c r="A658" s="4">
        <v>1.63585</v>
      </c>
      <c r="B658" s="20">
        <v>0.38185599999999997</v>
      </c>
      <c r="C658" s="20" t="s">
        <v>3718</v>
      </c>
      <c r="D658" s="4">
        <v>1.6641699999999999</v>
      </c>
      <c r="E658" s="20">
        <v>0.39052199999999998</v>
      </c>
      <c r="F658" s="20" t="s">
        <v>3719</v>
      </c>
      <c r="G658" s="4">
        <v>1.6493500000000001</v>
      </c>
      <c r="H658" s="20">
        <v>0.38533800000000001</v>
      </c>
      <c r="I658" s="20" t="s">
        <v>3720</v>
      </c>
      <c r="J658" s="4">
        <v>1.63645</v>
      </c>
      <c r="K658" s="20">
        <v>0.38183699999999998</v>
      </c>
      <c r="L658" s="20" t="s">
        <v>3721</v>
      </c>
      <c r="M658" s="4">
        <v>1.6269</v>
      </c>
      <c r="N658" s="20">
        <v>0.377112</v>
      </c>
      <c r="O658" s="20" t="s">
        <v>3722</v>
      </c>
      <c r="P658" s="4">
        <v>4.4241999999999999</v>
      </c>
      <c r="Q658" s="20">
        <v>0.77248799999999995</v>
      </c>
      <c r="R658" s="5" t="s">
        <v>3723</v>
      </c>
      <c r="S658" s="20">
        <v>3.6610800000000001</v>
      </c>
      <c r="T658" s="20">
        <v>0.38466400000000001</v>
      </c>
      <c r="U658" s="5">
        <v>0.26253300000000002</v>
      </c>
      <c r="AJ658" s="3"/>
      <c r="AK658" s="3"/>
      <c r="AL658" s="3"/>
      <c r="AM658" s="3"/>
      <c r="AW658" s="4"/>
      <c r="AX658" s="3"/>
      <c r="AY658" s="3"/>
      <c r="AZ658" s="4"/>
      <c r="BA658" s="3"/>
      <c r="BB658" s="3"/>
      <c r="BC658" s="4"/>
      <c r="BD658" s="3"/>
      <c r="BE658" s="3"/>
      <c r="BF658" s="4"/>
      <c r="BG658" s="3"/>
      <c r="BH658" s="3"/>
      <c r="BI658" s="4"/>
      <c r="BJ658" s="3"/>
      <c r="BK658" s="5"/>
    </row>
    <row r="659" spans="1:63">
      <c r="A659" s="4">
        <v>1.6356900000000001</v>
      </c>
      <c r="B659" s="20">
        <v>0.38261899999999999</v>
      </c>
      <c r="C659" s="20" t="s">
        <v>3014</v>
      </c>
      <c r="D659" s="4">
        <v>1.66292</v>
      </c>
      <c r="E659" s="20">
        <v>0.389598</v>
      </c>
      <c r="F659" s="20" t="s">
        <v>3724</v>
      </c>
      <c r="G659" s="4">
        <v>1.6466700000000001</v>
      </c>
      <c r="H659" s="20">
        <v>0.38488600000000001</v>
      </c>
      <c r="I659" s="20" t="s">
        <v>3725</v>
      </c>
      <c r="J659" s="4">
        <v>1.64374</v>
      </c>
      <c r="K659" s="20">
        <v>0.38188699999999998</v>
      </c>
      <c r="L659" s="20" t="s">
        <v>3726</v>
      </c>
      <c r="M659" s="4">
        <v>1.62988</v>
      </c>
      <c r="N659" s="20">
        <v>0.37820100000000001</v>
      </c>
      <c r="O659" s="20" t="s">
        <v>3727</v>
      </c>
      <c r="P659" s="4">
        <v>4.4362899999999996</v>
      </c>
      <c r="Q659" s="20">
        <v>0.77486100000000002</v>
      </c>
      <c r="R659" s="5" t="s">
        <v>3728</v>
      </c>
      <c r="S659" s="20">
        <v>3.6645599999999998</v>
      </c>
      <c r="T659" s="20">
        <v>0.38512000000000002</v>
      </c>
      <c r="U659" s="5">
        <v>0.26078600000000002</v>
      </c>
      <c r="AJ659" s="3"/>
      <c r="AK659" s="3"/>
      <c r="AL659" s="3"/>
      <c r="AM659" s="3"/>
      <c r="AW659" s="4"/>
      <c r="AX659" s="3"/>
      <c r="AY659" s="3"/>
      <c r="AZ659" s="4"/>
      <c r="BA659" s="3"/>
      <c r="BB659" s="3"/>
      <c r="BC659" s="4"/>
      <c r="BD659" s="3"/>
      <c r="BE659" s="3"/>
      <c r="BF659" s="4"/>
      <c r="BG659" s="3"/>
      <c r="BH659" s="3"/>
      <c r="BI659" s="4"/>
      <c r="BJ659" s="3"/>
      <c r="BK659" s="5"/>
    </row>
    <row r="660" spans="1:63">
      <c r="A660" s="4">
        <v>1.6404099999999999</v>
      </c>
      <c r="B660" s="20">
        <v>0.38323800000000002</v>
      </c>
      <c r="C660" s="20" t="s">
        <v>3729</v>
      </c>
      <c r="D660" s="4">
        <v>1.66744</v>
      </c>
      <c r="E660" s="20">
        <v>0.39123000000000002</v>
      </c>
      <c r="F660" s="20" t="s">
        <v>3730</v>
      </c>
      <c r="G660" s="4">
        <v>1.6478900000000001</v>
      </c>
      <c r="H660" s="20">
        <v>0.38559399999999999</v>
      </c>
      <c r="I660" s="20" t="s">
        <v>3731</v>
      </c>
      <c r="J660" s="4">
        <v>1.6356200000000001</v>
      </c>
      <c r="K660" s="20">
        <v>0.38139400000000001</v>
      </c>
      <c r="L660" s="20" t="s">
        <v>2207</v>
      </c>
      <c r="M660" s="4">
        <v>1.6313299999999999</v>
      </c>
      <c r="N660" s="20">
        <v>0.377689</v>
      </c>
      <c r="O660" s="20" t="s">
        <v>3732</v>
      </c>
      <c r="P660" s="4">
        <v>4.4357600000000001</v>
      </c>
      <c r="Q660" s="20">
        <v>0.77415699999999998</v>
      </c>
      <c r="R660" s="5" t="s">
        <v>3733</v>
      </c>
      <c r="S660" s="20">
        <v>3.6647500000000002</v>
      </c>
      <c r="T660" s="20">
        <v>0.385685</v>
      </c>
      <c r="U660" s="5">
        <v>0.26344200000000001</v>
      </c>
      <c r="AJ660" s="3"/>
      <c r="AK660" s="3"/>
      <c r="AL660" s="3"/>
      <c r="AM660" s="3"/>
      <c r="AW660" s="4"/>
      <c r="AX660" s="3"/>
      <c r="AY660" s="3"/>
      <c r="AZ660" s="4"/>
      <c r="BA660" s="3"/>
      <c r="BB660" s="3"/>
      <c r="BC660" s="4"/>
      <c r="BD660" s="3"/>
      <c r="BE660" s="3"/>
      <c r="BF660" s="4"/>
      <c r="BG660" s="3"/>
      <c r="BH660" s="3"/>
      <c r="BI660" s="4"/>
      <c r="BJ660" s="3"/>
      <c r="BK660" s="5"/>
    </row>
    <row r="661" spans="1:63">
      <c r="A661" s="4">
        <v>1.6315200000000001</v>
      </c>
      <c r="B661" s="20">
        <v>0.382517</v>
      </c>
      <c r="C661" s="20" t="s">
        <v>3734</v>
      </c>
      <c r="D661" s="4">
        <v>1.6650199999999999</v>
      </c>
      <c r="E661" s="20">
        <v>0.38985199999999998</v>
      </c>
      <c r="F661" s="20" t="s">
        <v>3735</v>
      </c>
      <c r="G661" s="4">
        <v>1.65069</v>
      </c>
      <c r="H661" s="20">
        <v>0.386656</v>
      </c>
      <c r="I661" s="20" t="s">
        <v>1442</v>
      </c>
      <c r="J661" s="4">
        <v>1.63737</v>
      </c>
      <c r="K661" s="20">
        <v>0.38267600000000002</v>
      </c>
      <c r="L661" s="20" t="s">
        <v>1577</v>
      </c>
      <c r="M661" s="4">
        <v>1.6281099999999999</v>
      </c>
      <c r="N661" s="20">
        <v>0.37700400000000001</v>
      </c>
      <c r="O661" s="20" t="s">
        <v>3736</v>
      </c>
      <c r="P661" s="4">
        <v>4.43757</v>
      </c>
      <c r="Q661" s="20">
        <v>0.77511399999999997</v>
      </c>
      <c r="R661" s="5" t="s">
        <v>3737</v>
      </c>
      <c r="S661" s="20">
        <v>3.6798700000000002</v>
      </c>
      <c r="T661" s="20">
        <v>0.38562800000000003</v>
      </c>
      <c r="U661" s="5">
        <v>0.26334800000000003</v>
      </c>
      <c r="AJ661" s="3"/>
      <c r="AK661" s="3"/>
      <c r="AL661" s="3"/>
      <c r="AM661" s="3"/>
      <c r="AW661" s="4"/>
      <c r="AX661" s="3"/>
      <c r="AY661" s="3"/>
      <c r="AZ661" s="4"/>
      <c r="BA661" s="3"/>
      <c r="BB661" s="3"/>
      <c r="BC661" s="4"/>
      <c r="BD661" s="3"/>
      <c r="BE661" s="3"/>
      <c r="BF661" s="4"/>
      <c r="BG661" s="3"/>
      <c r="BH661" s="3"/>
      <c r="BI661" s="4"/>
      <c r="BJ661" s="3"/>
      <c r="BK661" s="5"/>
    </row>
    <row r="662" spans="1:63">
      <c r="A662" s="4">
        <v>1.6364799999999999</v>
      </c>
      <c r="B662" s="20">
        <v>0.38250400000000001</v>
      </c>
      <c r="C662" s="20" t="s">
        <v>3738</v>
      </c>
      <c r="D662" s="4">
        <v>1.66364</v>
      </c>
      <c r="E662" s="20">
        <v>0.39150200000000002</v>
      </c>
      <c r="F662" s="20" t="s">
        <v>3739</v>
      </c>
      <c r="G662" s="4">
        <v>1.6409</v>
      </c>
      <c r="H662" s="20">
        <v>0.38512400000000002</v>
      </c>
      <c r="I662" s="20" t="s">
        <v>3740</v>
      </c>
      <c r="J662" s="4">
        <v>1.63618</v>
      </c>
      <c r="K662" s="20">
        <v>0.381602</v>
      </c>
      <c r="L662" s="20" t="s">
        <v>3741</v>
      </c>
      <c r="M662" s="4">
        <v>1.62639</v>
      </c>
      <c r="N662" s="20">
        <v>0.37690099999999999</v>
      </c>
      <c r="O662" s="20" t="s">
        <v>3742</v>
      </c>
      <c r="P662" s="4">
        <v>4.4272299999999998</v>
      </c>
      <c r="Q662" s="20">
        <v>0.773482</v>
      </c>
      <c r="R662" s="5" t="s">
        <v>3743</v>
      </c>
      <c r="S662" s="20">
        <v>3.6741299999999999</v>
      </c>
      <c r="T662" s="20">
        <v>0.38605600000000001</v>
      </c>
      <c r="U662" s="5">
        <v>0.26127800000000001</v>
      </c>
      <c r="AJ662" s="3"/>
      <c r="AK662" s="3"/>
      <c r="AL662" s="3"/>
      <c r="AM662" s="3"/>
      <c r="AW662" s="4"/>
      <c r="AX662" s="3"/>
      <c r="AY662" s="3"/>
      <c r="AZ662" s="4"/>
      <c r="BA662" s="3"/>
      <c r="BB662" s="3"/>
      <c r="BC662" s="4"/>
      <c r="BD662" s="3"/>
      <c r="BE662" s="3"/>
      <c r="BF662" s="4"/>
      <c r="BG662" s="3"/>
      <c r="BH662" s="3"/>
      <c r="BI662" s="4"/>
      <c r="BJ662" s="3"/>
      <c r="BK662" s="5"/>
    </row>
    <row r="663" spans="1:63">
      <c r="A663" s="4">
        <v>1.6381399999999999</v>
      </c>
      <c r="B663" s="20">
        <v>0.38247900000000001</v>
      </c>
      <c r="C663" s="20" t="s">
        <v>3744</v>
      </c>
      <c r="D663" s="4">
        <v>1.6669499999999999</v>
      </c>
      <c r="E663" s="20">
        <v>0.39022400000000002</v>
      </c>
      <c r="F663" s="20" t="s">
        <v>3745</v>
      </c>
      <c r="G663" s="4">
        <v>1.64612</v>
      </c>
      <c r="H663" s="20">
        <v>0.38445499999999999</v>
      </c>
      <c r="I663" s="20" t="s">
        <v>3746</v>
      </c>
      <c r="J663" s="4">
        <v>1.63391</v>
      </c>
      <c r="K663" s="20">
        <v>0.38140299999999999</v>
      </c>
      <c r="L663" s="20" t="s">
        <v>3747</v>
      </c>
      <c r="M663" s="4">
        <v>1.62843</v>
      </c>
      <c r="N663" s="20">
        <v>0.37763999999999998</v>
      </c>
      <c r="O663" s="20" t="s">
        <v>3748</v>
      </c>
      <c r="P663" s="4">
        <v>4.4316800000000001</v>
      </c>
      <c r="Q663" s="20">
        <v>0.77379600000000004</v>
      </c>
      <c r="R663" s="5" t="s">
        <v>3749</v>
      </c>
      <c r="S663" s="20">
        <v>3.6641400000000002</v>
      </c>
      <c r="T663" s="20">
        <v>0.38464999999999999</v>
      </c>
      <c r="U663" s="5">
        <v>0.26661200000000002</v>
      </c>
      <c r="AJ663" s="3"/>
      <c r="AK663" s="3"/>
      <c r="AL663" s="3"/>
      <c r="AM663" s="3"/>
      <c r="AW663" s="4"/>
      <c r="AX663" s="3"/>
      <c r="AY663" s="3"/>
      <c r="AZ663" s="4"/>
      <c r="BA663" s="3"/>
      <c r="BB663" s="3"/>
      <c r="BC663" s="4"/>
      <c r="BD663" s="3"/>
      <c r="BE663" s="3"/>
      <c r="BF663" s="4"/>
      <c r="BG663" s="3"/>
      <c r="BH663" s="3"/>
      <c r="BI663" s="4"/>
      <c r="BJ663" s="3"/>
      <c r="BK663" s="5"/>
    </row>
    <row r="664" spans="1:63">
      <c r="A664" s="4">
        <v>1.6311599999999999</v>
      </c>
      <c r="B664" s="20">
        <v>0.38241599999999998</v>
      </c>
      <c r="C664" s="20" t="s">
        <v>3750</v>
      </c>
      <c r="D664" s="4">
        <v>1.66431</v>
      </c>
      <c r="E664" s="20">
        <v>0.39073400000000003</v>
      </c>
      <c r="F664" s="20" t="s">
        <v>3751</v>
      </c>
      <c r="G664" s="4">
        <v>1.6384700000000001</v>
      </c>
      <c r="H664" s="20">
        <v>0.38423299999999999</v>
      </c>
      <c r="I664" s="20" t="s">
        <v>3752</v>
      </c>
      <c r="J664" s="4">
        <v>1.6358999999999999</v>
      </c>
      <c r="K664" s="20">
        <v>0.382019</v>
      </c>
      <c r="L664" s="20" t="s">
        <v>3753</v>
      </c>
      <c r="M664" s="4">
        <v>1.6287</v>
      </c>
      <c r="N664" s="20">
        <v>0.37694699999999998</v>
      </c>
      <c r="O664" s="20" t="s">
        <v>3754</v>
      </c>
      <c r="P664" s="4">
        <v>4.4411899999999997</v>
      </c>
      <c r="Q664" s="20">
        <v>0.77621499999999999</v>
      </c>
      <c r="R664" s="5" t="s">
        <v>3755</v>
      </c>
      <c r="S664" s="20">
        <v>3.6647599999999998</v>
      </c>
      <c r="T664" s="20">
        <v>0.385548</v>
      </c>
      <c r="U664" s="5">
        <v>0.26203700000000002</v>
      </c>
      <c r="AJ664" s="3"/>
      <c r="AK664" s="3"/>
      <c r="AL664" s="3"/>
      <c r="AM664" s="3"/>
      <c r="AW664" s="4"/>
      <c r="AX664" s="3"/>
      <c r="AY664" s="3"/>
      <c r="AZ664" s="4"/>
      <c r="BA664" s="3"/>
      <c r="BB664" s="3"/>
      <c r="BC664" s="4"/>
      <c r="BD664" s="3"/>
      <c r="BE664" s="3"/>
      <c r="BF664" s="4"/>
      <c r="BG664" s="3"/>
      <c r="BH664" s="3"/>
      <c r="BI664" s="4"/>
      <c r="BJ664" s="3"/>
      <c r="BK664" s="5"/>
    </row>
    <row r="665" spans="1:63">
      <c r="A665" s="4">
        <v>1.63611</v>
      </c>
      <c r="B665" s="20">
        <v>0.38318200000000002</v>
      </c>
      <c r="C665" s="20" t="s">
        <v>3756</v>
      </c>
      <c r="D665" s="4">
        <v>1.6642300000000001</v>
      </c>
      <c r="E665" s="20">
        <v>0.39056400000000002</v>
      </c>
      <c r="F665" s="20" t="s">
        <v>3757</v>
      </c>
      <c r="G665" s="4">
        <v>1.6486000000000001</v>
      </c>
      <c r="H665" s="20">
        <v>0.386598</v>
      </c>
      <c r="I665" s="20" t="s">
        <v>3758</v>
      </c>
      <c r="J665" s="4">
        <v>1.6342000000000001</v>
      </c>
      <c r="K665" s="20">
        <v>0.381747</v>
      </c>
      <c r="L665" s="20" t="s">
        <v>3759</v>
      </c>
      <c r="M665" s="4">
        <v>1.6290100000000001</v>
      </c>
      <c r="N665" s="20">
        <v>0.37734600000000001</v>
      </c>
      <c r="O665" s="20" t="s">
        <v>3760</v>
      </c>
      <c r="P665" s="4">
        <v>4.4221599999999999</v>
      </c>
      <c r="Q665" s="20">
        <v>0.76836899999999997</v>
      </c>
      <c r="R665" s="5" t="s">
        <v>3761</v>
      </c>
      <c r="S665" s="20">
        <v>3.66873</v>
      </c>
      <c r="T665" s="20">
        <v>0.38537199999999999</v>
      </c>
      <c r="U665" s="5">
        <v>0.26129400000000003</v>
      </c>
      <c r="AJ665" s="3"/>
      <c r="AK665" s="3"/>
      <c r="AL665" s="3"/>
      <c r="AM665" s="3"/>
      <c r="AW665" s="4"/>
      <c r="AX665" s="3"/>
      <c r="AY665" s="3"/>
      <c r="AZ665" s="4"/>
      <c r="BA665" s="3"/>
      <c r="BB665" s="3"/>
      <c r="BC665" s="4"/>
      <c r="BD665" s="3"/>
      <c r="BE665" s="3"/>
      <c r="BF665" s="4"/>
      <c r="BG665" s="3"/>
      <c r="BH665" s="3"/>
      <c r="BI665" s="4"/>
      <c r="BJ665" s="3"/>
      <c r="BK665" s="5"/>
    </row>
    <row r="666" spans="1:63">
      <c r="A666" s="4">
        <v>1.6401300000000001</v>
      </c>
      <c r="B666" s="20">
        <v>0.38355499999999998</v>
      </c>
      <c r="C666" s="20" t="s">
        <v>3762</v>
      </c>
      <c r="D666" s="4">
        <v>1.6660699999999999</v>
      </c>
      <c r="E666" s="20">
        <v>0.38962799999999997</v>
      </c>
      <c r="F666" s="20" t="s">
        <v>3763</v>
      </c>
      <c r="G666" s="4">
        <v>1.6455500000000001</v>
      </c>
      <c r="H666" s="20">
        <v>0.38516699999999998</v>
      </c>
      <c r="I666" s="20" t="s">
        <v>3764</v>
      </c>
      <c r="J666" s="4">
        <v>1.6348100000000001</v>
      </c>
      <c r="K666" s="20">
        <v>0.38082500000000002</v>
      </c>
      <c r="L666" s="20" t="s">
        <v>3765</v>
      </c>
      <c r="M666" s="4">
        <v>1.62538</v>
      </c>
      <c r="N666" s="20">
        <v>0.37675599999999998</v>
      </c>
      <c r="O666" s="20" t="s">
        <v>3766</v>
      </c>
      <c r="P666" s="4">
        <v>4.4226400000000003</v>
      </c>
      <c r="Q666" s="20">
        <v>0.772092</v>
      </c>
      <c r="R666" s="5" t="s">
        <v>3767</v>
      </c>
      <c r="S666" s="20">
        <v>3.6702699999999999</v>
      </c>
      <c r="T666" s="20">
        <v>0.38605699999999998</v>
      </c>
      <c r="U666" s="5">
        <v>0.263264</v>
      </c>
      <c r="AJ666" s="3"/>
      <c r="AK666" s="3"/>
      <c r="AL666" s="3"/>
      <c r="AM666" s="3"/>
      <c r="AW666" s="4"/>
      <c r="AX666" s="3"/>
      <c r="AY666" s="3"/>
      <c r="AZ666" s="4"/>
      <c r="BA666" s="3"/>
      <c r="BB666" s="3"/>
      <c r="BC666" s="4"/>
      <c r="BD666" s="3"/>
      <c r="BE666" s="3"/>
      <c r="BF666" s="4"/>
      <c r="BG666" s="3"/>
      <c r="BH666" s="3"/>
      <c r="BI666" s="4"/>
      <c r="BJ666" s="3"/>
      <c r="BK666" s="5"/>
    </row>
    <row r="667" spans="1:63">
      <c r="A667" s="4">
        <v>1.63243</v>
      </c>
      <c r="B667" s="20">
        <v>0.38302799999999998</v>
      </c>
      <c r="C667" s="20" t="s">
        <v>3768</v>
      </c>
      <c r="D667" s="4">
        <v>1.6673899999999999</v>
      </c>
      <c r="E667" s="20">
        <v>0.39076499999999997</v>
      </c>
      <c r="F667" s="20" t="s">
        <v>3769</v>
      </c>
      <c r="G667" s="4">
        <v>1.6378699999999999</v>
      </c>
      <c r="H667" s="20">
        <v>0.38377800000000001</v>
      </c>
      <c r="I667" s="20" t="s">
        <v>3770</v>
      </c>
      <c r="J667" s="4">
        <v>1.6359699999999999</v>
      </c>
      <c r="K667" s="20">
        <v>0.38179299999999999</v>
      </c>
      <c r="L667" s="20" t="s">
        <v>3771</v>
      </c>
      <c r="M667" s="4">
        <v>1.6261300000000001</v>
      </c>
      <c r="N667" s="20">
        <v>0.37700699999999998</v>
      </c>
      <c r="O667" s="20" t="s">
        <v>3772</v>
      </c>
      <c r="P667" s="4">
        <v>4.42537</v>
      </c>
      <c r="Q667" s="20">
        <v>0.775532</v>
      </c>
      <c r="R667" s="5" t="s">
        <v>3773</v>
      </c>
      <c r="S667" s="20">
        <v>3.6581299999999999</v>
      </c>
      <c r="T667" s="20">
        <v>0.38405899999999998</v>
      </c>
      <c r="U667" s="5">
        <v>0.26163999999999998</v>
      </c>
      <c r="AJ667" s="3"/>
      <c r="AK667" s="3"/>
      <c r="AL667" s="3"/>
      <c r="AM667" s="3"/>
      <c r="AW667" s="4"/>
      <c r="AX667" s="3"/>
      <c r="AY667" s="3"/>
      <c r="AZ667" s="4"/>
      <c r="BA667" s="3"/>
      <c r="BB667" s="3"/>
      <c r="BC667" s="4"/>
      <c r="BD667" s="3"/>
      <c r="BE667" s="3"/>
      <c r="BF667" s="4"/>
      <c r="BG667" s="3"/>
      <c r="BH667" s="3"/>
      <c r="BI667" s="4"/>
      <c r="BJ667" s="3"/>
      <c r="BK667" s="5"/>
    </row>
    <row r="668" spans="1:63">
      <c r="A668" s="4">
        <v>1.6322700000000001</v>
      </c>
      <c r="B668" s="20">
        <v>0.38095699999999999</v>
      </c>
      <c r="C668" s="20" t="s">
        <v>3774</v>
      </c>
      <c r="D668" s="4">
        <v>1.6661300000000001</v>
      </c>
      <c r="E668" s="20">
        <v>0.39075799999999999</v>
      </c>
      <c r="F668" s="20" t="s">
        <v>3775</v>
      </c>
      <c r="G668" s="4">
        <v>1.64517</v>
      </c>
      <c r="H668" s="20">
        <v>0.385212</v>
      </c>
      <c r="I668" s="20" t="s">
        <v>3776</v>
      </c>
      <c r="J668" s="4">
        <v>1.6350199999999999</v>
      </c>
      <c r="K668" s="20">
        <v>0.38129800000000003</v>
      </c>
      <c r="L668" s="20" t="s">
        <v>3777</v>
      </c>
      <c r="M668" s="4">
        <v>1.63185</v>
      </c>
      <c r="N668" s="20">
        <v>0.37820799999999999</v>
      </c>
      <c r="O668" s="20" t="s">
        <v>3778</v>
      </c>
      <c r="P668" s="4">
        <v>4.4270699999999996</v>
      </c>
      <c r="Q668" s="20">
        <v>0.77287099999999997</v>
      </c>
      <c r="R668" s="5" t="s">
        <v>3779</v>
      </c>
      <c r="S668" s="20">
        <v>3.6693099999999998</v>
      </c>
      <c r="T668" s="20">
        <v>0.38594600000000001</v>
      </c>
      <c r="U668" s="5">
        <v>0.261851</v>
      </c>
      <c r="AJ668" s="3"/>
      <c r="AK668" s="3"/>
      <c r="AL668" s="3"/>
      <c r="AM668" s="3"/>
      <c r="AW668" s="4"/>
      <c r="AX668" s="3"/>
      <c r="AY668" s="3"/>
      <c r="AZ668" s="4"/>
      <c r="BA668" s="3"/>
      <c r="BB668" s="3"/>
      <c r="BC668" s="4"/>
      <c r="BD668" s="3"/>
      <c r="BE668" s="3"/>
      <c r="BF668" s="4"/>
      <c r="BG668" s="3"/>
      <c r="BH668" s="3"/>
      <c r="BI668" s="4"/>
      <c r="BJ668" s="3"/>
      <c r="BK668" s="5"/>
    </row>
    <row r="669" spans="1:63">
      <c r="A669" s="4">
        <v>1.6339900000000001</v>
      </c>
      <c r="B669" s="20">
        <v>0.380828</v>
      </c>
      <c r="C669" s="20" t="s">
        <v>3780</v>
      </c>
      <c r="D669" s="4">
        <v>1.6626000000000001</v>
      </c>
      <c r="E669" s="20">
        <v>0.39129000000000003</v>
      </c>
      <c r="F669" s="20" t="s">
        <v>2902</v>
      </c>
      <c r="G669" s="4">
        <v>1.64724</v>
      </c>
      <c r="H669" s="20">
        <v>0.38582899999999998</v>
      </c>
      <c r="I669" s="20" t="s">
        <v>3781</v>
      </c>
      <c r="J669" s="4">
        <v>1.63948</v>
      </c>
      <c r="K669" s="20">
        <v>0.38184099999999999</v>
      </c>
      <c r="L669" s="20" t="s">
        <v>3782</v>
      </c>
      <c r="M669" s="4">
        <v>1.6324700000000001</v>
      </c>
      <c r="N669" s="20">
        <v>0.37897799999999998</v>
      </c>
      <c r="O669" s="20" t="s">
        <v>3783</v>
      </c>
      <c r="P669" s="4">
        <v>4.4302299999999999</v>
      </c>
      <c r="Q669" s="20">
        <v>0.77463599999999999</v>
      </c>
      <c r="R669" s="5" t="s">
        <v>3784</v>
      </c>
      <c r="S669" s="20">
        <v>3.67123</v>
      </c>
      <c r="T669" s="20">
        <v>0.38493500000000003</v>
      </c>
      <c r="U669" s="5">
        <v>0.26076199999999999</v>
      </c>
      <c r="AJ669" s="3"/>
      <c r="AK669" s="3"/>
      <c r="AL669" s="3"/>
      <c r="AM669" s="3"/>
      <c r="AW669" s="4"/>
      <c r="AX669" s="3"/>
      <c r="AY669" s="3"/>
      <c r="AZ669" s="4"/>
      <c r="BA669" s="3"/>
      <c r="BB669" s="3"/>
      <c r="BC669" s="4"/>
      <c r="BD669" s="3"/>
      <c r="BE669" s="3"/>
      <c r="BF669" s="4"/>
      <c r="BG669" s="3"/>
      <c r="BH669" s="3"/>
      <c r="BI669" s="4"/>
      <c r="BJ669" s="3"/>
      <c r="BK669" s="5"/>
    </row>
    <row r="670" spans="1:63">
      <c r="A670" s="4">
        <v>1.63306</v>
      </c>
      <c r="B670" s="20">
        <v>0.38212200000000002</v>
      </c>
      <c r="C670" s="20" t="s">
        <v>3785</v>
      </c>
      <c r="D670" s="4">
        <v>1.6628700000000001</v>
      </c>
      <c r="E670" s="20">
        <v>0.390015</v>
      </c>
      <c r="F670" s="20" t="s">
        <v>952</v>
      </c>
      <c r="G670" s="4">
        <v>1.64344</v>
      </c>
      <c r="H670" s="20">
        <v>0.38508999999999999</v>
      </c>
      <c r="I670" s="20" t="s">
        <v>3786</v>
      </c>
      <c r="J670" s="4">
        <v>1.6361600000000001</v>
      </c>
      <c r="K670" s="20">
        <v>0.38191700000000001</v>
      </c>
      <c r="L670" s="20" t="s">
        <v>3787</v>
      </c>
      <c r="M670" s="4">
        <v>1.62599</v>
      </c>
      <c r="N670" s="20">
        <v>0.37711</v>
      </c>
      <c r="O670" s="20" t="s">
        <v>3788</v>
      </c>
      <c r="P670" s="4">
        <v>4.4139299999999997</v>
      </c>
      <c r="Q670" s="20">
        <v>0.77149000000000001</v>
      </c>
      <c r="R670" s="5" t="s">
        <v>3789</v>
      </c>
      <c r="S670" s="20">
        <v>3.67401</v>
      </c>
      <c r="T670" s="20">
        <v>0.38516299999999998</v>
      </c>
      <c r="U670" s="5">
        <v>0.261959</v>
      </c>
      <c r="AJ670" s="3"/>
      <c r="AK670" s="3"/>
      <c r="AL670" s="3"/>
      <c r="AM670" s="3"/>
      <c r="AW670" s="4"/>
      <c r="AX670" s="3"/>
      <c r="AY670" s="3"/>
      <c r="AZ670" s="4"/>
      <c r="BA670" s="3"/>
      <c r="BB670" s="3"/>
      <c r="BC670" s="4"/>
      <c r="BD670" s="3"/>
      <c r="BE670" s="3"/>
      <c r="BF670" s="4"/>
      <c r="BG670" s="3"/>
      <c r="BH670" s="3"/>
      <c r="BI670" s="4"/>
      <c r="BJ670" s="3"/>
      <c r="BK670" s="5"/>
    </row>
    <row r="671" spans="1:63">
      <c r="A671" s="4">
        <v>1.6315299999999999</v>
      </c>
      <c r="B671" s="20">
        <v>0.38171300000000002</v>
      </c>
      <c r="C671" s="20" t="s">
        <v>3790</v>
      </c>
      <c r="D671" s="4">
        <v>1.66185</v>
      </c>
      <c r="E671" s="20">
        <v>0.391042</v>
      </c>
      <c r="F671" s="20" t="s">
        <v>3791</v>
      </c>
      <c r="G671" s="4">
        <v>1.6442399999999999</v>
      </c>
      <c r="H671" s="20">
        <v>0.38525799999999999</v>
      </c>
      <c r="I671" s="20" t="s">
        <v>678</v>
      </c>
      <c r="J671" s="4">
        <v>1.6339900000000001</v>
      </c>
      <c r="K671" s="20">
        <v>0.38138899999999998</v>
      </c>
      <c r="L671" s="20" t="s">
        <v>3792</v>
      </c>
      <c r="M671" s="4">
        <v>1.6309199999999999</v>
      </c>
      <c r="N671" s="20">
        <v>0.37781300000000001</v>
      </c>
      <c r="O671" s="20" t="s">
        <v>955</v>
      </c>
      <c r="P671" s="4">
        <v>4.4245000000000001</v>
      </c>
      <c r="Q671" s="20">
        <v>0.77272399999999997</v>
      </c>
      <c r="R671" s="5" t="s">
        <v>3793</v>
      </c>
      <c r="S671" s="20">
        <v>3.65435</v>
      </c>
      <c r="T671" s="20">
        <v>0.38513500000000001</v>
      </c>
      <c r="U671" s="5">
        <v>0.260994</v>
      </c>
      <c r="AJ671" s="3"/>
      <c r="AK671" s="3"/>
      <c r="AL671" s="3"/>
      <c r="AM671" s="3"/>
      <c r="AW671" s="4"/>
      <c r="AX671" s="3"/>
      <c r="AY671" s="3"/>
      <c r="AZ671" s="4"/>
      <c r="BA671" s="3"/>
      <c r="BB671" s="3"/>
      <c r="BC671" s="4"/>
      <c r="BD671" s="3"/>
      <c r="BE671" s="3"/>
      <c r="BF671" s="4"/>
      <c r="BG671" s="3"/>
      <c r="BH671" s="3"/>
      <c r="BI671" s="4"/>
      <c r="BJ671" s="3"/>
      <c r="BK671" s="5"/>
    </row>
    <row r="672" spans="1:63">
      <c r="A672" s="4">
        <v>1.6272599999999999</v>
      </c>
      <c r="B672" s="20">
        <v>0.38230399999999998</v>
      </c>
      <c r="C672" s="20" t="s">
        <v>3794</v>
      </c>
      <c r="D672" s="4">
        <v>1.66198</v>
      </c>
      <c r="E672" s="20">
        <v>0.389963</v>
      </c>
      <c r="F672" s="20" t="s">
        <v>3795</v>
      </c>
      <c r="G672" s="4">
        <v>1.6429</v>
      </c>
      <c r="H672" s="20">
        <v>0.38427899999999998</v>
      </c>
      <c r="I672" s="20" t="s">
        <v>3796</v>
      </c>
      <c r="J672" s="4">
        <v>1.63788</v>
      </c>
      <c r="K672" s="20">
        <v>0.38055</v>
      </c>
      <c r="L672" s="20" t="s">
        <v>3797</v>
      </c>
      <c r="M672" s="4">
        <v>1.6302700000000001</v>
      </c>
      <c r="N672" s="20">
        <v>0.37804900000000002</v>
      </c>
      <c r="O672" s="20" t="s">
        <v>3798</v>
      </c>
      <c r="P672" s="4">
        <v>4.4344200000000003</v>
      </c>
      <c r="Q672" s="20">
        <v>0.77304499999999998</v>
      </c>
      <c r="R672" s="5" t="s">
        <v>3799</v>
      </c>
      <c r="S672" s="20">
        <v>3.6762800000000002</v>
      </c>
      <c r="T672" s="20">
        <v>0.385853</v>
      </c>
      <c r="U672" s="5">
        <v>0.26155</v>
      </c>
      <c r="AJ672" s="3"/>
      <c r="AK672" s="3"/>
      <c r="AL672" s="3"/>
      <c r="AM672" s="3"/>
      <c r="AW672" s="4"/>
      <c r="AX672" s="3"/>
      <c r="AY672" s="3"/>
      <c r="AZ672" s="4"/>
      <c r="BA672" s="3"/>
      <c r="BB672" s="3"/>
      <c r="BC672" s="4"/>
      <c r="BD672" s="3"/>
      <c r="BE672" s="3"/>
      <c r="BF672" s="4"/>
      <c r="BG672" s="3"/>
      <c r="BH672" s="3"/>
      <c r="BI672" s="4"/>
      <c r="BJ672" s="3"/>
      <c r="BK672" s="5"/>
    </row>
    <row r="673" spans="1:63">
      <c r="A673" s="4">
        <v>1.6360399999999999</v>
      </c>
      <c r="B673" s="20">
        <v>0.38286399999999998</v>
      </c>
      <c r="C673" s="20" t="s">
        <v>3800</v>
      </c>
      <c r="D673" s="4">
        <v>1.6615800000000001</v>
      </c>
      <c r="E673" s="20">
        <v>0.38893499999999998</v>
      </c>
      <c r="F673" s="20" t="s">
        <v>3801</v>
      </c>
      <c r="G673" s="4">
        <v>1.64276</v>
      </c>
      <c r="H673" s="20">
        <v>0.38467000000000001</v>
      </c>
      <c r="I673" s="20" t="s">
        <v>3802</v>
      </c>
      <c r="J673" s="4">
        <v>1.6339399999999999</v>
      </c>
      <c r="K673" s="20">
        <v>0.38143300000000002</v>
      </c>
      <c r="L673" s="20" t="s">
        <v>3803</v>
      </c>
      <c r="M673" s="4">
        <v>1.62808</v>
      </c>
      <c r="N673" s="20">
        <v>0.37664900000000001</v>
      </c>
      <c r="O673" s="20" t="s">
        <v>3804</v>
      </c>
      <c r="P673" s="4">
        <v>4.4132100000000003</v>
      </c>
      <c r="Q673" s="20">
        <v>0.76918200000000003</v>
      </c>
      <c r="R673" s="5" t="s">
        <v>3805</v>
      </c>
      <c r="S673" s="20">
        <v>3.6803599999999999</v>
      </c>
      <c r="T673" s="20">
        <v>0.38781199999999999</v>
      </c>
      <c r="U673" s="5">
        <v>0.261326</v>
      </c>
      <c r="AJ673" s="3"/>
      <c r="AK673" s="3"/>
      <c r="AL673" s="3"/>
      <c r="AM673" s="3"/>
      <c r="AW673" s="4"/>
      <c r="AX673" s="3"/>
      <c r="AY673" s="3"/>
      <c r="AZ673" s="4"/>
      <c r="BA673" s="3"/>
      <c r="BB673" s="3"/>
      <c r="BC673" s="4"/>
      <c r="BD673" s="3"/>
      <c r="BE673" s="3"/>
      <c r="BF673" s="4"/>
      <c r="BG673" s="3"/>
      <c r="BH673" s="3"/>
      <c r="BI673" s="4"/>
      <c r="BJ673" s="3"/>
      <c r="BK673" s="5"/>
    </row>
    <row r="674" spans="1:63">
      <c r="A674" s="4">
        <v>1.63514</v>
      </c>
      <c r="B674" s="20">
        <v>0.38258599999999998</v>
      </c>
      <c r="C674" s="20" t="s">
        <v>3806</v>
      </c>
      <c r="D674" s="4">
        <v>1.6609700000000001</v>
      </c>
      <c r="E674" s="20">
        <v>0.38881399999999999</v>
      </c>
      <c r="F674" s="20" t="s">
        <v>3807</v>
      </c>
      <c r="G674" s="4">
        <v>1.64395</v>
      </c>
      <c r="H674" s="20">
        <v>0.38523400000000002</v>
      </c>
      <c r="I674" s="20" t="s">
        <v>2132</v>
      </c>
      <c r="J674" s="4">
        <v>1.63402</v>
      </c>
      <c r="K674" s="20">
        <v>0.38159799999999999</v>
      </c>
      <c r="L674" s="20" t="s">
        <v>3808</v>
      </c>
      <c r="M674" s="4">
        <v>1.62622</v>
      </c>
      <c r="N674" s="20">
        <v>0.37705699999999998</v>
      </c>
      <c r="O674" s="20" t="s">
        <v>810</v>
      </c>
      <c r="P674" s="4">
        <v>4.4321999999999999</v>
      </c>
      <c r="Q674" s="20">
        <v>0.77440299999999995</v>
      </c>
      <c r="R674" s="5" t="s">
        <v>2536</v>
      </c>
      <c r="S674" s="20">
        <v>3.6694599999999999</v>
      </c>
      <c r="T674" s="20">
        <v>0.38464599999999999</v>
      </c>
      <c r="U674" s="5">
        <v>0.26061899999999999</v>
      </c>
      <c r="AJ674" s="3"/>
      <c r="AK674" s="3"/>
      <c r="AL674" s="3"/>
      <c r="AM674" s="3"/>
      <c r="AW674" s="4"/>
      <c r="AX674" s="3"/>
      <c r="AY674" s="3"/>
      <c r="AZ674" s="4"/>
      <c r="BA674" s="3"/>
      <c r="BB674" s="3"/>
      <c r="BC674" s="4"/>
      <c r="BD674" s="3"/>
      <c r="BE674" s="3"/>
      <c r="BF674" s="4"/>
      <c r="BG674" s="3"/>
      <c r="BH674" s="3"/>
      <c r="BI674" s="4"/>
      <c r="BJ674" s="3"/>
      <c r="BK674" s="5"/>
    </row>
    <row r="675" spans="1:63">
      <c r="A675" s="4">
        <v>1.6301300000000001</v>
      </c>
      <c r="B675" s="20">
        <v>0.38087100000000002</v>
      </c>
      <c r="C675" s="20" t="s">
        <v>3809</v>
      </c>
      <c r="D675" s="4">
        <v>1.6611199999999999</v>
      </c>
      <c r="E675" s="20">
        <v>0.389571</v>
      </c>
      <c r="F675" s="20" t="s">
        <v>1587</v>
      </c>
      <c r="G675" s="4">
        <v>1.6426799999999999</v>
      </c>
      <c r="H675" s="20">
        <v>0.38490400000000002</v>
      </c>
      <c r="I675" s="20" t="s">
        <v>3810</v>
      </c>
      <c r="J675" s="4">
        <v>1.6363700000000001</v>
      </c>
      <c r="K675" s="20">
        <v>0.38211400000000001</v>
      </c>
      <c r="L675" s="20" t="s">
        <v>3811</v>
      </c>
      <c r="M675" s="4">
        <v>1.63029</v>
      </c>
      <c r="N675" s="20">
        <v>0.37848900000000002</v>
      </c>
      <c r="O675" s="20" t="s">
        <v>3812</v>
      </c>
      <c r="P675" s="4">
        <v>4.42835</v>
      </c>
      <c r="Q675" s="20">
        <v>0.77296900000000002</v>
      </c>
      <c r="R675" s="5" t="s">
        <v>2854</v>
      </c>
      <c r="S675" s="20">
        <v>3.6648800000000001</v>
      </c>
      <c r="T675" s="20">
        <v>0.38517899999999999</v>
      </c>
      <c r="U675" s="5">
        <v>0.26048300000000002</v>
      </c>
      <c r="AJ675" s="3"/>
      <c r="AK675" s="3"/>
      <c r="AL675" s="3"/>
      <c r="AM675" s="3"/>
      <c r="AW675" s="4"/>
      <c r="AX675" s="3"/>
      <c r="AY675" s="3"/>
      <c r="AZ675" s="4"/>
      <c r="BA675" s="3"/>
      <c r="BB675" s="3"/>
      <c r="BC675" s="4"/>
      <c r="BD675" s="3"/>
      <c r="BE675" s="3"/>
      <c r="BF675" s="4"/>
      <c r="BG675" s="3"/>
      <c r="BH675" s="3"/>
      <c r="BI675" s="4"/>
      <c r="BJ675" s="3"/>
      <c r="BK675" s="5"/>
    </row>
    <row r="676" spans="1:63">
      <c r="A676" s="4">
        <v>1.6365000000000001</v>
      </c>
      <c r="B676" s="20">
        <v>0.38218400000000002</v>
      </c>
      <c r="C676" s="20" t="s">
        <v>3813</v>
      </c>
      <c r="D676" s="4">
        <v>1.6596900000000001</v>
      </c>
      <c r="E676" s="20">
        <v>0.38956200000000002</v>
      </c>
      <c r="F676" s="20" t="s">
        <v>3814</v>
      </c>
      <c r="G676" s="4">
        <v>1.6450800000000001</v>
      </c>
      <c r="H676" s="20">
        <v>0.38477299999999998</v>
      </c>
      <c r="I676" s="20" t="s">
        <v>3815</v>
      </c>
      <c r="J676" s="4">
        <v>1.63866</v>
      </c>
      <c r="K676" s="20">
        <v>0.38048599999999999</v>
      </c>
      <c r="L676" s="20" t="s">
        <v>3816</v>
      </c>
      <c r="M676" s="4">
        <v>1.6272200000000001</v>
      </c>
      <c r="N676" s="20">
        <v>0.37848300000000001</v>
      </c>
      <c r="O676" s="20" t="s">
        <v>3817</v>
      </c>
      <c r="P676" s="4">
        <v>4.4309500000000002</v>
      </c>
      <c r="Q676" s="20">
        <v>0.77242500000000003</v>
      </c>
      <c r="R676" s="5" t="s">
        <v>3818</v>
      </c>
      <c r="S676" s="20">
        <v>3.6631200000000002</v>
      </c>
      <c r="T676" s="20">
        <v>0.384826</v>
      </c>
      <c r="U676" s="5">
        <v>0.26143699999999997</v>
      </c>
      <c r="AJ676" s="3"/>
      <c r="AK676" s="3"/>
      <c r="AL676" s="3"/>
      <c r="AM676" s="3"/>
      <c r="AW676" s="4"/>
      <c r="AX676" s="3"/>
      <c r="AY676" s="3"/>
      <c r="AZ676" s="4"/>
      <c r="BA676" s="3"/>
      <c r="BB676" s="3"/>
      <c r="BC676" s="4"/>
      <c r="BD676" s="3"/>
      <c r="BE676" s="3"/>
      <c r="BF676" s="4"/>
      <c r="BG676" s="3"/>
      <c r="BH676" s="3"/>
      <c r="BI676" s="4"/>
      <c r="BJ676" s="3"/>
      <c r="BK676" s="5"/>
    </row>
    <row r="677" spans="1:63">
      <c r="A677" s="4">
        <v>1.6373899999999999</v>
      </c>
      <c r="B677" s="20">
        <v>0.38253599999999999</v>
      </c>
      <c r="C677" s="20" t="s">
        <v>582</v>
      </c>
      <c r="D677" s="4">
        <v>1.66059</v>
      </c>
      <c r="E677" s="20">
        <v>0.38950299999999999</v>
      </c>
      <c r="F677" s="20" t="s">
        <v>3819</v>
      </c>
      <c r="G677" s="4">
        <v>1.6444300000000001</v>
      </c>
      <c r="H677" s="20">
        <v>0.38588800000000001</v>
      </c>
      <c r="I677" s="20" t="s">
        <v>3820</v>
      </c>
      <c r="J677" s="4">
        <v>1.6334200000000001</v>
      </c>
      <c r="K677" s="20">
        <v>0.38115599999999999</v>
      </c>
      <c r="L677" s="20" t="s">
        <v>3821</v>
      </c>
      <c r="M677" s="4">
        <v>1.6322700000000001</v>
      </c>
      <c r="N677" s="20">
        <v>0.37803999999999999</v>
      </c>
      <c r="O677" s="20" t="s">
        <v>3822</v>
      </c>
      <c r="P677" s="4">
        <v>4.43126</v>
      </c>
      <c r="Q677" s="20">
        <v>0.77313100000000001</v>
      </c>
      <c r="R677" s="5" t="s">
        <v>3823</v>
      </c>
      <c r="S677" s="20">
        <v>3.6697099999999998</v>
      </c>
      <c r="T677" s="20">
        <v>0.38553599999999999</v>
      </c>
      <c r="U677" s="5">
        <v>0.26269399999999998</v>
      </c>
      <c r="AJ677" s="3"/>
      <c r="AK677" s="3"/>
      <c r="AL677" s="3"/>
      <c r="AM677" s="3"/>
      <c r="AW677" s="4"/>
      <c r="AX677" s="3"/>
      <c r="AY677" s="3"/>
      <c r="AZ677" s="4"/>
      <c r="BA677" s="3"/>
      <c r="BB677" s="3"/>
      <c r="BC677" s="4"/>
      <c r="BD677" s="3"/>
      <c r="BE677" s="3"/>
      <c r="BF677" s="4"/>
      <c r="BG677" s="3"/>
      <c r="BH677" s="3"/>
      <c r="BI677" s="4"/>
      <c r="BJ677" s="3"/>
      <c r="BK677" s="5"/>
    </row>
    <row r="678" spans="1:63">
      <c r="A678" s="4">
        <v>1.6342300000000001</v>
      </c>
      <c r="B678" s="20">
        <v>0.38281399999999999</v>
      </c>
      <c r="C678" s="20" t="s">
        <v>3824</v>
      </c>
      <c r="D678" s="4">
        <v>1.6598599999999999</v>
      </c>
      <c r="E678" s="20">
        <v>0.38928699999999999</v>
      </c>
      <c r="F678" s="20" t="s">
        <v>3825</v>
      </c>
      <c r="G678" s="4">
        <v>1.6437900000000001</v>
      </c>
      <c r="H678" s="20">
        <v>0.38424700000000001</v>
      </c>
      <c r="I678" s="20" t="s">
        <v>3183</v>
      </c>
      <c r="J678" s="4">
        <v>1.6338999999999999</v>
      </c>
      <c r="K678" s="20">
        <v>0.38245200000000001</v>
      </c>
      <c r="L678" s="20" t="s">
        <v>3826</v>
      </c>
      <c r="M678" s="4">
        <v>1.6315200000000001</v>
      </c>
      <c r="N678" s="20">
        <v>0.378104</v>
      </c>
      <c r="O678" s="20" t="s">
        <v>3827</v>
      </c>
      <c r="P678" s="4">
        <v>4.4412700000000003</v>
      </c>
      <c r="Q678" s="20">
        <v>0.77657600000000004</v>
      </c>
      <c r="R678" s="5" t="s">
        <v>3828</v>
      </c>
      <c r="S678" s="20">
        <v>3.6635499999999999</v>
      </c>
      <c r="T678" s="20">
        <v>0.384349</v>
      </c>
      <c r="U678" s="5">
        <v>0.25934400000000002</v>
      </c>
      <c r="AJ678" s="3"/>
      <c r="AK678" s="3"/>
      <c r="AL678" s="3"/>
      <c r="AM678" s="3"/>
      <c r="AW678" s="4"/>
      <c r="AX678" s="3"/>
      <c r="AY678" s="3"/>
      <c r="AZ678" s="4"/>
      <c r="BA678" s="3"/>
      <c r="BB678" s="3"/>
      <c r="BC678" s="4"/>
      <c r="BD678" s="3"/>
      <c r="BE678" s="3"/>
      <c r="BF678" s="4"/>
      <c r="BG678" s="3"/>
      <c r="BH678" s="3"/>
      <c r="BI678" s="4"/>
      <c r="BJ678" s="3"/>
      <c r="BK678" s="5"/>
    </row>
    <row r="679" spans="1:63">
      <c r="A679" s="4">
        <v>1.6337299999999999</v>
      </c>
      <c r="B679" s="20">
        <v>0.38053199999999998</v>
      </c>
      <c r="C679" s="20" t="s">
        <v>3829</v>
      </c>
      <c r="D679" s="4">
        <v>1.6626000000000001</v>
      </c>
      <c r="E679" s="20">
        <v>0.38844299999999998</v>
      </c>
      <c r="F679" s="20" t="s">
        <v>3830</v>
      </c>
      <c r="G679" s="4">
        <v>1.6478200000000001</v>
      </c>
      <c r="H679" s="20">
        <v>0.38596999999999998</v>
      </c>
      <c r="I679" s="20" t="s">
        <v>3831</v>
      </c>
      <c r="J679" s="4">
        <v>1.6376599999999999</v>
      </c>
      <c r="K679" s="20">
        <v>0.38146400000000003</v>
      </c>
      <c r="L679" s="20" t="s">
        <v>3832</v>
      </c>
      <c r="M679" s="4">
        <v>1.6286499999999999</v>
      </c>
      <c r="N679" s="20">
        <v>0.37661699999999998</v>
      </c>
      <c r="O679" s="20" t="s">
        <v>3833</v>
      </c>
      <c r="P679" s="4">
        <v>4.4284800000000004</v>
      </c>
      <c r="Q679" s="20">
        <v>0.77428900000000001</v>
      </c>
      <c r="R679" s="5" t="s">
        <v>3834</v>
      </c>
      <c r="S679" s="20">
        <v>3.65299</v>
      </c>
      <c r="T679" s="20">
        <v>0.38429099999999999</v>
      </c>
      <c r="U679" s="5">
        <v>0.26273000000000002</v>
      </c>
      <c r="AJ679" s="3"/>
      <c r="AK679" s="3"/>
      <c r="AL679" s="3"/>
      <c r="AM679" s="3"/>
      <c r="AW679" s="4"/>
      <c r="AX679" s="3"/>
      <c r="AY679" s="3"/>
      <c r="AZ679" s="4"/>
      <c r="BA679" s="3"/>
      <c r="BB679" s="3"/>
      <c r="BC679" s="4"/>
      <c r="BD679" s="3"/>
      <c r="BE679" s="3"/>
      <c r="BF679" s="4"/>
      <c r="BG679" s="3"/>
      <c r="BH679" s="3"/>
      <c r="BI679" s="4"/>
      <c r="BJ679" s="3"/>
      <c r="BK679" s="5"/>
    </row>
    <row r="680" spans="1:63">
      <c r="A680" s="4">
        <v>1.63243</v>
      </c>
      <c r="B680" s="20">
        <v>0.38163000000000002</v>
      </c>
      <c r="C680" s="20" t="s">
        <v>3835</v>
      </c>
      <c r="D680" s="4">
        <v>1.6630799999999999</v>
      </c>
      <c r="E680" s="20">
        <v>0.38914900000000002</v>
      </c>
      <c r="F680" s="20" t="s">
        <v>1044</v>
      </c>
      <c r="G680" s="4">
        <v>1.6431899999999999</v>
      </c>
      <c r="H680" s="20">
        <v>0.38480500000000001</v>
      </c>
      <c r="I680" s="20" t="s">
        <v>3836</v>
      </c>
      <c r="J680" s="4">
        <v>1.6362099999999999</v>
      </c>
      <c r="K680" s="20">
        <v>0.38126199999999999</v>
      </c>
      <c r="L680" s="20" t="s">
        <v>3837</v>
      </c>
      <c r="M680" s="4">
        <v>1.6303300000000001</v>
      </c>
      <c r="N680" s="20">
        <v>0.37768099999999999</v>
      </c>
      <c r="O680" s="20" t="s">
        <v>3838</v>
      </c>
      <c r="P680" s="4">
        <v>4.4386900000000002</v>
      </c>
      <c r="Q680" s="20">
        <v>0.77627999999999997</v>
      </c>
      <c r="R680" s="5" t="s">
        <v>3839</v>
      </c>
      <c r="S680" s="20">
        <v>3.6713800000000001</v>
      </c>
      <c r="T680" s="20">
        <v>0.38467899999999999</v>
      </c>
      <c r="U680" s="5">
        <v>0.260355</v>
      </c>
      <c r="AJ680" s="3"/>
      <c r="AK680" s="3"/>
      <c r="AL680" s="3"/>
      <c r="AM680" s="3"/>
      <c r="AW680" s="4"/>
      <c r="AX680" s="3"/>
      <c r="AY680" s="3"/>
      <c r="AZ680" s="4"/>
      <c r="BA680" s="3"/>
      <c r="BB680" s="3"/>
      <c r="BC680" s="4"/>
      <c r="BD680" s="3"/>
      <c r="BE680" s="3"/>
      <c r="BF680" s="4"/>
      <c r="BG680" s="3"/>
      <c r="BH680" s="3"/>
      <c r="BI680" s="4"/>
      <c r="BJ680" s="3"/>
      <c r="BK680" s="5"/>
    </row>
    <row r="681" spans="1:63">
      <c r="A681" s="4">
        <v>1.6339900000000001</v>
      </c>
      <c r="B681" s="20">
        <v>0.38216299999999997</v>
      </c>
      <c r="C681" s="20" t="s">
        <v>3763</v>
      </c>
      <c r="D681" s="4">
        <v>1.6614599999999999</v>
      </c>
      <c r="E681" s="20">
        <v>0.38967600000000002</v>
      </c>
      <c r="F681" s="20" t="s">
        <v>3840</v>
      </c>
      <c r="G681" s="4">
        <v>1.6405000000000001</v>
      </c>
      <c r="H681" s="20">
        <v>0.38410699999999998</v>
      </c>
      <c r="I681" s="20" t="s">
        <v>3841</v>
      </c>
      <c r="J681" s="4">
        <v>1.6409499999999999</v>
      </c>
      <c r="K681" s="20">
        <v>0.38248599999999999</v>
      </c>
      <c r="L681" s="20" t="s">
        <v>3842</v>
      </c>
      <c r="M681" s="4">
        <v>1.6284400000000001</v>
      </c>
      <c r="N681" s="20">
        <v>0.37806400000000001</v>
      </c>
      <c r="O681" s="20" t="s">
        <v>2995</v>
      </c>
      <c r="P681" s="4">
        <v>4.4385500000000002</v>
      </c>
      <c r="Q681" s="20">
        <v>0.77774699999999997</v>
      </c>
      <c r="R681" s="5" t="s">
        <v>3843</v>
      </c>
      <c r="S681" s="20">
        <v>3.6621000000000001</v>
      </c>
      <c r="T681" s="20">
        <v>0.38536799999999999</v>
      </c>
      <c r="U681" s="5">
        <v>0.26113399999999998</v>
      </c>
      <c r="AJ681" s="3"/>
      <c r="AK681" s="3"/>
      <c r="AL681" s="3"/>
      <c r="AM681" s="3"/>
      <c r="AW681" s="4"/>
      <c r="AX681" s="3"/>
      <c r="AY681" s="3"/>
      <c r="AZ681" s="4"/>
      <c r="BA681" s="3"/>
      <c r="BB681" s="3"/>
      <c r="BC681" s="4"/>
      <c r="BD681" s="3"/>
      <c r="BE681" s="3"/>
      <c r="BF681" s="4"/>
      <c r="BG681" s="3"/>
      <c r="BH681" s="3"/>
      <c r="BI681" s="4"/>
      <c r="BJ681" s="3"/>
      <c r="BK681" s="5"/>
    </row>
    <row r="682" spans="1:63">
      <c r="A682" s="4">
        <v>1.6375200000000001</v>
      </c>
      <c r="B682" s="20">
        <v>0.38184099999999999</v>
      </c>
      <c r="C682" s="20" t="s">
        <v>3844</v>
      </c>
      <c r="D682" s="4">
        <v>1.66279</v>
      </c>
      <c r="E682" s="20">
        <v>0.39103900000000003</v>
      </c>
      <c r="F682" s="20" t="s">
        <v>3845</v>
      </c>
      <c r="G682" s="4">
        <v>1.64347</v>
      </c>
      <c r="H682" s="20">
        <v>0.38530300000000001</v>
      </c>
      <c r="I682" s="20" t="s">
        <v>1300</v>
      </c>
      <c r="J682" s="4">
        <v>1.6335599999999999</v>
      </c>
      <c r="K682" s="20">
        <v>0.380774</v>
      </c>
      <c r="L682" s="20" t="s">
        <v>3846</v>
      </c>
      <c r="M682" s="4">
        <v>1.62815</v>
      </c>
      <c r="N682" s="20">
        <v>0.37682399999999999</v>
      </c>
      <c r="O682" s="20" t="s">
        <v>3847</v>
      </c>
      <c r="P682" s="4">
        <v>4.4349600000000002</v>
      </c>
      <c r="Q682" s="20">
        <v>0.77308100000000002</v>
      </c>
      <c r="R682" s="5" t="s">
        <v>3848</v>
      </c>
      <c r="S682" s="20">
        <v>3.6678899999999999</v>
      </c>
      <c r="T682" s="20">
        <v>0.385627</v>
      </c>
      <c r="U682" s="5">
        <v>0.26140799999999997</v>
      </c>
      <c r="AJ682" s="3"/>
      <c r="AK682" s="3"/>
      <c r="AL682" s="3"/>
      <c r="AM682" s="3"/>
      <c r="AW682" s="4"/>
      <c r="AX682" s="3"/>
      <c r="AY682" s="3"/>
      <c r="AZ682" s="4"/>
      <c r="BA682" s="3"/>
      <c r="BB682" s="3"/>
      <c r="BC682" s="4"/>
      <c r="BD682" s="3"/>
      <c r="BE682" s="3"/>
      <c r="BF682" s="4"/>
      <c r="BG682" s="3"/>
      <c r="BH682" s="3"/>
      <c r="BI682" s="4"/>
      <c r="BJ682" s="3"/>
      <c r="BK682" s="5"/>
    </row>
    <row r="683" spans="1:63">
      <c r="A683" s="4">
        <v>1.63239</v>
      </c>
      <c r="B683" s="20">
        <v>0.38297500000000001</v>
      </c>
      <c r="C683" s="20" t="s">
        <v>395</v>
      </c>
      <c r="D683" s="4">
        <v>1.6605099999999999</v>
      </c>
      <c r="E683" s="20">
        <v>0.38899699999999998</v>
      </c>
      <c r="F683" s="20" t="s">
        <v>3849</v>
      </c>
      <c r="G683" s="4">
        <v>1.6430199999999999</v>
      </c>
      <c r="H683" s="20">
        <v>0.38421899999999998</v>
      </c>
      <c r="I683" s="20" t="s">
        <v>1985</v>
      </c>
      <c r="J683" s="4">
        <v>1.6368</v>
      </c>
      <c r="K683" s="20">
        <v>0.38318000000000002</v>
      </c>
      <c r="L683" s="20" t="s">
        <v>3850</v>
      </c>
      <c r="M683" s="4">
        <v>1.63225</v>
      </c>
      <c r="N683" s="20">
        <v>0.37814599999999998</v>
      </c>
      <c r="O683" s="20" t="s">
        <v>2815</v>
      </c>
      <c r="P683" s="4">
        <v>4.4431799999999999</v>
      </c>
      <c r="Q683" s="20">
        <v>0.77703199999999994</v>
      </c>
      <c r="R683" s="5" t="s">
        <v>3851</v>
      </c>
      <c r="S683" s="20">
        <v>3.6712500000000001</v>
      </c>
      <c r="T683" s="20">
        <v>0.38520599999999999</v>
      </c>
      <c r="U683" s="5">
        <v>0.26145600000000002</v>
      </c>
      <c r="AJ683" s="3"/>
      <c r="AK683" s="3"/>
      <c r="AL683" s="3"/>
      <c r="AM683" s="3"/>
      <c r="AW683" s="4"/>
      <c r="AX683" s="3"/>
      <c r="AY683" s="3"/>
      <c r="AZ683" s="4"/>
      <c r="BA683" s="3"/>
      <c r="BB683" s="3"/>
      <c r="BC683" s="4"/>
      <c r="BD683" s="3"/>
      <c r="BE683" s="3"/>
      <c r="BF683" s="4"/>
      <c r="BG683" s="3"/>
      <c r="BH683" s="3"/>
      <c r="BI683" s="4"/>
      <c r="BJ683" s="3"/>
      <c r="BK683" s="5"/>
    </row>
    <row r="684" spans="1:63">
      <c r="A684" s="4">
        <v>1.6316299999999999</v>
      </c>
      <c r="B684" s="20">
        <v>0.38197300000000001</v>
      </c>
      <c r="C684" s="20" t="s">
        <v>3852</v>
      </c>
      <c r="D684" s="4">
        <v>1.66106</v>
      </c>
      <c r="E684" s="20">
        <v>0.38923400000000002</v>
      </c>
      <c r="F684" s="20" t="s">
        <v>3853</v>
      </c>
      <c r="G684" s="4">
        <v>1.6471100000000001</v>
      </c>
      <c r="H684" s="20">
        <v>0.38630900000000001</v>
      </c>
      <c r="I684" s="20" t="s">
        <v>2204</v>
      </c>
      <c r="J684" s="4">
        <v>1.6368100000000001</v>
      </c>
      <c r="K684" s="20">
        <v>0.38203399999999998</v>
      </c>
      <c r="L684" s="20" t="s">
        <v>3854</v>
      </c>
      <c r="M684" s="4">
        <v>1.62727</v>
      </c>
      <c r="N684" s="20">
        <v>0.37770599999999999</v>
      </c>
      <c r="O684" s="20" t="s">
        <v>3855</v>
      </c>
      <c r="P684" s="4">
        <v>4.4300199999999998</v>
      </c>
      <c r="Q684" s="20">
        <v>0.77145799999999998</v>
      </c>
      <c r="R684" s="5" t="s">
        <v>3856</v>
      </c>
      <c r="S684" s="20">
        <v>3.6678799999999998</v>
      </c>
      <c r="T684" s="20">
        <v>0.38452999999999998</v>
      </c>
      <c r="U684" s="5">
        <v>0.26003399999999999</v>
      </c>
      <c r="AJ684" s="3"/>
      <c r="AK684" s="3"/>
      <c r="AL684" s="3"/>
      <c r="AM684" s="3"/>
      <c r="AW684" s="4"/>
      <c r="AX684" s="3"/>
      <c r="AY684" s="3"/>
      <c r="AZ684" s="4"/>
      <c r="BA684" s="3"/>
      <c r="BB684" s="3"/>
      <c r="BC684" s="4"/>
      <c r="BD684" s="3"/>
      <c r="BE684" s="3"/>
      <c r="BF684" s="4"/>
      <c r="BG684" s="3"/>
      <c r="BH684" s="3"/>
      <c r="BI684" s="4"/>
      <c r="BJ684" s="3"/>
      <c r="BK684" s="5"/>
    </row>
    <row r="685" spans="1:63">
      <c r="A685" s="4">
        <v>1.6378900000000001</v>
      </c>
      <c r="B685" s="20">
        <v>0.38275799999999999</v>
      </c>
      <c r="C685" s="20" t="s">
        <v>266</v>
      </c>
      <c r="D685" s="4">
        <v>1.6649099999999999</v>
      </c>
      <c r="E685" s="20">
        <v>0.38980500000000001</v>
      </c>
      <c r="F685" s="20" t="s">
        <v>3857</v>
      </c>
      <c r="G685" s="4">
        <v>1.6426400000000001</v>
      </c>
      <c r="H685" s="20">
        <v>0.38539299999999999</v>
      </c>
      <c r="I685" s="20" t="s">
        <v>3858</v>
      </c>
      <c r="J685" s="4">
        <v>1.6378999999999999</v>
      </c>
      <c r="K685" s="20">
        <v>0.38129200000000002</v>
      </c>
      <c r="L685" s="20" t="s">
        <v>3859</v>
      </c>
      <c r="M685" s="4">
        <v>1.6297200000000001</v>
      </c>
      <c r="N685" s="20">
        <v>0.37715399999999999</v>
      </c>
      <c r="O685" s="20" t="s">
        <v>3860</v>
      </c>
      <c r="P685" s="4">
        <v>4.4364400000000002</v>
      </c>
      <c r="Q685" s="20">
        <v>0.77648499999999998</v>
      </c>
      <c r="R685" s="5" t="s">
        <v>3861</v>
      </c>
      <c r="S685" s="20">
        <v>3.6674899999999999</v>
      </c>
      <c r="T685" s="20">
        <v>0.38461299999999998</v>
      </c>
      <c r="U685" s="5">
        <v>0.26379000000000002</v>
      </c>
      <c r="AJ685" s="3"/>
      <c r="AK685" s="3"/>
      <c r="AL685" s="3"/>
      <c r="AM685" s="3"/>
      <c r="AW685" s="4"/>
      <c r="AX685" s="3"/>
      <c r="AY685" s="3"/>
      <c r="AZ685" s="4"/>
      <c r="BA685" s="3"/>
      <c r="BB685" s="3"/>
      <c r="BC685" s="4"/>
      <c r="BD685" s="3"/>
      <c r="BE685" s="3"/>
      <c r="BF685" s="4"/>
      <c r="BG685" s="3"/>
      <c r="BH685" s="3"/>
      <c r="BI685" s="4"/>
      <c r="BJ685" s="3"/>
      <c r="BK685" s="5"/>
    </row>
    <row r="686" spans="1:63">
      <c r="A686" s="4">
        <v>1.6312</v>
      </c>
      <c r="B686" s="20">
        <v>0.38237199999999999</v>
      </c>
      <c r="C686" s="20" t="s">
        <v>3862</v>
      </c>
      <c r="D686" s="4">
        <v>1.6655800000000001</v>
      </c>
      <c r="E686" s="20">
        <v>0.390123</v>
      </c>
      <c r="F686" s="20" t="s">
        <v>3863</v>
      </c>
      <c r="G686" s="4">
        <v>1.6415599999999999</v>
      </c>
      <c r="H686" s="20">
        <v>0.38505899999999998</v>
      </c>
      <c r="I686" s="20" t="s">
        <v>3864</v>
      </c>
      <c r="J686" s="4">
        <v>1.63574</v>
      </c>
      <c r="K686" s="20">
        <v>0.38101800000000002</v>
      </c>
      <c r="L686" s="20" t="s">
        <v>3865</v>
      </c>
      <c r="M686" s="4">
        <v>1.6321699999999999</v>
      </c>
      <c r="N686" s="20">
        <v>0.37767200000000001</v>
      </c>
      <c r="O686" s="20" t="s">
        <v>3866</v>
      </c>
      <c r="P686" s="4">
        <v>4.4292400000000001</v>
      </c>
      <c r="Q686" s="20">
        <v>0.77336300000000002</v>
      </c>
      <c r="R686" s="5" t="s">
        <v>3867</v>
      </c>
      <c r="S686" s="20">
        <v>3.6714500000000001</v>
      </c>
      <c r="T686" s="20">
        <v>0.38628099999999999</v>
      </c>
      <c r="U686" s="5">
        <v>0.26086300000000001</v>
      </c>
      <c r="AJ686" s="3"/>
      <c r="AK686" s="3"/>
      <c r="AL686" s="3"/>
      <c r="AM686" s="3"/>
      <c r="AW686" s="4"/>
      <c r="AX686" s="3"/>
      <c r="AY686" s="3"/>
      <c r="AZ686" s="4"/>
      <c r="BA686" s="3"/>
      <c r="BB686" s="3"/>
      <c r="BC686" s="4"/>
      <c r="BD686" s="3"/>
      <c r="BE686" s="3"/>
      <c r="BF686" s="4"/>
      <c r="BG686" s="3"/>
      <c r="BH686" s="3"/>
      <c r="BI686" s="4"/>
      <c r="BJ686" s="3"/>
      <c r="BK686" s="5"/>
    </row>
    <row r="687" spans="1:63">
      <c r="A687" s="4">
        <v>1.63635</v>
      </c>
      <c r="B687" s="20">
        <v>0.38258599999999998</v>
      </c>
      <c r="C687" s="20" t="s">
        <v>3868</v>
      </c>
      <c r="D687" s="4">
        <v>1.66509</v>
      </c>
      <c r="E687" s="20">
        <v>0.39050000000000001</v>
      </c>
      <c r="F687" s="20" t="s">
        <v>3869</v>
      </c>
      <c r="G687" s="4">
        <v>1.64161</v>
      </c>
      <c r="H687" s="20">
        <v>0.38372899999999999</v>
      </c>
      <c r="I687" s="20" t="s">
        <v>3870</v>
      </c>
      <c r="J687" s="4">
        <v>1.6352500000000001</v>
      </c>
      <c r="K687" s="20">
        <v>0.381685</v>
      </c>
      <c r="L687" s="20" t="s">
        <v>3871</v>
      </c>
      <c r="M687" s="4">
        <v>1.6243399999999999</v>
      </c>
      <c r="N687" s="20">
        <v>0.378139</v>
      </c>
      <c r="O687" s="20" t="s">
        <v>3872</v>
      </c>
      <c r="P687" s="4">
        <v>4.4174100000000003</v>
      </c>
      <c r="Q687" s="20">
        <v>0.77054800000000001</v>
      </c>
      <c r="R687" s="5" t="s">
        <v>3873</v>
      </c>
      <c r="S687" s="20">
        <v>3.6654599999999999</v>
      </c>
      <c r="T687" s="20">
        <v>0.38484699999999999</v>
      </c>
      <c r="U687" s="5">
        <v>0.26111800000000002</v>
      </c>
      <c r="AJ687" s="3"/>
      <c r="AK687" s="3"/>
      <c r="AL687" s="3"/>
      <c r="AM687" s="3"/>
      <c r="AW687" s="4"/>
      <c r="AX687" s="3"/>
      <c r="AY687" s="3"/>
      <c r="AZ687" s="4"/>
      <c r="BA687" s="3"/>
      <c r="BB687" s="3"/>
      <c r="BC687" s="4"/>
      <c r="BD687" s="3"/>
      <c r="BE687" s="3"/>
      <c r="BF687" s="4"/>
      <c r="BG687" s="3"/>
      <c r="BH687" s="3"/>
      <c r="BI687" s="4"/>
      <c r="BJ687" s="3"/>
      <c r="BK687" s="5"/>
    </row>
    <row r="688" spans="1:63">
      <c r="A688" s="4">
        <v>1.6376500000000001</v>
      </c>
      <c r="B688" s="20">
        <v>0.38237500000000002</v>
      </c>
      <c r="C688" s="20" t="s">
        <v>3874</v>
      </c>
      <c r="D688" s="4">
        <v>1.66109</v>
      </c>
      <c r="E688" s="20">
        <v>0.39074999999999999</v>
      </c>
      <c r="F688" s="20" t="s">
        <v>3082</v>
      </c>
      <c r="G688" s="4">
        <v>1.6442099999999999</v>
      </c>
      <c r="H688" s="20">
        <v>0.38449699999999998</v>
      </c>
      <c r="I688" s="20" t="s">
        <v>3875</v>
      </c>
      <c r="J688" s="4">
        <v>1.63415</v>
      </c>
      <c r="K688" s="20">
        <v>0.37994099999999997</v>
      </c>
      <c r="L688" s="20" t="s">
        <v>3876</v>
      </c>
      <c r="M688" s="4">
        <v>1.6246400000000001</v>
      </c>
      <c r="N688" s="20">
        <v>0.37678400000000001</v>
      </c>
      <c r="O688" s="20" t="s">
        <v>3877</v>
      </c>
      <c r="P688" s="4">
        <v>4.4215099999999996</v>
      </c>
      <c r="Q688" s="20">
        <v>0.77172799999999997</v>
      </c>
      <c r="R688" s="5" t="s">
        <v>3878</v>
      </c>
      <c r="S688" s="20">
        <v>3.66486</v>
      </c>
      <c r="T688" s="20">
        <v>0.38542500000000002</v>
      </c>
      <c r="U688" s="5">
        <v>0.26020500000000002</v>
      </c>
      <c r="AJ688" s="3"/>
      <c r="AK688" s="3"/>
      <c r="AL688" s="3"/>
      <c r="AM688" s="3"/>
      <c r="AW688" s="4"/>
      <c r="AX688" s="3"/>
      <c r="AY688" s="3"/>
      <c r="AZ688" s="4"/>
      <c r="BA688" s="3"/>
      <c r="BB688" s="3"/>
      <c r="BC688" s="4"/>
      <c r="BD688" s="3"/>
      <c r="BE688" s="3"/>
      <c r="BF688" s="4"/>
      <c r="BG688" s="3"/>
      <c r="BH688" s="3"/>
      <c r="BI688" s="4"/>
      <c r="BJ688" s="3"/>
      <c r="BK688" s="5"/>
    </row>
    <row r="689" spans="1:63">
      <c r="A689" s="4">
        <v>1.6301000000000001</v>
      </c>
      <c r="B689" s="20">
        <v>0.381552</v>
      </c>
      <c r="C689" s="20" t="s">
        <v>3879</v>
      </c>
      <c r="D689" s="4">
        <v>1.6644099999999999</v>
      </c>
      <c r="E689" s="20">
        <v>0.39046500000000001</v>
      </c>
      <c r="F689" s="20" t="s">
        <v>3880</v>
      </c>
      <c r="G689" s="4">
        <v>1.6454899999999999</v>
      </c>
      <c r="H689" s="20">
        <v>0.38501200000000002</v>
      </c>
      <c r="I689" s="20" t="s">
        <v>3881</v>
      </c>
      <c r="J689" s="4">
        <v>1.63795</v>
      </c>
      <c r="K689" s="20">
        <v>0.38064100000000001</v>
      </c>
      <c r="L689" s="20" t="s">
        <v>3882</v>
      </c>
      <c r="M689" s="4">
        <v>1.62784</v>
      </c>
      <c r="N689" s="20">
        <v>0.37632199999999999</v>
      </c>
      <c r="O689" s="20" t="s">
        <v>3883</v>
      </c>
      <c r="P689" s="4">
        <v>4.4471999999999996</v>
      </c>
      <c r="Q689" s="20">
        <v>0.77605400000000002</v>
      </c>
      <c r="R689" s="5" t="s">
        <v>3884</v>
      </c>
      <c r="S689" s="20">
        <v>3.6655099999999998</v>
      </c>
      <c r="T689" s="20">
        <v>0.38537700000000003</v>
      </c>
      <c r="U689" s="5">
        <v>0.26232499999999997</v>
      </c>
      <c r="AJ689" s="3"/>
      <c r="AK689" s="3"/>
      <c r="AL689" s="3"/>
      <c r="AM689" s="3"/>
      <c r="AW689" s="4"/>
      <c r="AX689" s="3"/>
      <c r="AY689" s="3"/>
      <c r="AZ689" s="4"/>
      <c r="BA689" s="3"/>
      <c r="BB689" s="3"/>
      <c r="BC689" s="4"/>
      <c r="BD689" s="3"/>
      <c r="BE689" s="3"/>
      <c r="BF689" s="4"/>
      <c r="BG689" s="3"/>
      <c r="BH689" s="3"/>
      <c r="BI689" s="4"/>
      <c r="BJ689" s="3"/>
      <c r="BK689" s="5"/>
    </row>
    <row r="690" spans="1:63">
      <c r="A690" s="4">
        <v>1.6391800000000001</v>
      </c>
      <c r="B690" s="20">
        <v>0.38306800000000002</v>
      </c>
      <c r="C690" s="20" t="s">
        <v>3885</v>
      </c>
      <c r="D690" s="4">
        <v>1.6608799999999999</v>
      </c>
      <c r="E690" s="20">
        <v>0.38858700000000002</v>
      </c>
      <c r="F690" s="20" t="s">
        <v>3886</v>
      </c>
      <c r="G690" s="4">
        <v>1.64194</v>
      </c>
      <c r="H690" s="20">
        <v>0.384183</v>
      </c>
      <c r="I690" s="20" t="s">
        <v>3802</v>
      </c>
      <c r="J690" s="4">
        <v>1.63876</v>
      </c>
      <c r="K690" s="20">
        <v>0.381328</v>
      </c>
      <c r="L690" s="20" t="s">
        <v>3887</v>
      </c>
      <c r="M690" s="4">
        <v>1.62907</v>
      </c>
      <c r="N690" s="20">
        <v>0.37720100000000001</v>
      </c>
      <c r="O690" s="20" t="s">
        <v>3888</v>
      </c>
      <c r="P690" s="4">
        <v>4.4288999999999996</v>
      </c>
      <c r="Q690" s="20">
        <v>0.77132699999999998</v>
      </c>
      <c r="R690" s="5" t="s">
        <v>3889</v>
      </c>
      <c r="S690" s="20">
        <v>3.6585999999999999</v>
      </c>
      <c r="T690" s="20">
        <v>0.38490999999999997</v>
      </c>
      <c r="U690" s="5">
        <v>0.26131599999999999</v>
      </c>
      <c r="AJ690" s="3"/>
      <c r="AK690" s="3"/>
      <c r="AL690" s="3"/>
      <c r="AM690" s="3"/>
      <c r="AW690" s="4"/>
      <c r="AX690" s="3"/>
      <c r="AY690" s="3"/>
      <c r="AZ690" s="4"/>
      <c r="BA690" s="3"/>
      <c r="BB690" s="3"/>
      <c r="BC690" s="4"/>
      <c r="BD690" s="3"/>
      <c r="BE690" s="3"/>
      <c r="BF690" s="4"/>
      <c r="BG690" s="3"/>
      <c r="BH690" s="3"/>
      <c r="BI690" s="4"/>
      <c r="BJ690" s="3"/>
      <c r="BK690" s="5"/>
    </row>
    <row r="691" spans="1:63">
      <c r="A691" s="4">
        <v>1.63374</v>
      </c>
      <c r="B691" s="20">
        <v>0.38143100000000002</v>
      </c>
      <c r="C691" s="20" t="s">
        <v>3890</v>
      </c>
      <c r="D691" s="4">
        <v>1.6644300000000001</v>
      </c>
      <c r="E691" s="20">
        <v>0.38995099999999999</v>
      </c>
      <c r="F691" s="20" t="s">
        <v>3891</v>
      </c>
      <c r="G691" s="4">
        <v>1.6473100000000001</v>
      </c>
      <c r="H691" s="20">
        <v>0.383436</v>
      </c>
      <c r="I691" s="20" t="s">
        <v>3892</v>
      </c>
      <c r="J691" s="4">
        <v>1.6380600000000001</v>
      </c>
      <c r="K691" s="20">
        <v>0.380936</v>
      </c>
      <c r="L691" s="20" t="s">
        <v>3893</v>
      </c>
      <c r="M691" s="4">
        <v>1.6296900000000001</v>
      </c>
      <c r="N691" s="20">
        <v>0.37712499999999999</v>
      </c>
      <c r="O691" s="20" t="s">
        <v>2251</v>
      </c>
      <c r="P691" s="4">
        <v>4.44238</v>
      </c>
      <c r="Q691" s="20">
        <v>0.77437199999999995</v>
      </c>
      <c r="R691" s="5" t="s">
        <v>3894</v>
      </c>
      <c r="S691" s="20">
        <v>3.66839</v>
      </c>
      <c r="T691" s="20">
        <v>0.385376</v>
      </c>
      <c r="U691" s="5">
        <v>0.26252799999999998</v>
      </c>
      <c r="AJ691" s="3"/>
      <c r="AK691" s="3"/>
      <c r="AL691" s="3"/>
      <c r="AM691" s="3"/>
      <c r="AW691" s="4"/>
      <c r="AX691" s="3"/>
      <c r="AY691" s="3"/>
      <c r="AZ691" s="4"/>
      <c r="BA691" s="3"/>
      <c r="BB691" s="3"/>
      <c r="BC691" s="4"/>
      <c r="BD691" s="3"/>
      <c r="BE691" s="3"/>
      <c r="BF691" s="4"/>
      <c r="BG691" s="3"/>
      <c r="BH691" s="3"/>
      <c r="BI691" s="4"/>
      <c r="BJ691" s="3"/>
      <c r="BK691" s="5"/>
    </row>
    <row r="692" spans="1:63">
      <c r="A692" s="4">
        <v>1.6367</v>
      </c>
      <c r="B692" s="20">
        <v>0.38280999999999998</v>
      </c>
      <c r="C692" s="20" t="s">
        <v>3895</v>
      </c>
      <c r="D692" s="4">
        <v>1.6603000000000001</v>
      </c>
      <c r="E692" s="20">
        <v>0.39001200000000003</v>
      </c>
      <c r="F692" s="20" t="s">
        <v>3896</v>
      </c>
      <c r="G692" s="4">
        <v>1.6448199999999999</v>
      </c>
      <c r="H692" s="20">
        <v>0.38442500000000002</v>
      </c>
      <c r="I692" s="20" t="s">
        <v>3897</v>
      </c>
      <c r="J692" s="4">
        <v>1.63798</v>
      </c>
      <c r="K692" s="20">
        <v>0.38118099999999999</v>
      </c>
      <c r="L692" s="20" t="s">
        <v>3898</v>
      </c>
      <c r="M692" s="4">
        <v>1.6292500000000001</v>
      </c>
      <c r="N692" s="20">
        <v>0.37646400000000002</v>
      </c>
      <c r="O692" s="20" t="s">
        <v>3899</v>
      </c>
      <c r="P692" s="4">
        <v>4.42788</v>
      </c>
      <c r="Q692" s="20">
        <v>0.77302999999999999</v>
      </c>
      <c r="R692" s="5" t="s">
        <v>3900</v>
      </c>
      <c r="S692" s="20">
        <v>3.6533000000000002</v>
      </c>
      <c r="T692" s="20">
        <v>0.38396999999999998</v>
      </c>
      <c r="U692" s="5">
        <v>0.26086500000000001</v>
      </c>
      <c r="AJ692" s="3"/>
      <c r="AK692" s="3"/>
      <c r="AL692" s="3"/>
      <c r="AM692" s="3"/>
      <c r="AW692" s="4"/>
      <c r="AX692" s="3"/>
      <c r="AY692" s="3"/>
      <c r="AZ692" s="4"/>
      <c r="BA692" s="3"/>
      <c r="BB692" s="3"/>
      <c r="BC692" s="4"/>
      <c r="BD692" s="3"/>
      <c r="BE692" s="3"/>
      <c r="BF692" s="4"/>
      <c r="BG692" s="3"/>
      <c r="BH692" s="3"/>
      <c r="BI692" s="4"/>
      <c r="BJ692" s="3"/>
      <c r="BK692" s="5"/>
    </row>
    <row r="693" spans="1:63">
      <c r="A693" s="4">
        <v>1.6337900000000001</v>
      </c>
      <c r="B693" s="20">
        <v>0.38177</v>
      </c>
      <c r="C693" s="20" t="s">
        <v>3901</v>
      </c>
      <c r="D693" s="4">
        <v>1.66198</v>
      </c>
      <c r="E693" s="20">
        <v>0.38957599999999998</v>
      </c>
      <c r="F693" s="20" t="s">
        <v>3902</v>
      </c>
      <c r="G693" s="4">
        <v>1.6475500000000001</v>
      </c>
      <c r="H693" s="20">
        <v>0.38559500000000002</v>
      </c>
      <c r="I693" s="20" t="s">
        <v>3903</v>
      </c>
      <c r="J693" s="4">
        <v>1.63571</v>
      </c>
      <c r="K693" s="20">
        <v>0.38337500000000002</v>
      </c>
      <c r="L693" s="20" t="s">
        <v>2804</v>
      </c>
      <c r="M693" s="4">
        <v>1.62801</v>
      </c>
      <c r="N693" s="20">
        <v>0.37657400000000002</v>
      </c>
      <c r="O693" s="20" t="s">
        <v>3904</v>
      </c>
      <c r="P693" s="4">
        <v>4.4318400000000002</v>
      </c>
      <c r="Q693" s="20">
        <v>0.77555399999999997</v>
      </c>
      <c r="R693" s="5" t="s">
        <v>3905</v>
      </c>
      <c r="S693" s="20">
        <v>3.6589399999999999</v>
      </c>
      <c r="T693" s="20">
        <v>0.385162</v>
      </c>
      <c r="U693" s="5">
        <v>0.26103599999999999</v>
      </c>
      <c r="AJ693" s="3"/>
      <c r="AK693" s="3"/>
      <c r="AL693" s="3"/>
      <c r="AM693" s="3"/>
      <c r="AW693" s="4"/>
      <c r="AX693" s="3"/>
      <c r="AY693" s="3"/>
      <c r="AZ693" s="4"/>
      <c r="BA693" s="3"/>
      <c r="BB693" s="3"/>
      <c r="BC693" s="4"/>
      <c r="BD693" s="3"/>
      <c r="BE693" s="3"/>
      <c r="BF693" s="4"/>
      <c r="BG693" s="3"/>
      <c r="BH693" s="3"/>
      <c r="BI693" s="4"/>
      <c r="BJ693" s="3"/>
      <c r="BK693" s="5"/>
    </row>
    <row r="694" spans="1:63">
      <c r="A694" s="4">
        <v>1.63618</v>
      </c>
      <c r="B694" s="20">
        <v>0.38187300000000002</v>
      </c>
      <c r="C694" s="20" t="s">
        <v>3906</v>
      </c>
      <c r="D694" s="4">
        <v>1.6621900000000001</v>
      </c>
      <c r="E694" s="20">
        <v>0.38964399999999999</v>
      </c>
      <c r="F694" s="20" t="s">
        <v>3907</v>
      </c>
      <c r="G694" s="4">
        <v>1.6438999999999999</v>
      </c>
      <c r="H694" s="20">
        <v>0.38563700000000001</v>
      </c>
      <c r="I694" s="20" t="s">
        <v>3908</v>
      </c>
      <c r="J694" s="4">
        <v>1.6387400000000001</v>
      </c>
      <c r="K694" s="20">
        <v>0.38224599999999997</v>
      </c>
      <c r="L694" s="20" t="s">
        <v>3909</v>
      </c>
      <c r="M694" s="4">
        <v>1.6287400000000001</v>
      </c>
      <c r="N694" s="20">
        <v>0.37748399999999999</v>
      </c>
      <c r="O694" s="20" t="s">
        <v>3910</v>
      </c>
      <c r="P694" s="4">
        <v>4.4366199999999996</v>
      </c>
      <c r="Q694" s="20">
        <v>0.774501</v>
      </c>
      <c r="R694" s="5" t="s">
        <v>3911</v>
      </c>
      <c r="S694" s="20">
        <v>3.65916</v>
      </c>
      <c r="T694" s="20">
        <v>0.38514399999999999</v>
      </c>
      <c r="U694" s="5">
        <v>0.26154300000000003</v>
      </c>
      <c r="AJ694" s="3"/>
      <c r="AK694" s="3"/>
      <c r="AL694" s="3"/>
      <c r="AM694" s="3"/>
      <c r="AW694" s="4"/>
      <c r="AX694" s="3"/>
      <c r="AY694" s="3"/>
      <c r="AZ694" s="4"/>
      <c r="BA694" s="3"/>
      <c r="BB694" s="3"/>
      <c r="BC694" s="4"/>
      <c r="BD694" s="3"/>
      <c r="BE694" s="3"/>
      <c r="BF694" s="4"/>
      <c r="BG694" s="3"/>
      <c r="BH694" s="3"/>
      <c r="BI694" s="4"/>
      <c r="BJ694" s="3"/>
      <c r="BK694" s="5"/>
    </row>
    <row r="695" spans="1:63">
      <c r="A695" s="4">
        <v>1.63524</v>
      </c>
      <c r="B695" s="20">
        <v>0.38127499999999998</v>
      </c>
      <c r="C695" s="20" t="s">
        <v>3912</v>
      </c>
      <c r="D695" s="4">
        <v>1.6698900000000001</v>
      </c>
      <c r="E695" s="20">
        <v>0.39090200000000003</v>
      </c>
      <c r="F695" s="20" t="s">
        <v>1057</v>
      </c>
      <c r="G695" s="4">
        <v>1.64276</v>
      </c>
      <c r="H695" s="20">
        <v>0.38366600000000001</v>
      </c>
      <c r="I695" s="20" t="s">
        <v>3913</v>
      </c>
      <c r="J695" s="4">
        <v>1.6362300000000001</v>
      </c>
      <c r="K695" s="20">
        <v>0.38049300000000003</v>
      </c>
      <c r="L695" s="20" t="s">
        <v>3914</v>
      </c>
      <c r="M695" s="4">
        <v>1.6321099999999999</v>
      </c>
      <c r="N695" s="20">
        <v>0.37702599999999997</v>
      </c>
      <c r="O695" s="20" t="s">
        <v>3915</v>
      </c>
      <c r="P695" s="4">
        <v>4.4252099999999999</v>
      </c>
      <c r="Q695" s="20">
        <v>0.77366299999999999</v>
      </c>
      <c r="R695" s="5" t="s">
        <v>3916</v>
      </c>
      <c r="S695" s="20">
        <v>3.6712500000000001</v>
      </c>
      <c r="T695" s="20">
        <v>0.38534400000000002</v>
      </c>
      <c r="U695" s="5">
        <v>0.264463</v>
      </c>
      <c r="AJ695" s="3"/>
      <c r="AK695" s="3"/>
      <c r="AL695" s="3"/>
      <c r="AM695" s="3"/>
      <c r="AW695" s="4"/>
      <c r="AX695" s="3"/>
      <c r="AY695" s="3"/>
      <c r="AZ695" s="4"/>
      <c r="BA695" s="3"/>
      <c r="BB695" s="3"/>
      <c r="BC695" s="4"/>
      <c r="BD695" s="3"/>
      <c r="BE695" s="3"/>
      <c r="BF695" s="4"/>
      <c r="BG695" s="3"/>
      <c r="BH695" s="3"/>
      <c r="BI695" s="4"/>
      <c r="BJ695" s="3"/>
      <c r="BK695" s="5"/>
    </row>
    <row r="696" spans="1:63">
      <c r="A696" s="4">
        <v>1.6357200000000001</v>
      </c>
      <c r="B696" s="20">
        <v>0.38108500000000001</v>
      </c>
      <c r="C696" s="20" t="s">
        <v>3917</v>
      </c>
      <c r="D696" s="4">
        <v>1.6588799999999999</v>
      </c>
      <c r="E696" s="20">
        <v>0.38983299999999999</v>
      </c>
      <c r="F696" s="20" t="s">
        <v>3918</v>
      </c>
      <c r="G696" s="4">
        <v>1.64272</v>
      </c>
      <c r="H696" s="20">
        <v>0.38417299999999999</v>
      </c>
      <c r="I696" s="20" t="s">
        <v>3919</v>
      </c>
      <c r="J696" s="4">
        <v>1.6323099999999999</v>
      </c>
      <c r="K696" s="20">
        <v>0.38148399999999999</v>
      </c>
      <c r="L696" s="20" t="s">
        <v>3920</v>
      </c>
      <c r="M696" s="4">
        <v>1.6257999999999999</v>
      </c>
      <c r="N696" s="20">
        <v>0.37765100000000001</v>
      </c>
      <c r="O696" s="20" t="s">
        <v>3921</v>
      </c>
      <c r="P696" s="4">
        <v>4.4257099999999996</v>
      </c>
      <c r="Q696" s="20">
        <v>0.77193400000000001</v>
      </c>
      <c r="R696" s="5" t="s">
        <v>3922</v>
      </c>
      <c r="S696" s="20">
        <v>3.6520299999999999</v>
      </c>
      <c r="T696" s="20">
        <v>0.38476199999999999</v>
      </c>
      <c r="U696" s="5">
        <v>0.26229999999999998</v>
      </c>
      <c r="AJ696" s="3"/>
      <c r="AK696" s="3"/>
      <c r="AL696" s="3"/>
      <c r="AM696" s="3"/>
      <c r="AW696" s="4"/>
      <c r="AX696" s="3"/>
      <c r="AY696" s="3"/>
      <c r="AZ696" s="4"/>
      <c r="BA696" s="3"/>
      <c r="BB696" s="3"/>
      <c r="BC696" s="4"/>
      <c r="BD696" s="3"/>
      <c r="BE696" s="3"/>
      <c r="BF696" s="4"/>
      <c r="BG696" s="3"/>
      <c r="BH696" s="3"/>
      <c r="BI696" s="4"/>
      <c r="BJ696" s="3"/>
      <c r="BK696" s="5"/>
    </row>
    <row r="697" spans="1:63">
      <c r="A697" s="4">
        <v>1.6354900000000001</v>
      </c>
      <c r="B697" s="20">
        <v>0.38206800000000002</v>
      </c>
      <c r="C697" s="20" t="s">
        <v>3923</v>
      </c>
      <c r="D697" s="4">
        <v>1.6621900000000001</v>
      </c>
      <c r="E697" s="20">
        <v>0.38883800000000002</v>
      </c>
      <c r="F697" s="20" t="s">
        <v>3924</v>
      </c>
      <c r="G697" s="4">
        <v>1.6424300000000001</v>
      </c>
      <c r="H697" s="20">
        <v>0.38550899999999999</v>
      </c>
      <c r="I697" s="20" t="s">
        <v>3925</v>
      </c>
      <c r="J697" s="4">
        <v>1.63442</v>
      </c>
      <c r="K697" s="20">
        <v>0.38137799999999999</v>
      </c>
      <c r="L697" s="20" t="s">
        <v>3926</v>
      </c>
      <c r="M697" s="4">
        <v>1.6301000000000001</v>
      </c>
      <c r="N697" s="20">
        <v>0.37586599999999998</v>
      </c>
      <c r="O697" s="20" t="s">
        <v>3927</v>
      </c>
      <c r="P697" s="4">
        <v>4.43886</v>
      </c>
      <c r="Q697" s="20">
        <v>0.77266299999999999</v>
      </c>
      <c r="R697" s="5" t="s">
        <v>3928</v>
      </c>
      <c r="S697" s="20">
        <v>3.6656</v>
      </c>
      <c r="T697" s="20">
        <v>0.38554699999999997</v>
      </c>
      <c r="U697" s="5">
        <v>0.26186900000000002</v>
      </c>
      <c r="AJ697" s="3"/>
      <c r="AK697" s="3"/>
      <c r="AL697" s="3"/>
      <c r="AM697" s="3"/>
      <c r="AW697" s="4"/>
      <c r="AX697" s="3"/>
      <c r="AY697" s="3"/>
      <c r="AZ697" s="4"/>
      <c r="BA697" s="3"/>
      <c r="BB697" s="3"/>
      <c r="BC697" s="4"/>
      <c r="BD697" s="3"/>
      <c r="BE697" s="3"/>
      <c r="BF697" s="4"/>
      <c r="BG697" s="3"/>
      <c r="BH697" s="3"/>
      <c r="BI697" s="4"/>
      <c r="BJ697" s="3"/>
      <c r="BK697" s="5"/>
    </row>
    <row r="698" spans="1:63">
      <c r="A698" s="4">
        <v>1.63314</v>
      </c>
      <c r="B698" s="20">
        <v>0.38218099999999999</v>
      </c>
      <c r="C698" s="20" t="s">
        <v>3929</v>
      </c>
      <c r="D698" s="4">
        <v>1.6583600000000001</v>
      </c>
      <c r="E698" s="20">
        <v>0.38911299999999999</v>
      </c>
      <c r="F698" s="20" t="s">
        <v>3930</v>
      </c>
      <c r="G698" s="4">
        <v>1.6416900000000001</v>
      </c>
      <c r="H698" s="20">
        <v>0.383434</v>
      </c>
      <c r="I698" s="20" t="s">
        <v>975</v>
      </c>
      <c r="J698" s="4">
        <v>1.6344799999999999</v>
      </c>
      <c r="K698" s="20">
        <v>0.381218</v>
      </c>
      <c r="L698" s="20" t="s">
        <v>3931</v>
      </c>
      <c r="M698" s="4">
        <v>1.6304099999999999</v>
      </c>
      <c r="N698" s="20">
        <v>0.37789299999999998</v>
      </c>
      <c r="O698" s="20" t="s">
        <v>3932</v>
      </c>
      <c r="P698" s="4">
        <v>4.4303499999999998</v>
      </c>
      <c r="Q698" s="20">
        <v>0.77296500000000001</v>
      </c>
      <c r="R698" s="5" t="s">
        <v>3933</v>
      </c>
      <c r="S698" s="20">
        <v>3.68214</v>
      </c>
      <c r="T698" s="20">
        <v>0.385237</v>
      </c>
      <c r="U698" s="5">
        <v>0.26171</v>
      </c>
      <c r="AJ698" s="3"/>
      <c r="AK698" s="3"/>
      <c r="AL698" s="3"/>
      <c r="AM698" s="3"/>
      <c r="AW698" s="4"/>
      <c r="AX698" s="3"/>
      <c r="AY698" s="3"/>
      <c r="AZ698" s="4"/>
      <c r="BA698" s="3"/>
      <c r="BB698" s="3"/>
      <c r="BC698" s="4"/>
      <c r="BD698" s="3"/>
      <c r="BE698" s="3"/>
      <c r="BF698" s="4"/>
      <c r="BG698" s="3"/>
      <c r="BH698" s="3"/>
      <c r="BI698" s="4"/>
      <c r="BJ698" s="3"/>
      <c r="BK698" s="5"/>
    </row>
    <row r="699" spans="1:63">
      <c r="A699" s="4">
        <v>1.6360399999999999</v>
      </c>
      <c r="B699" s="20">
        <v>0.38142599999999999</v>
      </c>
      <c r="C699" s="20" t="s">
        <v>3934</v>
      </c>
      <c r="D699" s="4">
        <v>1.6645799999999999</v>
      </c>
      <c r="E699" s="20">
        <v>0.39058799999999999</v>
      </c>
      <c r="F699" s="20" t="s">
        <v>3935</v>
      </c>
      <c r="G699" s="4">
        <v>1.6424399999999999</v>
      </c>
      <c r="H699" s="20">
        <v>0.38418000000000002</v>
      </c>
      <c r="I699" s="20" t="s">
        <v>3936</v>
      </c>
      <c r="J699" s="4">
        <v>1.6388799999999999</v>
      </c>
      <c r="K699" s="20">
        <v>0.38095699999999999</v>
      </c>
      <c r="L699" s="20" t="s">
        <v>3937</v>
      </c>
      <c r="M699" s="4">
        <v>1.6315500000000001</v>
      </c>
      <c r="N699" s="20">
        <v>0.37879600000000002</v>
      </c>
      <c r="O699" s="20" t="s">
        <v>3938</v>
      </c>
      <c r="P699" s="4">
        <v>4.4255199999999997</v>
      </c>
      <c r="Q699" s="20">
        <v>0.77230900000000002</v>
      </c>
      <c r="R699" s="5" t="s">
        <v>3939</v>
      </c>
      <c r="S699" s="20">
        <v>3.6691199999999999</v>
      </c>
      <c r="T699" s="20">
        <v>0.385133</v>
      </c>
      <c r="U699" s="5">
        <v>0.263376</v>
      </c>
      <c r="AJ699" s="3"/>
      <c r="AK699" s="3"/>
      <c r="AL699" s="3"/>
      <c r="AM699" s="3"/>
      <c r="AW699" s="4"/>
      <c r="AX699" s="3"/>
      <c r="AY699" s="3"/>
      <c r="AZ699" s="4"/>
      <c r="BA699" s="3"/>
      <c r="BB699" s="3"/>
      <c r="BC699" s="4"/>
      <c r="BD699" s="3"/>
      <c r="BE699" s="3"/>
      <c r="BF699" s="4"/>
      <c r="BG699" s="3"/>
      <c r="BH699" s="3"/>
      <c r="BI699" s="4"/>
      <c r="BJ699" s="3"/>
      <c r="BK699" s="5"/>
    </row>
    <row r="700" spans="1:63">
      <c r="A700" s="4">
        <v>1.63717</v>
      </c>
      <c r="B700" s="20">
        <v>0.38308599999999998</v>
      </c>
      <c r="C700" s="20" t="s">
        <v>595</v>
      </c>
      <c r="D700" s="4">
        <v>1.6616599999999999</v>
      </c>
      <c r="E700" s="20">
        <v>0.38991900000000002</v>
      </c>
      <c r="F700" s="20" t="s">
        <v>3940</v>
      </c>
      <c r="G700" s="4">
        <v>1.64114</v>
      </c>
      <c r="H700" s="20">
        <v>0.38426900000000003</v>
      </c>
      <c r="I700" s="20" t="s">
        <v>3941</v>
      </c>
      <c r="J700" s="4">
        <v>1.6380600000000001</v>
      </c>
      <c r="K700" s="20">
        <v>0.38239499999999998</v>
      </c>
      <c r="L700" s="20" t="s">
        <v>3942</v>
      </c>
      <c r="M700" s="4">
        <v>1.6294900000000001</v>
      </c>
      <c r="N700" s="20">
        <v>0.37715199999999999</v>
      </c>
      <c r="O700" s="20" t="s">
        <v>3943</v>
      </c>
      <c r="P700" s="4">
        <v>4.4228100000000001</v>
      </c>
      <c r="Q700" s="20">
        <v>0.77149299999999998</v>
      </c>
      <c r="R700" s="5" t="s">
        <v>3944</v>
      </c>
      <c r="S700" s="20">
        <v>3.6677200000000001</v>
      </c>
      <c r="T700" s="20">
        <v>0.384855</v>
      </c>
      <c r="U700" s="5">
        <v>0.26196999999999998</v>
      </c>
      <c r="AJ700" s="3"/>
      <c r="AK700" s="3"/>
      <c r="AL700" s="3"/>
      <c r="AM700" s="3"/>
      <c r="AW700" s="4"/>
      <c r="AX700" s="3"/>
      <c r="AY700" s="3"/>
      <c r="AZ700" s="4"/>
      <c r="BA700" s="3"/>
      <c r="BB700" s="3"/>
      <c r="BC700" s="4"/>
      <c r="BD700" s="3"/>
      <c r="BE700" s="3"/>
      <c r="BF700" s="4"/>
      <c r="BG700" s="3"/>
      <c r="BH700" s="3"/>
      <c r="BI700" s="4"/>
      <c r="BJ700" s="3"/>
      <c r="BK700" s="5"/>
    </row>
    <row r="701" spans="1:63">
      <c r="A701" s="4">
        <v>1.6371899999999999</v>
      </c>
      <c r="B701" s="20">
        <v>0.38388600000000001</v>
      </c>
      <c r="C701" s="20" t="s">
        <v>3316</v>
      </c>
      <c r="D701" s="4">
        <v>1.66584</v>
      </c>
      <c r="E701" s="20">
        <v>0.38974599999999998</v>
      </c>
      <c r="F701" s="20" t="s">
        <v>3945</v>
      </c>
      <c r="G701" s="4">
        <v>1.6500699999999999</v>
      </c>
      <c r="H701" s="20">
        <v>0.38427899999999998</v>
      </c>
      <c r="I701" s="20" t="s">
        <v>3946</v>
      </c>
      <c r="J701" s="4">
        <v>1.6324000000000001</v>
      </c>
      <c r="K701" s="20">
        <v>0.38072699999999998</v>
      </c>
      <c r="L701" s="20" t="s">
        <v>3947</v>
      </c>
      <c r="M701" s="4">
        <v>1.6309499999999999</v>
      </c>
      <c r="N701" s="20">
        <v>0.37798700000000002</v>
      </c>
      <c r="O701" s="20" t="s">
        <v>2968</v>
      </c>
      <c r="P701" s="4">
        <v>4.4350699999999996</v>
      </c>
      <c r="Q701" s="20">
        <v>0.77524800000000005</v>
      </c>
      <c r="R701" s="5" t="s">
        <v>3948</v>
      </c>
      <c r="S701" s="20">
        <v>3.6584300000000001</v>
      </c>
      <c r="T701" s="20">
        <v>0.384938</v>
      </c>
      <c r="U701" s="5">
        <v>0.263044</v>
      </c>
      <c r="AJ701" s="3"/>
      <c r="AK701" s="3"/>
      <c r="AL701" s="3"/>
      <c r="AM701" s="3"/>
      <c r="AW701" s="4"/>
      <c r="AX701" s="3"/>
      <c r="AY701" s="3"/>
      <c r="AZ701" s="4"/>
      <c r="BA701" s="3"/>
      <c r="BB701" s="3"/>
      <c r="BC701" s="4"/>
      <c r="BD701" s="3"/>
      <c r="BE701" s="3"/>
      <c r="BF701" s="4"/>
      <c r="BG701" s="3"/>
      <c r="BH701" s="3"/>
      <c r="BI701" s="4"/>
      <c r="BJ701" s="3"/>
      <c r="BK701" s="5"/>
    </row>
    <row r="702" spans="1:63">
      <c r="A702" s="4">
        <v>1.6372</v>
      </c>
      <c r="B702" s="20">
        <v>0.382768</v>
      </c>
      <c r="C702" s="20" t="s">
        <v>3949</v>
      </c>
      <c r="D702" s="4">
        <v>1.66134</v>
      </c>
      <c r="E702" s="20">
        <v>0.38941100000000001</v>
      </c>
      <c r="F702" s="20" t="s">
        <v>3950</v>
      </c>
      <c r="G702" s="4">
        <v>1.6427099999999999</v>
      </c>
      <c r="H702" s="20">
        <v>0.38433099999999998</v>
      </c>
      <c r="I702" s="20" t="s">
        <v>3951</v>
      </c>
      <c r="J702" s="4">
        <v>1.63645</v>
      </c>
      <c r="K702" s="20">
        <v>0.380944</v>
      </c>
      <c r="L702" s="20" t="s">
        <v>3952</v>
      </c>
      <c r="M702" s="4">
        <v>1.6297999999999999</v>
      </c>
      <c r="N702" s="20">
        <v>0.37762499999999999</v>
      </c>
      <c r="O702" s="20" t="s">
        <v>3953</v>
      </c>
      <c r="P702" s="4">
        <v>4.4469599999999998</v>
      </c>
      <c r="Q702" s="20">
        <v>0.77477799999999997</v>
      </c>
      <c r="R702" s="5" t="s">
        <v>3954</v>
      </c>
      <c r="S702" s="20">
        <v>3.6556899999999999</v>
      </c>
      <c r="T702" s="20">
        <v>0.384579</v>
      </c>
      <c r="U702" s="5">
        <v>0.26096599999999998</v>
      </c>
      <c r="AJ702" s="3"/>
      <c r="AK702" s="3"/>
      <c r="AL702" s="3"/>
      <c r="AM702" s="3"/>
      <c r="AW702" s="4"/>
      <c r="AX702" s="3"/>
      <c r="AY702" s="3"/>
      <c r="AZ702" s="4"/>
      <c r="BA702" s="3"/>
      <c r="BB702" s="3"/>
      <c r="BC702" s="4"/>
      <c r="BD702" s="3"/>
      <c r="BE702" s="3"/>
      <c r="BF702" s="4"/>
      <c r="BG702" s="3"/>
      <c r="BH702" s="3"/>
      <c r="BI702" s="4"/>
      <c r="BJ702" s="3"/>
      <c r="BK702" s="5"/>
    </row>
    <row r="703" spans="1:63">
      <c r="A703" s="4">
        <v>1.6342399999999999</v>
      </c>
      <c r="B703" s="20">
        <v>0.38276900000000003</v>
      </c>
      <c r="C703" s="20" t="s">
        <v>3955</v>
      </c>
      <c r="D703" s="4">
        <v>1.6634100000000001</v>
      </c>
      <c r="E703" s="20">
        <v>0.388629</v>
      </c>
      <c r="F703" s="20" t="s">
        <v>3956</v>
      </c>
      <c r="G703" s="4">
        <v>1.64585</v>
      </c>
      <c r="H703" s="20">
        <v>0.38469399999999998</v>
      </c>
      <c r="I703" s="20" t="s">
        <v>3957</v>
      </c>
      <c r="J703" s="4">
        <v>1.63507</v>
      </c>
      <c r="K703" s="20">
        <v>0.38147700000000001</v>
      </c>
      <c r="L703" s="20" t="s">
        <v>3958</v>
      </c>
      <c r="M703" s="4">
        <v>1.6241399999999999</v>
      </c>
      <c r="N703" s="20">
        <v>0.37501200000000001</v>
      </c>
      <c r="O703" s="20" t="s">
        <v>3959</v>
      </c>
      <c r="P703" s="4">
        <v>4.4308699999999996</v>
      </c>
      <c r="Q703" s="20">
        <v>0.77338399999999996</v>
      </c>
      <c r="R703" s="5" t="s">
        <v>3960</v>
      </c>
      <c r="S703" s="20">
        <v>3.6690100000000001</v>
      </c>
      <c r="T703" s="20">
        <v>0.38591900000000001</v>
      </c>
      <c r="U703" s="5">
        <v>0.26286599999999999</v>
      </c>
      <c r="AJ703" s="3"/>
      <c r="AK703" s="3"/>
      <c r="AL703" s="3"/>
      <c r="AM703" s="3"/>
      <c r="AW703" s="4"/>
      <c r="AX703" s="3"/>
      <c r="AY703" s="3"/>
      <c r="AZ703" s="4"/>
      <c r="BA703" s="3"/>
      <c r="BB703" s="3"/>
      <c r="BC703" s="4"/>
      <c r="BD703" s="3"/>
      <c r="BE703" s="3"/>
      <c r="BF703" s="4"/>
      <c r="BG703" s="3"/>
      <c r="BH703" s="3"/>
      <c r="BI703" s="4"/>
      <c r="BJ703" s="3"/>
      <c r="BK703" s="5"/>
    </row>
    <row r="704" spans="1:63">
      <c r="A704" s="4">
        <v>1.63649</v>
      </c>
      <c r="B704" s="20">
        <v>0.38095499999999999</v>
      </c>
      <c r="C704" s="20" t="s">
        <v>2972</v>
      </c>
      <c r="D704" s="4">
        <v>1.6608700000000001</v>
      </c>
      <c r="E704" s="20">
        <v>0.38819300000000001</v>
      </c>
      <c r="F704" s="20" t="s">
        <v>3961</v>
      </c>
      <c r="G704" s="4">
        <v>1.6433800000000001</v>
      </c>
      <c r="H704" s="20">
        <v>0.38362600000000002</v>
      </c>
      <c r="I704" s="20" t="s">
        <v>3962</v>
      </c>
      <c r="J704" s="4">
        <v>1.6350499999999999</v>
      </c>
      <c r="K704" s="20">
        <v>0.38108199999999998</v>
      </c>
      <c r="L704" s="20" t="s">
        <v>3963</v>
      </c>
      <c r="M704" s="4">
        <v>1.6299300000000001</v>
      </c>
      <c r="N704" s="20">
        <v>0.37759799999999999</v>
      </c>
      <c r="O704" s="20" t="s">
        <v>3964</v>
      </c>
      <c r="P704" s="4">
        <v>4.4240000000000004</v>
      </c>
      <c r="Q704" s="20">
        <v>0.771841</v>
      </c>
      <c r="R704" s="5" t="s">
        <v>3965</v>
      </c>
      <c r="S704" s="20">
        <v>3.65801</v>
      </c>
      <c r="T704" s="20">
        <v>0.38562600000000002</v>
      </c>
      <c r="U704" s="5">
        <v>0.26194800000000001</v>
      </c>
      <c r="AJ704" s="3"/>
      <c r="AK704" s="3"/>
      <c r="AL704" s="3"/>
      <c r="AM704" s="3"/>
      <c r="AW704" s="4"/>
      <c r="AX704" s="3"/>
      <c r="AY704" s="3"/>
      <c r="AZ704" s="4"/>
      <c r="BA704" s="3"/>
      <c r="BB704" s="3"/>
      <c r="BC704" s="4"/>
      <c r="BD704" s="3"/>
      <c r="BE704" s="3"/>
      <c r="BF704" s="4"/>
      <c r="BG704" s="3"/>
      <c r="BH704" s="3"/>
      <c r="BI704" s="4"/>
      <c r="BJ704" s="3"/>
      <c r="BK704" s="5"/>
    </row>
    <row r="705" spans="1:63">
      <c r="A705" s="4">
        <v>1.6351</v>
      </c>
      <c r="B705" s="20">
        <v>0.38245499999999999</v>
      </c>
      <c r="C705" s="20" t="s">
        <v>3966</v>
      </c>
      <c r="D705" s="4">
        <v>1.6617</v>
      </c>
      <c r="E705" s="20">
        <v>0.38939499999999999</v>
      </c>
      <c r="F705" s="20" t="s">
        <v>3967</v>
      </c>
      <c r="G705" s="4">
        <v>1.6436599999999999</v>
      </c>
      <c r="H705" s="20">
        <v>0.38468200000000002</v>
      </c>
      <c r="I705" s="20" t="s">
        <v>3968</v>
      </c>
      <c r="J705" s="4">
        <v>1.6363300000000001</v>
      </c>
      <c r="K705" s="20">
        <v>0.38008999999999998</v>
      </c>
      <c r="L705" s="20" t="s">
        <v>3969</v>
      </c>
      <c r="M705" s="4">
        <v>1.62425</v>
      </c>
      <c r="N705" s="20">
        <v>0.37654300000000002</v>
      </c>
      <c r="O705" s="20" t="s">
        <v>2416</v>
      </c>
      <c r="P705" s="4">
        <v>4.4144600000000001</v>
      </c>
      <c r="Q705" s="20">
        <v>0.76878100000000005</v>
      </c>
      <c r="R705" s="5" t="s">
        <v>3970</v>
      </c>
      <c r="S705" s="20">
        <v>3.6618900000000001</v>
      </c>
      <c r="T705" s="20">
        <v>0.38475100000000001</v>
      </c>
      <c r="U705" s="5">
        <v>0.26258700000000001</v>
      </c>
      <c r="AJ705" s="3"/>
      <c r="AK705" s="3"/>
      <c r="AL705" s="3"/>
      <c r="AM705" s="3"/>
      <c r="AW705" s="4"/>
      <c r="AX705" s="3"/>
      <c r="AY705" s="3"/>
      <c r="AZ705" s="4"/>
      <c r="BA705" s="3"/>
      <c r="BB705" s="3"/>
      <c r="BC705" s="4"/>
      <c r="BD705" s="3"/>
      <c r="BE705" s="3"/>
      <c r="BF705" s="4"/>
      <c r="BG705" s="3"/>
      <c r="BH705" s="3"/>
      <c r="BI705" s="4"/>
      <c r="BJ705" s="3"/>
      <c r="BK705" s="5"/>
    </row>
    <row r="706" spans="1:63">
      <c r="A706" s="4">
        <v>1.6332</v>
      </c>
      <c r="B706" s="20">
        <v>0.38246400000000003</v>
      </c>
      <c r="C706" s="20" t="s">
        <v>3162</v>
      </c>
      <c r="D706" s="4">
        <v>1.6637</v>
      </c>
      <c r="E706" s="20">
        <v>0.38886300000000001</v>
      </c>
      <c r="F706" s="20" t="s">
        <v>3971</v>
      </c>
      <c r="G706" s="4">
        <v>1.6407</v>
      </c>
      <c r="H706" s="20">
        <v>0.38394600000000001</v>
      </c>
      <c r="I706" s="20" t="s">
        <v>3972</v>
      </c>
      <c r="J706" s="4">
        <v>1.6363000000000001</v>
      </c>
      <c r="K706" s="20">
        <v>0.37985000000000002</v>
      </c>
      <c r="L706" s="20" t="s">
        <v>3973</v>
      </c>
      <c r="M706" s="4">
        <v>1.6276200000000001</v>
      </c>
      <c r="N706" s="20">
        <v>0.37672299999999997</v>
      </c>
      <c r="O706" s="20" t="s">
        <v>3974</v>
      </c>
      <c r="P706" s="4">
        <v>4.4322100000000004</v>
      </c>
      <c r="Q706" s="20">
        <v>0.77385899999999996</v>
      </c>
      <c r="R706" s="5" t="s">
        <v>3975</v>
      </c>
      <c r="S706" s="20">
        <v>3.6648999999999998</v>
      </c>
      <c r="T706" s="20">
        <v>0.384631</v>
      </c>
      <c r="U706" s="5">
        <v>0.26150099999999998</v>
      </c>
      <c r="AJ706" s="3"/>
      <c r="AK706" s="3"/>
      <c r="AL706" s="3"/>
      <c r="AM706" s="3"/>
      <c r="AW706" s="4"/>
      <c r="AX706" s="3"/>
      <c r="AY706" s="3"/>
      <c r="AZ706" s="4"/>
      <c r="BA706" s="3"/>
      <c r="BB706" s="3"/>
      <c r="BC706" s="4"/>
      <c r="BD706" s="3"/>
      <c r="BE706" s="3"/>
      <c r="BF706" s="4"/>
      <c r="BG706" s="3"/>
      <c r="BH706" s="3"/>
      <c r="BI706" s="4"/>
      <c r="BJ706" s="3"/>
      <c r="BK706" s="5"/>
    </row>
    <row r="707" spans="1:63">
      <c r="A707" s="4">
        <v>1.6365400000000001</v>
      </c>
      <c r="B707" s="20">
        <v>0.382185</v>
      </c>
      <c r="C707" s="20" t="s">
        <v>3976</v>
      </c>
      <c r="D707" s="4">
        <v>1.66249</v>
      </c>
      <c r="E707" s="20">
        <v>0.38780199999999998</v>
      </c>
      <c r="F707" s="20" t="s">
        <v>3977</v>
      </c>
      <c r="G707" s="4">
        <v>1.6490199999999999</v>
      </c>
      <c r="H707" s="20">
        <v>0.38578299999999999</v>
      </c>
      <c r="I707" s="20" t="s">
        <v>3978</v>
      </c>
      <c r="J707" s="4">
        <v>1.6363700000000001</v>
      </c>
      <c r="K707" s="20">
        <v>0.38054199999999999</v>
      </c>
      <c r="L707" s="20" t="s">
        <v>3500</v>
      </c>
      <c r="M707" s="4">
        <v>1.62845</v>
      </c>
      <c r="N707" s="20">
        <v>0.37710100000000002</v>
      </c>
      <c r="O707" s="20" t="s">
        <v>3979</v>
      </c>
      <c r="P707" s="4">
        <v>4.4392399999999999</v>
      </c>
      <c r="Q707" s="20">
        <v>0.77460600000000002</v>
      </c>
      <c r="R707" s="5" t="s">
        <v>3980</v>
      </c>
      <c r="S707" s="20">
        <v>3.6636700000000002</v>
      </c>
      <c r="T707" s="20">
        <v>0.38503399999999999</v>
      </c>
      <c r="U707" s="5">
        <v>0.26072400000000001</v>
      </c>
      <c r="AJ707" s="3"/>
      <c r="AK707" s="3"/>
      <c r="AL707" s="3"/>
      <c r="AM707" s="3"/>
      <c r="AW707" s="4"/>
      <c r="AX707" s="3"/>
      <c r="AY707" s="3"/>
      <c r="AZ707" s="4"/>
      <c r="BA707" s="3"/>
      <c r="BB707" s="3"/>
      <c r="BC707" s="4"/>
      <c r="BD707" s="3"/>
      <c r="BE707" s="3"/>
      <c r="BF707" s="4"/>
      <c r="BG707" s="3"/>
      <c r="BH707" s="3"/>
      <c r="BI707" s="4"/>
      <c r="BJ707" s="3"/>
      <c r="BK707" s="5"/>
    </row>
    <row r="708" spans="1:63">
      <c r="A708" s="4">
        <v>1.63791</v>
      </c>
      <c r="B708" s="20">
        <v>0.382855</v>
      </c>
      <c r="C708" s="20" t="s">
        <v>3981</v>
      </c>
      <c r="D708" s="4">
        <v>1.6634800000000001</v>
      </c>
      <c r="E708" s="20">
        <v>0.38829200000000003</v>
      </c>
      <c r="F708" s="20" t="s">
        <v>3982</v>
      </c>
      <c r="G708" s="4">
        <v>1.6441600000000001</v>
      </c>
      <c r="H708" s="20">
        <v>0.38494099999999998</v>
      </c>
      <c r="I708" s="20" t="s">
        <v>3983</v>
      </c>
      <c r="J708" s="4">
        <v>1.6331199999999999</v>
      </c>
      <c r="K708" s="20">
        <v>0.38028000000000001</v>
      </c>
      <c r="L708" s="20" t="s">
        <v>1206</v>
      </c>
      <c r="M708" s="4">
        <v>1.6218699999999999</v>
      </c>
      <c r="N708" s="20">
        <v>0.37730799999999998</v>
      </c>
      <c r="O708" s="20" t="s">
        <v>3984</v>
      </c>
      <c r="P708" s="4">
        <v>4.42394</v>
      </c>
      <c r="Q708" s="20">
        <v>0.77451000000000003</v>
      </c>
      <c r="R708" s="5" t="s">
        <v>3985</v>
      </c>
      <c r="S708" s="20">
        <v>3.6671</v>
      </c>
      <c r="T708" s="20">
        <v>0.38560499999999998</v>
      </c>
      <c r="U708" s="5">
        <v>0.26068200000000002</v>
      </c>
      <c r="AJ708" s="3"/>
      <c r="AK708" s="3"/>
      <c r="AL708" s="3"/>
      <c r="AM708" s="3"/>
      <c r="AW708" s="4"/>
      <c r="AX708" s="3"/>
      <c r="AY708" s="3"/>
      <c r="AZ708" s="4"/>
      <c r="BA708" s="3"/>
      <c r="BB708" s="3"/>
      <c r="BC708" s="4"/>
      <c r="BD708" s="3"/>
      <c r="BE708" s="3"/>
      <c r="BF708" s="4"/>
      <c r="BG708" s="3"/>
      <c r="BH708" s="3"/>
      <c r="BI708" s="4"/>
      <c r="BJ708" s="3"/>
      <c r="BK708" s="5"/>
    </row>
    <row r="709" spans="1:63">
      <c r="A709" s="4">
        <v>1.63409</v>
      </c>
      <c r="B709" s="20">
        <v>0.38195499999999999</v>
      </c>
      <c r="C709" s="20" t="s">
        <v>3986</v>
      </c>
      <c r="D709" s="4">
        <v>1.65595</v>
      </c>
      <c r="E709" s="20">
        <v>0.388652</v>
      </c>
      <c r="F709" s="20" t="s">
        <v>3987</v>
      </c>
      <c r="G709" s="4">
        <v>1.64568</v>
      </c>
      <c r="H709" s="20">
        <v>0.38497700000000001</v>
      </c>
      <c r="I709" s="20" t="s">
        <v>2732</v>
      </c>
      <c r="J709" s="4">
        <v>1.6355900000000001</v>
      </c>
      <c r="K709" s="20">
        <v>0.38013200000000003</v>
      </c>
      <c r="L709" s="20" t="s">
        <v>3988</v>
      </c>
      <c r="M709" s="4">
        <v>1.62602</v>
      </c>
      <c r="N709" s="20">
        <v>0.37673899999999999</v>
      </c>
      <c r="O709" s="20" t="s">
        <v>3989</v>
      </c>
      <c r="P709" s="4">
        <v>4.4316700000000004</v>
      </c>
      <c r="Q709" s="20">
        <v>0.77487099999999998</v>
      </c>
      <c r="R709" s="5" t="s">
        <v>3990</v>
      </c>
      <c r="S709" s="20">
        <v>3.6656300000000002</v>
      </c>
      <c r="T709" s="20">
        <v>0.384629</v>
      </c>
      <c r="U709" s="5">
        <v>0.26317299999999999</v>
      </c>
      <c r="AJ709" s="3"/>
      <c r="AK709" s="3"/>
      <c r="AL709" s="3"/>
      <c r="AM709" s="3"/>
      <c r="AW709" s="4"/>
      <c r="AX709" s="3"/>
      <c r="AY709" s="3"/>
      <c r="AZ709" s="4"/>
      <c r="BA709" s="3"/>
      <c r="BB709" s="3"/>
      <c r="BC709" s="4"/>
      <c r="BD709" s="3"/>
      <c r="BE709" s="3"/>
      <c r="BF709" s="4"/>
      <c r="BG709" s="3"/>
      <c r="BH709" s="3"/>
      <c r="BI709" s="4"/>
      <c r="BJ709" s="3"/>
      <c r="BK709" s="5"/>
    </row>
    <row r="710" spans="1:63">
      <c r="A710" s="4">
        <v>1.6331599999999999</v>
      </c>
      <c r="B710" s="20">
        <v>0.38205699999999998</v>
      </c>
      <c r="C710" s="20" t="s">
        <v>3690</v>
      </c>
      <c r="D710" s="4">
        <v>1.6587700000000001</v>
      </c>
      <c r="E710" s="20">
        <v>0.38857000000000003</v>
      </c>
      <c r="F710" s="20" t="s">
        <v>3991</v>
      </c>
      <c r="G710" s="4">
        <v>1.64154</v>
      </c>
      <c r="H710" s="20">
        <v>0.38453700000000002</v>
      </c>
      <c r="I710" s="20" t="s">
        <v>3992</v>
      </c>
      <c r="J710" s="4">
        <v>1.6337699999999999</v>
      </c>
      <c r="K710" s="20">
        <v>0.38037300000000002</v>
      </c>
      <c r="L710" s="20" t="s">
        <v>3993</v>
      </c>
      <c r="M710" s="4">
        <v>1.6263000000000001</v>
      </c>
      <c r="N710" s="20">
        <v>0.37722299999999997</v>
      </c>
      <c r="O710" s="20" t="s">
        <v>3994</v>
      </c>
      <c r="P710" s="4">
        <v>4.4051400000000003</v>
      </c>
      <c r="Q710" s="20">
        <v>0.76756599999999997</v>
      </c>
      <c r="R710" s="5" t="s">
        <v>3995</v>
      </c>
      <c r="S710" s="20">
        <v>3.6563099999999999</v>
      </c>
      <c r="T710" s="20">
        <v>0.38439600000000002</v>
      </c>
      <c r="U710" s="5">
        <v>0.26142100000000001</v>
      </c>
      <c r="AJ710" s="3"/>
      <c r="AK710" s="3"/>
      <c r="AL710" s="3"/>
      <c r="AM710" s="3"/>
      <c r="AW710" s="4"/>
      <c r="AX710" s="3"/>
      <c r="AY710" s="3"/>
      <c r="AZ710" s="4"/>
      <c r="BA710" s="3"/>
      <c r="BB710" s="3"/>
      <c r="BC710" s="4"/>
      <c r="BD710" s="3"/>
      <c r="BE710" s="3"/>
      <c r="BF710" s="4"/>
      <c r="BG710" s="3"/>
      <c r="BH710" s="3"/>
      <c r="BI710" s="4"/>
      <c r="BJ710" s="3"/>
      <c r="BK710" s="5"/>
    </row>
    <row r="711" spans="1:63">
      <c r="A711" s="4">
        <v>1.6368400000000001</v>
      </c>
      <c r="B711" s="20">
        <v>0.38227899999999998</v>
      </c>
      <c r="C711" s="20" t="s">
        <v>3996</v>
      </c>
      <c r="D711" s="4">
        <v>1.6571899999999999</v>
      </c>
      <c r="E711" s="20">
        <v>0.38888600000000001</v>
      </c>
      <c r="F711" s="20" t="s">
        <v>2998</v>
      </c>
      <c r="G711" s="4">
        <v>1.6463399999999999</v>
      </c>
      <c r="H711" s="20">
        <v>0.38479099999999999</v>
      </c>
      <c r="I711" s="20" t="s">
        <v>3997</v>
      </c>
      <c r="J711" s="4">
        <v>1.6333899999999999</v>
      </c>
      <c r="K711" s="20">
        <v>0.38159599999999999</v>
      </c>
      <c r="L711" s="20" t="s">
        <v>3998</v>
      </c>
      <c r="M711" s="4">
        <v>1.6275999999999999</v>
      </c>
      <c r="N711" s="20">
        <v>0.37658599999999998</v>
      </c>
      <c r="O711" s="20" t="s">
        <v>3132</v>
      </c>
      <c r="P711" s="4">
        <v>4.4449899999999998</v>
      </c>
      <c r="Q711" s="20">
        <v>0.77740100000000001</v>
      </c>
      <c r="R711" s="5" t="s">
        <v>3999</v>
      </c>
      <c r="S711" s="20">
        <v>3.6628799999999999</v>
      </c>
      <c r="T711" s="20">
        <v>0.38590000000000002</v>
      </c>
      <c r="U711" s="5">
        <v>0.26108199999999998</v>
      </c>
      <c r="AJ711" s="3"/>
      <c r="AK711" s="3"/>
      <c r="AL711" s="3"/>
      <c r="AM711" s="3"/>
      <c r="AW711" s="4"/>
      <c r="AX711" s="3"/>
      <c r="AY711" s="3"/>
      <c r="AZ711" s="4"/>
      <c r="BA711" s="3"/>
      <c r="BB711" s="3"/>
      <c r="BC711" s="4"/>
      <c r="BD711" s="3"/>
      <c r="BE711" s="3"/>
      <c r="BF711" s="4"/>
      <c r="BG711" s="3"/>
      <c r="BH711" s="3"/>
      <c r="BI711" s="4"/>
      <c r="BJ711" s="3"/>
      <c r="BK711" s="5"/>
    </row>
    <row r="712" spans="1:63">
      <c r="A712" s="4">
        <v>1.63182</v>
      </c>
      <c r="B712" s="20">
        <v>0.38090400000000002</v>
      </c>
      <c r="C712" s="20" t="s">
        <v>813</v>
      </c>
      <c r="D712" s="4">
        <v>1.6623600000000001</v>
      </c>
      <c r="E712" s="20">
        <v>0.38799499999999998</v>
      </c>
      <c r="F712" s="20" t="s">
        <v>4000</v>
      </c>
      <c r="G712" s="4">
        <v>1.63819</v>
      </c>
      <c r="H712" s="20">
        <v>0.38390400000000002</v>
      </c>
      <c r="I712" s="20" t="s">
        <v>4001</v>
      </c>
      <c r="J712" s="4">
        <v>1.63297</v>
      </c>
      <c r="K712" s="20">
        <v>0.37983099999999997</v>
      </c>
      <c r="L712" s="20" t="s">
        <v>4002</v>
      </c>
      <c r="M712" s="4">
        <v>1.62761</v>
      </c>
      <c r="N712" s="20">
        <v>0.37737700000000002</v>
      </c>
      <c r="O712" s="20" t="s">
        <v>4003</v>
      </c>
      <c r="P712" s="4">
        <v>4.4467499999999998</v>
      </c>
      <c r="Q712" s="20">
        <v>0.77663499999999996</v>
      </c>
      <c r="R712" s="5" t="s">
        <v>4004</v>
      </c>
      <c r="S712" s="20">
        <v>3.6647099999999999</v>
      </c>
      <c r="T712" s="20">
        <v>0.38483400000000001</v>
      </c>
      <c r="U712" s="5">
        <v>0.26235999999999998</v>
      </c>
      <c r="AJ712" s="3"/>
      <c r="AK712" s="3"/>
      <c r="AL712" s="3"/>
      <c r="AM712" s="3"/>
      <c r="AW712" s="4"/>
      <c r="AX712" s="3"/>
      <c r="AY712" s="3"/>
      <c r="AZ712" s="4"/>
      <c r="BA712" s="3"/>
      <c r="BB712" s="3"/>
      <c r="BC712" s="4"/>
      <c r="BD712" s="3"/>
      <c r="BE712" s="3"/>
      <c r="BF712" s="4"/>
      <c r="BG712" s="3"/>
      <c r="BH712" s="3"/>
      <c r="BI712" s="4"/>
      <c r="BJ712" s="3"/>
      <c r="BK712" s="5"/>
    </row>
    <row r="713" spans="1:63">
      <c r="A713" s="4">
        <v>1.6365700000000001</v>
      </c>
      <c r="B713" s="20">
        <v>0.38308199999999998</v>
      </c>
      <c r="C713" s="20" t="s">
        <v>4005</v>
      </c>
      <c r="D713" s="4">
        <v>1.6575899999999999</v>
      </c>
      <c r="E713" s="20">
        <v>0.38821899999999998</v>
      </c>
      <c r="F713" s="20" t="s">
        <v>2884</v>
      </c>
      <c r="G713" s="4">
        <v>1.64184</v>
      </c>
      <c r="H713" s="20">
        <v>0.38326700000000002</v>
      </c>
      <c r="I713" s="20" t="s">
        <v>4006</v>
      </c>
      <c r="J713" s="4">
        <v>1.6396999999999999</v>
      </c>
      <c r="K713" s="20">
        <v>0.38166800000000001</v>
      </c>
      <c r="L713" s="20" t="s">
        <v>4007</v>
      </c>
      <c r="M713" s="4">
        <v>1.62904</v>
      </c>
      <c r="N713" s="20">
        <v>0.37683699999999998</v>
      </c>
      <c r="O713" s="20" t="s">
        <v>4008</v>
      </c>
      <c r="P713" s="4">
        <v>4.43161</v>
      </c>
      <c r="Q713" s="20">
        <v>0.77466000000000002</v>
      </c>
      <c r="R713" s="5" t="s">
        <v>4009</v>
      </c>
      <c r="S713" s="20">
        <v>3.6792600000000002</v>
      </c>
      <c r="T713" s="20">
        <v>0.38648500000000002</v>
      </c>
      <c r="U713" s="5">
        <v>0.26045099999999999</v>
      </c>
      <c r="AJ713" s="3"/>
      <c r="AK713" s="3"/>
      <c r="AL713" s="3"/>
      <c r="AM713" s="3"/>
      <c r="AW713" s="4"/>
      <c r="AX713" s="3"/>
      <c r="AY713" s="3"/>
      <c r="AZ713" s="4"/>
      <c r="BA713" s="3"/>
      <c r="BB713" s="3"/>
      <c r="BC713" s="4"/>
      <c r="BD713" s="3"/>
      <c r="BE713" s="3"/>
      <c r="BF713" s="4"/>
      <c r="BG713" s="3"/>
      <c r="BH713" s="3"/>
      <c r="BI713" s="4"/>
      <c r="BJ713" s="3"/>
      <c r="BK713" s="5"/>
    </row>
    <row r="714" spans="1:63">
      <c r="A714" s="4">
        <v>1.6340300000000001</v>
      </c>
      <c r="B714" s="20">
        <v>0.382355</v>
      </c>
      <c r="C714" s="20" t="s">
        <v>4010</v>
      </c>
      <c r="D714" s="4">
        <v>1.65808</v>
      </c>
      <c r="E714" s="20">
        <v>0.38814799999999999</v>
      </c>
      <c r="F714" s="20" t="s">
        <v>4011</v>
      </c>
      <c r="G714" s="4">
        <v>1.64697</v>
      </c>
      <c r="H714" s="20">
        <v>0.38489400000000001</v>
      </c>
      <c r="I714" s="20" t="s">
        <v>4012</v>
      </c>
      <c r="J714" s="4">
        <v>1.63974</v>
      </c>
      <c r="K714" s="20">
        <v>0.38122899999999998</v>
      </c>
      <c r="L714" s="20" t="s">
        <v>4013</v>
      </c>
      <c r="M714" s="4">
        <v>1.62904</v>
      </c>
      <c r="N714" s="20">
        <v>0.37723600000000002</v>
      </c>
      <c r="O714" s="20" t="s">
        <v>4014</v>
      </c>
      <c r="P714" s="4">
        <v>4.4250299999999996</v>
      </c>
      <c r="Q714" s="20">
        <v>0.77421200000000001</v>
      </c>
      <c r="R714" s="5" t="s">
        <v>4015</v>
      </c>
      <c r="S714" s="20">
        <v>3.6644100000000002</v>
      </c>
      <c r="T714" s="20">
        <v>0.38408399999999998</v>
      </c>
      <c r="U714" s="5">
        <v>0.260299</v>
      </c>
      <c r="AJ714" s="3"/>
      <c r="AK714" s="3"/>
      <c r="AL714" s="3"/>
      <c r="AM714" s="3"/>
      <c r="AW714" s="4"/>
      <c r="AX714" s="3"/>
      <c r="AY714" s="3"/>
      <c r="AZ714" s="4"/>
      <c r="BA714" s="3"/>
      <c r="BB714" s="3"/>
      <c r="BC714" s="4"/>
      <c r="BD714" s="3"/>
      <c r="BE714" s="3"/>
      <c r="BF714" s="4"/>
      <c r="BG714" s="3"/>
      <c r="BH714" s="3"/>
      <c r="BI714" s="4"/>
      <c r="BJ714" s="3"/>
      <c r="BK714" s="5"/>
    </row>
    <row r="715" spans="1:63">
      <c r="A715" s="4">
        <v>1.6304099999999999</v>
      </c>
      <c r="B715" s="20">
        <v>0.38119999999999998</v>
      </c>
      <c r="C715" s="20" t="s">
        <v>4016</v>
      </c>
      <c r="D715" s="4">
        <v>1.6504700000000001</v>
      </c>
      <c r="E715" s="20">
        <v>0.38577499999999998</v>
      </c>
      <c r="F715" s="20" t="s">
        <v>4017</v>
      </c>
      <c r="G715" s="4">
        <v>1.6434</v>
      </c>
      <c r="H715" s="20">
        <v>0.382907</v>
      </c>
      <c r="I715" s="20" t="s">
        <v>4018</v>
      </c>
      <c r="J715" s="4">
        <v>1.6357200000000001</v>
      </c>
      <c r="K715" s="20">
        <v>0.38011</v>
      </c>
      <c r="L715" s="20" t="s">
        <v>4019</v>
      </c>
      <c r="M715" s="4">
        <v>1.62815</v>
      </c>
      <c r="N715" s="20">
        <v>0.37703100000000001</v>
      </c>
      <c r="O715" s="20" t="s">
        <v>4020</v>
      </c>
      <c r="P715" s="4">
        <v>4.4352099999999997</v>
      </c>
      <c r="Q715" s="20">
        <v>0.77344500000000005</v>
      </c>
      <c r="R715" s="5" t="s">
        <v>4021</v>
      </c>
      <c r="S715" s="20">
        <v>3.6541100000000002</v>
      </c>
      <c r="T715" s="20">
        <v>0.38541500000000001</v>
      </c>
      <c r="U715" s="5">
        <v>0.263096</v>
      </c>
      <c r="AJ715" s="3"/>
      <c r="AK715" s="3"/>
      <c r="AL715" s="3"/>
      <c r="AM715" s="3"/>
      <c r="AW715" s="4"/>
      <c r="AX715" s="3"/>
      <c r="AY715" s="3"/>
      <c r="AZ715" s="4"/>
      <c r="BA715" s="3"/>
      <c r="BB715" s="3"/>
      <c r="BC715" s="4"/>
      <c r="BD715" s="3"/>
      <c r="BE715" s="3"/>
      <c r="BF715" s="4"/>
      <c r="BG715" s="3"/>
      <c r="BH715" s="3"/>
      <c r="BI715" s="4"/>
      <c r="BJ715" s="3"/>
      <c r="BK715" s="5"/>
    </row>
    <row r="716" spans="1:63">
      <c r="A716" s="4">
        <v>1.6352500000000001</v>
      </c>
      <c r="B716" s="20">
        <v>0.38271899999999998</v>
      </c>
      <c r="C716" s="20" t="s">
        <v>4022</v>
      </c>
      <c r="D716" s="4">
        <v>1.6624300000000001</v>
      </c>
      <c r="E716" s="20">
        <v>0.388102</v>
      </c>
      <c r="F716" s="20" t="s">
        <v>4023</v>
      </c>
      <c r="G716" s="4">
        <v>1.6451</v>
      </c>
      <c r="H716" s="20">
        <v>0.38238899999999998</v>
      </c>
      <c r="I716" s="20" t="s">
        <v>4024</v>
      </c>
      <c r="J716" s="4">
        <v>1.63337</v>
      </c>
      <c r="K716" s="20">
        <v>0.38204900000000003</v>
      </c>
      <c r="L716" s="20" t="s">
        <v>4025</v>
      </c>
      <c r="M716" s="4">
        <v>1.6276200000000001</v>
      </c>
      <c r="N716" s="20">
        <v>0.37721399999999999</v>
      </c>
      <c r="O716" s="20" t="s">
        <v>4026</v>
      </c>
      <c r="P716" s="4">
        <v>4.4201899999999998</v>
      </c>
      <c r="Q716" s="20">
        <v>0.77289699999999995</v>
      </c>
      <c r="R716" s="5" t="s">
        <v>4027</v>
      </c>
      <c r="S716" s="20">
        <v>3.6692100000000001</v>
      </c>
      <c r="T716" s="20">
        <v>0.38624000000000003</v>
      </c>
      <c r="U716" s="5">
        <v>0.26095400000000002</v>
      </c>
      <c r="AJ716" s="3"/>
      <c r="AK716" s="3"/>
      <c r="AL716" s="3"/>
      <c r="AM716" s="3"/>
      <c r="AW716" s="4"/>
      <c r="AX716" s="3"/>
      <c r="AY716" s="3"/>
      <c r="AZ716" s="4"/>
      <c r="BA716" s="3"/>
      <c r="BB716" s="3"/>
      <c r="BC716" s="4"/>
      <c r="BD716" s="3"/>
      <c r="BE716" s="3"/>
      <c r="BF716" s="4"/>
      <c r="BG716" s="3"/>
      <c r="BH716" s="3"/>
      <c r="BI716" s="4"/>
      <c r="BJ716" s="3"/>
      <c r="BK716" s="5"/>
    </row>
    <row r="717" spans="1:63">
      <c r="A717" s="4">
        <v>1.64093</v>
      </c>
      <c r="B717" s="20">
        <v>0.382131</v>
      </c>
      <c r="C717" s="20" t="s">
        <v>3774</v>
      </c>
      <c r="D717" s="4">
        <v>1.6579200000000001</v>
      </c>
      <c r="E717" s="20">
        <v>0.38733600000000001</v>
      </c>
      <c r="F717" s="20" t="s">
        <v>4028</v>
      </c>
      <c r="G717" s="4">
        <v>1.6378299999999999</v>
      </c>
      <c r="H717" s="20">
        <v>0.384212</v>
      </c>
      <c r="I717" s="20" t="s">
        <v>4029</v>
      </c>
      <c r="J717" s="4">
        <v>1.63846</v>
      </c>
      <c r="K717" s="20">
        <v>0.38226700000000002</v>
      </c>
      <c r="L717" s="20" t="s">
        <v>4030</v>
      </c>
      <c r="M717" s="4">
        <v>1.6293800000000001</v>
      </c>
      <c r="N717" s="20">
        <v>0.37644699999999998</v>
      </c>
      <c r="O717" s="20" t="s">
        <v>4031</v>
      </c>
      <c r="P717" s="4">
        <v>4.4252200000000004</v>
      </c>
      <c r="Q717" s="20">
        <v>0.772204</v>
      </c>
      <c r="R717" s="5" t="s">
        <v>4032</v>
      </c>
      <c r="S717" s="20">
        <v>3.6655199999999999</v>
      </c>
      <c r="T717" s="20">
        <v>0.38468799999999997</v>
      </c>
      <c r="U717" s="5">
        <v>0.26102900000000001</v>
      </c>
      <c r="AJ717" s="3"/>
      <c r="AK717" s="3"/>
      <c r="AL717" s="3"/>
      <c r="AM717" s="3"/>
      <c r="AW717" s="4"/>
      <c r="AX717" s="3"/>
      <c r="AY717" s="3"/>
      <c r="AZ717" s="4"/>
      <c r="BA717" s="3"/>
      <c r="BB717" s="3"/>
      <c r="BC717" s="4"/>
      <c r="BD717" s="3"/>
      <c r="BE717" s="3"/>
      <c r="BF717" s="4"/>
      <c r="BG717" s="3"/>
      <c r="BH717" s="3"/>
      <c r="BI717" s="4"/>
      <c r="BJ717" s="3"/>
      <c r="BK717" s="5"/>
    </row>
    <row r="718" spans="1:63">
      <c r="A718" s="4">
        <v>1.6359699999999999</v>
      </c>
      <c r="B718" s="20">
        <v>0.38145600000000002</v>
      </c>
      <c r="C718" s="20" t="s">
        <v>4033</v>
      </c>
      <c r="D718" s="4">
        <v>1.6597599999999999</v>
      </c>
      <c r="E718" s="20">
        <v>0.38797900000000002</v>
      </c>
      <c r="F718" s="20" t="s">
        <v>4034</v>
      </c>
      <c r="G718" s="4">
        <v>1.6427099999999999</v>
      </c>
      <c r="H718" s="20">
        <v>0.38330500000000001</v>
      </c>
      <c r="I718" s="20" t="s">
        <v>4035</v>
      </c>
      <c r="J718" s="4">
        <v>1.63889</v>
      </c>
      <c r="K718" s="20">
        <v>0.38228800000000002</v>
      </c>
      <c r="L718" s="20" t="s">
        <v>4036</v>
      </c>
      <c r="M718" s="4">
        <v>1.62496</v>
      </c>
      <c r="N718" s="20">
        <v>0.37577700000000003</v>
      </c>
      <c r="O718" s="20" t="s">
        <v>4037</v>
      </c>
      <c r="P718" s="4">
        <v>4.4322100000000004</v>
      </c>
      <c r="Q718" s="20">
        <v>0.77357500000000001</v>
      </c>
      <c r="R718" s="5" t="s">
        <v>4038</v>
      </c>
      <c r="S718" s="20">
        <v>3.6781700000000002</v>
      </c>
      <c r="T718" s="20">
        <v>0.385216</v>
      </c>
      <c r="U718" s="5">
        <v>0.26239600000000002</v>
      </c>
      <c r="AJ718" s="3"/>
      <c r="AK718" s="3"/>
      <c r="AL718" s="3"/>
      <c r="AM718" s="3"/>
      <c r="AW718" s="4"/>
      <c r="AX718" s="3"/>
      <c r="AY718" s="3"/>
      <c r="AZ718" s="4"/>
      <c r="BA718" s="3"/>
      <c r="BB718" s="3"/>
      <c r="BC718" s="4"/>
      <c r="BD718" s="3"/>
      <c r="BE718" s="3"/>
      <c r="BF718" s="4"/>
      <c r="BG718" s="3"/>
      <c r="BH718" s="3"/>
      <c r="BI718" s="4"/>
      <c r="BJ718" s="3"/>
      <c r="BK718" s="5"/>
    </row>
    <row r="719" spans="1:63">
      <c r="A719" s="4">
        <v>1.63113</v>
      </c>
      <c r="B719" s="20">
        <v>0.38134800000000002</v>
      </c>
      <c r="C719" s="20" t="s">
        <v>3402</v>
      </c>
      <c r="D719" s="4">
        <v>1.6530199999999999</v>
      </c>
      <c r="E719" s="20">
        <v>0.38689200000000001</v>
      </c>
      <c r="F719" s="20" t="s">
        <v>4039</v>
      </c>
      <c r="G719" s="4">
        <v>1.6417600000000001</v>
      </c>
      <c r="H719" s="20">
        <v>0.38464500000000001</v>
      </c>
      <c r="I719" s="20" t="s">
        <v>4040</v>
      </c>
      <c r="J719" s="4">
        <v>1.6323799999999999</v>
      </c>
      <c r="K719" s="20">
        <v>0.38106400000000001</v>
      </c>
      <c r="L719" s="20" t="s">
        <v>4041</v>
      </c>
      <c r="M719" s="4">
        <v>1.62619</v>
      </c>
      <c r="N719" s="20">
        <v>0.37825900000000001</v>
      </c>
      <c r="O719" s="20" t="s">
        <v>4042</v>
      </c>
      <c r="P719" s="4">
        <v>4.4347500000000002</v>
      </c>
      <c r="Q719" s="20">
        <v>0.77454299999999998</v>
      </c>
      <c r="R719" s="5" t="s">
        <v>4043</v>
      </c>
      <c r="S719" s="20">
        <v>3.65665</v>
      </c>
      <c r="T719" s="20">
        <v>0.38564500000000002</v>
      </c>
      <c r="U719" s="5">
        <v>0.26051600000000003</v>
      </c>
      <c r="AJ719" s="3"/>
      <c r="AK719" s="3"/>
      <c r="AL719" s="3"/>
      <c r="AM719" s="3"/>
      <c r="AW719" s="4"/>
      <c r="AX719" s="3"/>
      <c r="AY719" s="3"/>
      <c r="AZ719" s="4"/>
      <c r="BA719" s="3"/>
      <c r="BB719" s="3"/>
      <c r="BC719" s="4"/>
      <c r="BD719" s="3"/>
      <c r="BE719" s="3"/>
      <c r="BF719" s="4"/>
      <c r="BG719" s="3"/>
      <c r="BH719" s="3"/>
      <c r="BI719" s="4"/>
      <c r="BJ719" s="3"/>
      <c r="BK719" s="5"/>
    </row>
    <row r="720" spans="1:63">
      <c r="A720" s="4">
        <v>1.6357200000000001</v>
      </c>
      <c r="B720" s="20">
        <v>0.381714</v>
      </c>
      <c r="C720" s="20" t="s">
        <v>4044</v>
      </c>
      <c r="D720" s="4">
        <v>1.65116</v>
      </c>
      <c r="E720" s="20">
        <v>0.38649600000000001</v>
      </c>
      <c r="F720" s="20" t="s">
        <v>4045</v>
      </c>
      <c r="G720" s="4">
        <v>1.6422600000000001</v>
      </c>
      <c r="H720" s="20">
        <v>0.38361400000000001</v>
      </c>
      <c r="I720" s="20" t="s">
        <v>4046</v>
      </c>
      <c r="J720" s="4">
        <v>1.6343099999999999</v>
      </c>
      <c r="K720" s="20">
        <v>0.38066899999999998</v>
      </c>
      <c r="L720" s="20" t="s">
        <v>4047</v>
      </c>
      <c r="M720" s="4">
        <v>1.62947</v>
      </c>
      <c r="N720" s="20">
        <v>0.37694499999999997</v>
      </c>
      <c r="O720" s="20" t="s">
        <v>3323</v>
      </c>
      <c r="P720" s="4">
        <v>4.4335800000000001</v>
      </c>
      <c r="Q720" s="20">
        <v>0.77511200000000002</v>
      </c>
      <c r="R720" s="5" t="s">
        <v>4048</v>
      </c>
      <c r="S720" s="20">
        <v>3.66974</v>
      </c>
      <c r="T720" s="20">
        <v>0.38517600000000002</v>
      </c>
      <c r="U720" s="5">
        <v>0.26282699999999998</v>
      </c>
      <c r="AJ720" s="3"/>
      <c r="AK720" s="3"/>
      <c r="AL720" s="3"/>
      <c r="AM720" s="3"/>
      <c r="AW720" s="4"/>
      <c r="AX720" s="3"/>
      <c r="AY720" s="3"/>
      <c r="AZ720" s="4"/>
      <c r="BA720" s="3"/>
      <c r="BB720" s="3"/>
      <c r="BC720" s="4"/>
      <c r="BD720" s="3"/>
      <c r="BE720" s="3"/>
      <c r="BF720" s="4"/>
      <c r="BG720" s="3"/>
      <c r="BH720" s="3"/>
      <c r="BI720" s="4"/>
      <c r="BJ720" s="3"/>
      <c r="BK720" s="5"/>
    </row>
    <row r="721" spans="1:63">
      <c r="A721" s="4">
        <v>1.6396500000000001</v>
      </c>
      <c r="B721" s="20">
        <v>0.381633</v>
      </c>
      <c r="C721" s="20" t="s">
        <v>4049</v>
      </c>
      <c r="D721" s="4">
        <v>1.6598299999999999</v>
      </c>
      <c r="E721" s="20">
        <v>0.38742700000000002</v>
      </c>
      <c r="F721" s="20" t="s">
        <v>899</v>
      </c>
      <c r="G721" s="4">
        <v>1.6434299999999999</v>
      </c>
      <c r="H721" s="20">
        <v>0.38367800000000002</v>
      </c>
      <c r="I721" s="20" t="s">
        <v>3667</v>
      </c>
      <c r="J721" s="4">
        <v>1.6337299999999999</v>
      </c>
      <c r="K721" s="20">
        <v>0.380828</v>
      </c>
      <c r="L721" s="20" t="s">
        <v>4050</v>
      </c>
      <c r="M721" s="4">
        <v>1.63168</v>
      </c>
      <c r="N721" s="20">
        <v>0.37605899999999998</v>
      </c>
      <c r="O721" s="20" t="s">
        <v>4051</v>
      </c>
      <c r="P721" s="4">
        <v>4.4315899999999999</v>
      </c>
      <c r="Q721" s="20">
        <v>0.77264900000000003</v>
      </c>
      <c r="R721" s="5" t="s">
        <v>4052</v>
      </c>
      <c r="S721" s="20">
        <v>3.6662300000000001</v>
      </c>
      <c r="T721" s="20">
        <v>0.38543500000000003</v>
      </c>
      <c r="U721" s="5">
        <v>0.26211200000000001</v>
      </c>
      <c r="AJ721" s="3"/>
      <c r="AK721" s="3"/>
      <c r="AL721" s="3"/>
      <c r="AM721" s="3"/>
      <c r="AW721" s="4"/>
      <c r="AX721" s="3"/>
      <c r="AY721" s="3"/>
      <c r="AZ721" s="4"/>
      <c r="BA721" s="3"/>
      <c r="BB721" s="3"/>
      <c r="BC721" s="4"/>
      <c r="BD721" s="3"/>
      <c r="BE721" s="3"/>
      <c r="BF721" s="4"/>
      <c r="BG721" s="3"/>
      <c r="BH721" s="3"/>
      <c r="BI721" s="4"/>
      <c r="BJ721" s="3"/>
      <c r="BK721" s="5"/>
    </row>
    <row r="722" spans="1:63">
      <c r="A722" s="4">
        <v>1.63933</v>
      </c>
      <c r="B722" s="20">
        <v>0.38292700000000002</v>
      </c>
      <c r="C722" s="20" t="s">
        <v>4053</v>
      </c>
      <c r="D722" s="4">
        <v>1.6573899999999999</v>
      </c>
      <c r="E722" s="20">
        <v>0.38749299999999998</v>
      </c>
      <c r="F722" s="20" t="s">
        <v>4054</v>
      </c>
      <c r="G722" s="4">
        <v>1.63927</v>
      </c>
      <c r="H722" s="20">
        <v>0.384793</v>
      </c>
      <c r="I722" s="20" t="s">
        <v>2487</v>
      </c>
      <c r="J722" s="4">
        <v>1.64124</v>
      </c>
      <c r="K722" s="20">
        <v>0.382469</v>
      </c>
      <c r="L722" s="20" t="s">
        <v>4055</v>
      </c>
      <c r="M722" s="4">
        <v>1.62595</v>
      </c>
      <c r="N722" s="20">
        <v>0.37783099999999997</v>
      </c>
      <c r="O722" s="20" t="s">
        <v>4056</v>
      </c>
      <c r="P722" s="4">
        <v>4.4335599999999999</v>
      </c>
      <c r="Q722" s="20">
        <v>0.77410699999999999</v>
      </c>
      <c r="R722" s="5" t="s">
        <v>4057</v>
      </c>
      <c r="S722" s="20">
        <v>3.6620699999999999</v>
      </c>
      <c r="T722" s="20">
        <v>0.385301</v>
      </c>
      <c r="U722" s="5">
        <v>0.26288600000000001</v>
      </c>
      <c r="AJ722" s="3"/>
      <c r="AK722" s="3"/>
      <c r="AL722" s="3"/>
      <c r="AM722" s="3"/>
      <c r="AW722" s="4"/>
      <c r="AX722" s="3"/>
      <c r="AY722" s="3"/>
      <c r="AZ722" s="4"/>
      <c r="BA722" s="3"/>
      <c r="BB722" s="3"/>
      <c r="BC722" s="4"/>
      <c r="BD722" s="3"/>
      <c r="BE722" s="3"/>
      <c r="BF722" s="4"/>
      <c r="BG722" s="3"/>
      <c r="BH722" s="3"/>
      <c r="BI722" s="4"/>
      <c r="BJ722" s="3"/>
      <c r="BK722" s="5"/>
    </row>
    <row r="723" spans="1:63">
      <c r="A723" s="4">
        <v>1.6403300000000001</v>
      </c>
      <c r="B723" s="20">
        <v>0.38331799999999999</v>
      </c>
      <c r="C723" s="20" t="s">
        <v>4058</v>
      </c>
      <c r="D723" s="4">
        <v>1.6589799999999999</v>
      </c>
      <c r="E723" s="20">
        <v>0.387573</v>
      </c>
      <c r="F723" s="20" t="s">
        <v>4059</v>
      </c>
      <c r="G723" s="4">
        <v>1.6416500000000001</v>
      </c>
      <c r="H723" s="20">
        <v>0.38268200000000002</v>
      </c>
      <c r="I723" s="20" t="s">
        <v>4060</v>
      </c>
      <c r="J723" s="4">
        <v>1.63585</v>
      </c>
      <c r="K723" s="20">
        <v>0.380382</v>
      </c>
      <c r="L723" s="20" t="s">
        <v>4061</v>
      </c>
      <c r="M723" s="4">
        <v>1.62873</v>
      </c>
      <c r="N723" s="20">
        <v>0.37720300000000001</v>
      </c>
      <c r="O723" s="20" t="s">
        <v>4062</v>
      </c>
      <c r="P723" s="4">
        <v>4.4297899999999997</v>
      </c>
      <c r="Q723" s="20">
        <v>0.77329099999999995</v>
      </c>
      <c r="R723" s="5" t="s">
        <v>4063</v>
      </c>
      <c r="S723" s="20">
        <v>3.66934</v>
      </c>
      <c r="T723" s="20">
        <v>0.38590400000000002</v>
      </c>
      <c r="U723" s="5">
        <v>0.26885399999999998</v>
      </c>
      <c r="AJ723" s="3"/>
      <c r="AK723" s="3"/>
      <c r="AL723" s="3"/>
      <c r="AM723" s="3"/>
      <c r="AW723" s="4"/>
      <c r="AX723" s="3"/>
      <c r="AY723" s="3"/>
      <c r="AZ723" s="4"/>
      <c r="BA723" s="3"/>
      <c r="BB723" s="3"/>
      <c r="BC723" s="4"/>
      <c r="BD723" s="3"/>
      <c r="BE723" s="3"/>
      <c r="BF723" s="4"/>
      <c r="BG723" s="3"/>
      <c r="BH723" s="3"/>
      <c r="BI723" s="4"/>
      <c r="BJ723" s="3"/>
      <c r="BK723" s="5"/>
    </row>
    <row r="724" spans="1:63">
      <c r="A724" s="4">
        <v>1.6367499999999999</v>
      </c>
      <c r="B724" s="20">
        <v>0.38219700000000001</v>
      </c>
      <c r="C724" s="20" t="s">
        <v>4064</v>
      </c>
      <c r="D724" s="4">
        <v>1.6557500000000001</v>
      </c>
      <c r="E724" s="20">
        <v>0.38824199999999998</v>
      </c>
      <c r="F724" s="20" t="s">
        <v>4065</v>
      </c>
      <c r="G724" s="4">
        <v>1.64252</v>
      </c>
      <c r="H724" s="20">
        <v>0.38394200000000001</v>
      </c>
      <c r="I724" s="20" t="s">
        <v>4066</v>
      </c>
      <c r="J724" s="4">
        <v>1.6351</v>
      </c>
      <c r="K724" s="20">
        <v>0.38129600000000002</v>
      </c>
      <c r="L724" s="20" t="s">
        <v>4067</v>
      </c>
      <c r="M724" s="4">
        <v>1.6278900000000001</v>
      </c>
      <c r="N724" s="20">
        <v>0.37558900000000001</v>
      </c>
      <c r="O724" s="20" t="s">
        <v>4068</v>
      </c>
      <c r="P724" s="4">
        <v>4.4356400000000002</v>
      </c>
      <c r="Q724" s="20">
        <v>0.77585400000000004</v>
      </c>
      <c r="R724" s="5" t="s">
        <v>4069</v>
      </c>
      <c r="S724" s="20">
        <v>3.6734</v>
      </c>
      <c r="T724" s="20">
        <v>0.38562299999999999</v>
      </c>
      <c r="U724" s="5">
        <v>0.260239</v>
      </c>
      <c r="AJ724" s="3"/>
      <c r="AK724" s="3"/>
      <c r="AL724" s="3"/>
      <c r="AM724" s="3"/>
      <c r="AW724" s="4"/>
      <c r="AX724" s="3"/>
      <c r="AY724" s="3"/>
      <c r="AZ724" s="4"/>
      <c r="BA724" s="3"/>
      <c r="BB724" s="3"/>
      <c r="BC724" s="4"/>
      <c r="BD724" s="3"/>
      <c r="BE724" s="3"/>
      <c r="BF724" s="4"/>
      <c r="BG724" s="3"/>
      <c r="BH724" s="3"/>
      <c r="BI724" s="4"/>
      <c r="BJ724" s="3"/>
      <c r="BK724" s="5"/>
    </row>
    <row r="725" spans="1:63">
      <c r="A725" s="4">
        <v>1.63147</v>
      </c>
      <c r="B725" s="20">
        <v>0.38121899999999997</v>
      </c>
      <c r="C725" s="20" t="s">
        <v>4070</v>
      </c>
      <c r="D725" s="4">
        <v>1.6598299999999999</v>
      </c>
      <c r="E725" s="20">
        <v>0.38804100000000002</v>
      </c>
      <c r="F725" s="20" t="s">
        <v>4071</v>
      </c>
      <c r="G725" s="4">
        <v>1.64184</v>
      </c>
      <c r="H725" s="20">
        <v>0.38406299999999999</v>
      </c>
      <c r="I725" s="20" t="s">
        <v>4072</v>
      </c>
      <c r="J725" s="4">
        <v>1.63384</v>
      </c>
      <c r="K725" s="20">
        <v>0.38012499999999999</v>
      </c>
      <c r="L725" s="20" t="s">
        <v>4073</v>
      </c>
      <c r="M725" s="4">
        <v>1.6302300000000001</v>
      </c>
      <c r="N725" s="20">
        <v>0.37642500000000001</v>
      </c>
      <c r="O725" s="20" t="s">
        <v>4074</v>
      </c>
      <c r="P725" s="4">
        <v>4.4212199999999999</v>
      </c>
      <c r="Q725" s="20">
        <v>0.77291200000000004</v>
      </c>
      <c r="R725" s="5" t="s">
        <v>4075</v>
      </c>
      <c r="S725" s="20">
        <v>3.65727</v>
      </c>
      <c r="T725" s="20">
        <v>0.38423299999999999</v>
      </c>
      <c r="U725" s="5">
        <v>0.26185900000000001</v>
      </c>
      <c r="AJ725" s="3"/>
      <c r="AK725" s="3"/>
      <c r="AL725" s="3"/>
      <c r="AM725" s="3"/>
      <c r="AW725" s="4"/>
      <c r="AX725" s="3"/>
      <c r="AY725" s="3"/>
      <c r="AZ725" s="4"/>
      <c r="BA725" s="3"/>
      <c r="BB725" s="3"/>
      <c r="BC725" s="4"/>
      <c r="BD725" s="3"/>
      <c r="BE725" s="3"/>
      <c r="BF725" s="4"/>
      <c r="BG725" s="3"/>
      <c r="BH725" s="3"/>
      <c r="BI725" s="4"/>
      <c r="BJ725" s="3"/>
      <c r="BK725" s="5"/>
    </row>
    <row r="726" spans="1:63">
      <c r="A726" s="4">
        <v>1.63524</v>
      </c>
      <c r="B726" s="20">
        <v>0.382517</v>
      </c>
      <c r="C726" s="20" t="s">
        <v>4076</v>
      </c>
      <c r="D726" s="4">
        <v>1.6563300000000001</v>
      </c>
      <c r="E726" s="20">
        <v>0.38650400000000001</v>
      </c>
      <c r="F726" s="20" t="s">
        <v>4077</v>
      </c>
      <c r="G726" s="4">
        <v>1.6423700000000001</v>
      </c>
      <c r="H726" s="20">
        <v>0.38351200000000002</v>
      </c>
      <c r="I726" s="20" t="s">
        <v>4078</v>
      </c>
      <c r="J726" s="4">
        <v>1.6332800000000001</v>
      </c>
      <c r="K726" s="20">
        <v>0.38086799999999998</v>
      </c>
      <c r="L726" s="20" t="s">
        <v>4079</v>
      </c>
      <c r="M726" s="4">
        <v>1.6271800000000001</v>
      </c>
      <c r="N726" s="20">
        <v>0.37725700000000001</v>
      </c>
      <c r="O726" s="20" t="s">
        <v>4080</v>
      </c>
      <c r="P726" s="4">
        <v>4.4335500000000003</v>
      </c>
      <c r="Q726" s="20">
        <v>0.77726200000000001</v>
      </c>
      <c r="R726" s="5" t="s">
        <v>4081</v>
      </c>
      <c r="S726" s="20">
        <v>3.6705700000000001</v>
      </c>
      <c r="T726" s="20">
        <v>0.38581100000000002</v>
      </c>
      <c r="U726" s="5">
        <v>0.26226899999999997</v>
      </c>
      <c r="AJ726" s="3"/>
      <c r="AK726" s="3"/>
      <c r="AL726" s="3"/>
      <c r="AM726" s="3"/>
      <c r="AW726" s="4"/>
      <c r="AX726" s="3"/>
      <c r="AY726" s="3"/>
      <c r="AZ726" s="4"/>
      <c r="BA726" s="3"/>
      <c r="BB726" s="3"/>
      <c r="BC726" s="4"/>
      <c r="BD726" s="3"/>
      <c r="BE726" s="3"/>
      <c r="BF726" s="4"/>
      <c r="BG726" s="3"/>
      <c r="BH726" s="3"/>
      <c r="BI726" s="4"/>
      <c r="BJ726" s="3"/>
      <c r="BK726" s="5"/>
    </row>
    <row r="727" spans="1:63">
      <c r="A727" s="4">
        <v>1.6389899999999999</v>
      </c>
      <c r="B727" s="20">
        <v>0.38278299999999998</v>
      </c>
      <c r="C727" s="20" t="s">
        <v>4082</v>
      </c>
      <c r="D727" s="4">
        <v>1.6558999999999999</v>
      </c>
      <c r="E727" s="20">
        <v>0.38702999999999999</v>
      </c>
      <c r="F727" s="20" t="s">
        <v>4083</v>
      </c>
      <c r="G727" s="4">
        <v>1.64236</v>
      </c>
      <c r="H727" s="20">
        <v>0.383934</v>
      </c>
      <c r="I727" s="20" t="s">
        <v>3510</v>
      </c>
      <c r="J727" s="4">
        <v>1.6337999999999999</v>
      </c>
      <c r="K727" s="20">
        <v>0.381332</v>
      </c>
      <c r="L727" s="20" t="s">
        <v>4084</v>
      </c>
      <c r="M727" s="4">
        <v>1.6247</v>
      </c>
      <c r="N727" s="20">
        <v>0.37658000000000003</v>
      </c>
      <c r="O727" s="20" t="s">
        <v>4085</v>
      </c>
      <c r="P727" s="4">
        <v>4.4327300000000003</v>
      </c>
      <c r="Q727" s="20">
        <v>0.77406900000000001</v>
      </c>
      <c r="R727" s="5" t="s">
        <v>4086</v>
      </c>
      <c r="S727" s="20">
        <v>3.66431</v>
      </c>
      <c r="T727" s="20">
        <v>0.38453100000000001</v>
      </c>
      <c r="U727" s="5">
        <v>0.25980900000000001</v>
      </c>
      <c r="AJ727" s="3"/>
      <c r="AK727" s="3"/>
      <c r="AL727" s="3"/>
      <c r="AM727" s="3"/>
      <c r="AW727" s="4"/>
      <c r="AX727" s="3"/>
      <c r="AY727" s="3"/>
      <c r="AZ727" s="4"/>
      <c r="BA727" s="3"/>
      <c r="BB727" s="3"/>
      <c r="BC727" s="4"/>
      <c r="BD727" s="3"/>
      <c r="BE727" s="3"/>
      <c r="BF727" s="4"/>
      <c r="BG727" s="3"/>
      <c r="BH727" s="3"/>
      <c r="BI727" s="4"/>
      <c r="BJ727" s="3"/>
      <c r="BK727" s="5"/>
    </row>
    <row r="728" spans="1:63">
      <c r="A728" s="4">
        <v>1.6374299999999999</v>
      </c>
      <c r="B728" s="20">
        <v>0.381216</v>
      </c>
      <c r="C728" s="20" t="s">
        <v>4087</v>
      </c>
      <c r="D728" s="4">
        <v>1.6560600000000001</v>
      </c>
      <c r="E728" s="20">
        <v>0.38860899999999998</v>
      </c>
      <c r="F728" s="20" t="s">
        <v>4088</v>
      </c>
      <c r="G728" s="4">
        <v>1.6416599999999999</v>
      </c>
      <c r="H728" s="20">
        <v>0.38318799999999997</v>
      </c>
      <c r="I728" s="20" t="s">
        <v>4089</v>
      </c>
      <c r="J728" s="4">
        <v>1.63832</v>
      </c>
      <c r="K728" s="20">
        <v>0.38160500000000003</v>
      </c>
      <c r="L728" s="20" t="s">
        <v>3969</v>
      </c>
      <c r="M728" s="4">
        <v>1.6294299999999999</v>
      </c>
      <c r="N728" s="20">
        <v>0.37664799999999998</v>
      </c>
      <c r="O728" s="20" t="s">
        <v>4090</v>
      </c>
      <c r="P728" s="4">
        <v>4.4269699999999998</v>
      </c>
      <c r="Q728" s="20">
        <v>0.77108299999999996</v>
      </c>
      <c r="R728" s="5" t="s">
        <v>4091</v>
      </c>
      <c r="S728" s="20">
        <v>3.6712600000000002</v>
      </c>
      <c r="T728" s="20">
        <v>0.38514100000000001</v>
      </c>
      <c r="U728" s="5">
        <v>0.26252799999999998</v>
      </c>
      <c r="AJ728" s="3"/>
      <c r="AK728" s="3"/>
      <c r="AL728" s="3"/>
      <c r="AM728" s="3"/>
      <c r="AW728" s="4"/>
      <c r="AX728" s="3"/>
      <c r="AY728" s="3"/>
      <c r="AZ728" s="4"/>
      <c r="BA728" s="3"/>
      <c r="BB728" s="3"/>
      <c r="BC728" s="4"/>
      <c r="BD728" s="3"/>
      <c r="BE728" s="3"/>
      <c r="BF728" s="4"/>
      <c r="BG728" s="3"/>
      <c r="BH728" s="3"/>
      <c r="BI728" s="4"/>
      <c r="BJ728" s="3"/>
      <c r="BK728" s="5"/>
    </row>
    <row r="729" spans="1:63">
      <c r="A729" s="4">
        <v>1.63378</v>
      </c>
      <c r="B729" s="20">
        <v>0.38051499999999999</v>
      </c>
      <c r="C729" s="20" t="s">
        <v>4092</v>
      </c>
      <c r="D729" s="4">
        <v>1.6581399999999999</v>
      </c>
      <c r="E729" s="20">
        <v>0.38886100000000001</v>
      </c>
      <c r="F729" s="20" t="s">
        <v>4093</v>
      </c>
      <c r="G729" s="4">
        <v>1.6435999999999999</v>
      </c>
      <c r="H729" s="20">
        <v>0.38241599999999998</v>
      </c>
      <c r="I729" s="20" t="s">
        <v>4094</v>
      </c>
      <c r="J729" s="4">
        <v>1.64046</v>
      </c>
      <c r="K729" s="20">
        <v>0.38100000000000001</v>
      </c>
      <c r="L729" s="20" t="s">
        <v>1246</v>
      </c>
      <c r="M729" s="4">
        <v>1.62564</v>
      </c>
      <c r="N729" s="20">
        <v>0.37696200000000002</v>
      </c>
      <c r="O729" s="20" t="s">
        <v>2783</v>
      </c>
      <c r="P729" s="4">
        <v>4.4420200000000003</v>
      </c>
      <c r="Q729" s="20">
        <v>0.77740799999999999</v>
      </c>
      <c r="R729" s="5" t="s">
        <v>4095</v>
      </c>
      <c r="S729" s="20">
        <v>3.66262</v>
      </c>
      <c r="T729" s="20">
        <v>0.38501400000000002</v>
      </c>
      <c r="U729" s="5">
        <v>0.26155800000000001</v>
      </c>
      <c r="AJ729" s="3"/>
      <c r="AK729" s="3"/>
      <c r="AL729" s="3"/>
      <c r="AM729" s="3"/>
      <c r="AW729" s="4"/>
      <c r="AX729" s="3"/>
      <c r="AY729" s="3"/>
      <c r="AZ729" s="4"/>
      <c r="BA729" s="3"/>
      <c r="BB729" s="3"/>
      <c r="BC729" s="4"/>
      <c r="BD729" s="3"/>
      <c r="BE729" s="3"/>
      <c r="BF729" s="4"/>
      <c r="BG729" s="3"/>
      <c r="BH729" s="3"/>
      <c r="BI729" s="4"/>
      <c r="BJ729" s="3"/>
      <c r="BK729" s="5"/>
    </row>
    <row r="730" spans="1:63">
      <c r="A730" s="4">
        <v>1.6361399999999999</v>
      </c>
      <c r="B730" s="20">
        <v>0.38250099999999998</v>
      </c>
      <c r="C730" s="20" t="s">
        <v>4096</v>
      </c>
      <c r="D730" s="4">
        <v>1.65879</v>
      </c>
      <c r="E730" s="20">
        <v>0.38734299999999999</v>
      </c>
      <c r="F730" s="20" t="s">
        <v>2704</v>
      </c>
      <c r="G730" s="4">
        <v>1.6422699999999999</v>
      </c>
      <c r="H730" s="20">
        <v>0.382465</v>
      </c>
      <c r="I730" s="20" t="s">
        <v>4097</v>
      </c>
      <c r="J730" s="4">
        <v>1.63565</v>
      </c>
      <c r="K730" s="20">
        <v>0.37945299999999998</v>
      </c>
      <c r="L730" s="20" t="s">
        <v>4098</v>
      </c>
      <c r="M730" s="4">
        <v>1.6258600000000001</v>
      </c>
      <c r="N730" s="20">
        <v>0.37629499999999999</v>
      </c>
      <c r="O730" s="20" t="s">
        <v>4099</v>
      </c>
      <c r="P730" s="4">
        <v>4.4315300000000004</v>
      </c>
      <c r="Q730" s="20">
        <v>0.775424</v>
      </c>
      <c r="R730" s="5" t="s">
        <v>2937</v>
      </c>
      <c r="S730" s="20">
        <v>3.6601300000000001</v>
      </c>
      <c r="T730" s="20">
        <v>0.38530399999999998</v>
      </c>
      <c r="U730" s="5">
        <v>0.26003599999999999</v>
      </c>
      <c r="AJ730" s="3"/>
      <c r="AK730" s="3"/>
      <c r="AL730" s="3"/>
      <c r="AM730" s="3"/>
      <c r="AW730" s="4"/>
      <c r="AX730" s="3"/>
      <c r="AY730" s="3"/>
      <c r="AZ730" s="4"/>
      <c r="BA730" s="3"/>
      <c r="BB730" s="3"/>
      <c r="BC730" s="4"/>
      <c r="BD730" s="3"/>
      <c r="BE730" s="3"/>
      <c r="BF730" s="4"/>
      <c r="BG730" s="3"/>
      <c r="BH730" s="3"/>
      <c r="BI730" s="4"/>
      <c r="BJ730" s="3"/>
      <c r="BK730" s="5"/>
    </row>
    <row r="731" spans="1:63">
      <c r="A731" s="4">
        <v>1.63632</v>
      </c>
      <c r="B731" s="20">
        <v>0.38182500000000003</v>
      </c>
      <c r="C731" s="20" t="s">
        <v>4100</v>
      </c>
      <c r="D731" s="4">
        <v>1.6569100000000001</v>
      </c>
      <c r="E731" s="20">
        <v>0.38796599999999998</v>
      </c>
      <c r="F731" s="20" t="s">
        <v>4101</v>
      </c>
      <c r="G731" s="4">
        <v>1.64192</v>
      </c>
      <c r="H731" s="20">
        <v>0.38421899999999998</v>
      </c>
      <c r="I731" s="20" t="s">
        <v>4102</v>
      </c>
      <c r="J731" s="4">
        <v>1.6337200000000001</v>
      </c>
      <c r="K731" s="20">
        <v>0.37909599999999999</v>
      </c>
      <c r="L731" s="20" t="s">
        <v>4103</v>
      </c>
      <c r="M731" s="4">
        <v>1.6248800000000001</v>
      </c>
      <c r="N731" s="20">
        <v>0.376413</v>
      </c>
      <c r="O731" s="20" t="s">
        <v>4104</v>
      </c>
      <c r="P731" s="4">
        <v>4.4197300000000004</v>
      </c>
      <c r="Q731" s="20">
        <v>0.77117500000000005</v>
      </c>
      <c r="R731" s="5" t="s">
        <v>4105</v>
      </c>
      <c r="S731" s="20">
        <v>3.6695600000000002</v>
      </c>
      <c r="T731" s="20">
        <v>0.38594800000000001</v>
      </c>
      <c r="U731" s="5">
        <v>0.26255699999999998</v>
      </c>
      <c r="AJ731" s="3"/>
      <c r="AK731" s="3"/>
      <c r="AL731" s="3"/>
      <c r="AM731" s="3"/>
      <c r="AW731" s="4"/>
      <c r="AX731" s="3"/>
      <c r="AY731" s="3"/>
      <c r="AZ731" s="4"/>
      <c r="BA731" s="3"/>
      <c r="BB731" s="3"/>
      <c r="BC731" s="4"/>
      <c r="BD731" s="3"/>
      <c r="BE731" s="3"/>
      <c r="BF731" s="4"/>
      <c r="BG731" s="3"/>
      <c r="BH731" s="3"/>
      <c r="BI731" s="4"/>
      <c r="BJ731" s="3"/>
      <c r="BK731" s="5"/>
    </row>
    <row r="732" spans="1:63">
      <c r="A732" s="4">
        <v>1.63842</v>
      </c>
      <c r="B732" s="20">
        <v>0.38234899999999999</v>
      </c>
      <c r="C732" s="20" t="s">
        <v>4106</v>
      </c>
      <c r="D732" s="4">
        <v>1.66031</v>
      </c>
      <c r="E732" s="20">
        <v>0.38827600000000001</v>
      </c>
      <c r="F732" s="20" t="s">
        <v>4107</v>
      </c>
      <c r="G732" s="4">
        <v>1.64032</v>
      </c>
      <c r="H732" s="20">
        <v>0.38406400000000002</v>
      </c>
      <c r="I732" s="20" t="s">
        <v>4108</v>
      </c>
      <c r="J732" s="4">
        <v>1.63445</v>
      </c>
      <c r="K732" s="20">
        <v>0.38074000000000002</v>
      </c>
      <c r="L732" s="20" t="s">
        <v>4109</v>
      </c>
      <c r="M732" s="4">
        <v>1.6189800000000001</v>
      </c>
      <c r="N732" s="20">
        <v>0.37445499999999998</v>
      </c>
      <c r="O732" s="20" t="s">
        <v>4110</v>
      </c>
      <c r="P732" s="4">
        <v>4.4271500000000001</v>
      </c>
      <c r="Q732" s="20">
        <v>0.774733</v>
      </c>
      <c r="R732" s="5" t="s">
        <v>4111</v>
      </c>
      <c r="S732" s="20">
        <v>3.6588400000000001</v>
      </c>
      <c r="T732" s="20">
        <v>0.38423800000000002</v>
      </c>
      <c r="U732" s="5">
        <v>0.26200400000000001</v>
      </c>
      <c r="AJ732" s="3"/>
      <c r="AK732" s="3"/>
      <c r="AL732" s="3"/>
      <c r="AM732" s="3"/>
      <c r="AW732" s="4"/>
      <c r="AX732" s="3"/>
      <c r="AY732" s="3"/>
      <c r="AZ732" s="4"/>
      <c r="BA732" s="3"/>
      <c r="BB732" s="3"/>
      <c r="BC732" s="4"/>
      <c r="BD732" s="3"/>
      <c r="BE732" s="3"/>
      <c r="BF732" s="4"/>
      <c r="BG732" s="3"/>
      <c r="BH732" s="3"/>
      <c r="BI732" s="4"/>
      <c r="BJ732" s="3"/>
      <c r="BK732" s="5"/>
    </row>
    <row r="733" spans="1:63">
      <c r="A733" s="4">
        <v>1.63476</v>
      </c>
      <c r="B733" s="20">
        <v>0.38184099999999999</v>
      </c>
      <c r="C733" s="20" t="s">
        <v>4112</v>
      </c>
      <c r="D733" s="4">
        <v>1.6565099999999999</v>
      </c>
      <c r="E733" s="20">
        <v>0.38836999999999999</v>
      </c>
      <c r="F733" s="20" t="s">
        <v>4113</v>
      </c>
      <c r="G733" s="4">
        <v>1.6431199999999999</v>
      </c>
      <c r="H733" s="20">
        <v>0.38332300000000002</v>
      </c>
      <c r="I733" s="20" t="s">
        <v>4114</v>
      </c>
      <c r="J733" s="4">
        <v>1.6307700000000001</v>
      </c>
      <c r="K733" s="20">
        <v>0.38055499999999998</v>
      </c>
      <c r="L733" s="20" t="s">
        <v>4115</v>
      </c>
      <c r="M733" s="4">
        <v>1.6321300000000001</v>
      </c>
      <c r="N733" s="20">
        <v>0.377552</v>
      </c>
      <c r="O733" s="20" t="s">
        <v>925</v>
      </c>
      <c r="P733" s="4">
        <v>4.4399800000000003</v>
      </c>
      <c r="Q733" s="20">
        <v>0.77595899999999995</v>
      </c>
      <c r="R733" s="5" t="s">
        <v>4116</v>
      </c>
      <c r="S733" s="20">
        <v>3.66751</v>
      </c>
      <c r="T733" s="20">
        <v>0.38562600000000002</v>
      </c>
      <c r="U733" s="5">
        <v>0.25956600000000002</v>
      </c>
      <c r="AJ733" s="3"/>
      <c r="AK733" s="3"/>
      <c r="AL733" s="3"/>
      <c r="AM733" s="3"/>
      <c r="AW733" s="4"/>
      <c r="AX733" s="3"/>
      <c r="AY733" s="3"/>
      <c r="AZ733" s="4"/>
      <c r="BA733" s="3"/>
      <c r="BB733" s="3"/>
      <c r="BC733" s="4"/>
      <c r="BD733" s="3"/>
      <c r="BE733" s="3"/>
      <c r="BF733" s="4"/>
      <c r="BG733" s="3"/>
      <c r="BH733" s="3"/>
      <c r="BI733" s="4"/>
      <c r="BJ733" s="3"/>
      <c r="BK733" s="5"/>
    </row>
    <row r="734" spans="1:63">
      <c r="A734" s="4">
        <v>1.6357200000000001</v>
      </c>
      <c r="B734" s="20">
        <v>0.38300299999999998</v>
      </c>
      <c r="C734" s="20" t="s">
        <v>4117</v>
      </c>
      <c r="D734" s="4">
        <v>1.65788</v>
      </c>
      <c r="E734" s="20">
        <v>0.38845299999999999</v>
      </c>
      <c r="F734" s="20" t="s">
        <v>1462</v>
      </c>
      <c r="G734" s="4">
        <v>1.6406000000000001</v>
      </c>
      <c r="H734" s="20">
        <v>0.38359500000000002</v>
      </c>
      <c r="I734" s="20" t="s">
        <v>4118</v>
      </c>
      <c r="J734" s="4">
        <v>1.6310100000000001</v>
      </c>
      <c r="K734" s="20">
        <v>0.38062299999999999</v>
      </c>
      <c r="L734" s="20" t="s">
        <v>4119</v>
      </c>
      <c r="M734" s="4">
        <v>1.6282399999999999</v>
      </c>
      <c r="N734" s="20">
        <v>0.37755499999999997</v>
      </c>
      <c r="O734" s="20" t="s">
        <v>4120</v>
      </c>
      <c r="P734" s="4">
        <v>4.4263700000000004</v>
      </c>
      <c r="Q734" s="20">
        <v>0.77671199999999996</v>
      </c>
      <c r="R734" s="5" t="s">
        <v>4121</v>
      </c>
      <c r="S734" s="20">
        <v>3.6593300000000002</v>
      </c>
      <c r="T734" s="20">
        <v>0.38494800000000001</v>
      </c>
      <c r="U734" s="5">
        <v>0.26287500000000003</v>
      </c>
      <c r="AJ734" s="3"/>
      <c r="AK734" s="3"/>
      <c r="AL734" s="3"/>
      <c r="AM734" s="3"/>
      <c r="AW734" s="4"/>
      <c r="AX734" s="3"/>
      <c r="AY734" s="3"/>
      <c r="AZ734" s="4"/>
      <c r="BA734" s="3"/>
      <c r="BB734" s="3"/>
      <c r="BC734" s="4"/>
      <c r="BD734" s="3"/>
      <c r="BE734" s="3"/>
      <c r="BF734" s="4"/>
      <c r="BG734" s="3"/>
      <c r="BH734" s="3"/>
      <c r="BI734" s="4"/>
      <c r="BJ734" s="3"/>
      <c r="BK734" s="5"/>
    </row>
    <row r="735" spans="1:63">
      <c r="A735" s="4">
        <v>1.6351199999999999</v>
      </c>
      <c r="B735" s="20">
        <v>0.38275500000000001</v>
      </c>
      <c r="C735" s="20" t="s">
        <v>4122</v>
      </c>
      <c r="D735" s="4">
        <v>1.65567</v>
      </c>
      <c r="E735" s="20">
        <v>0.38664399999999999</v>
      </c>
      <c r="F735" s="20" t="s">
        <v>4123</v>
      </c>
      <c r="G735" s="4">
        <v>1.63907</v>
      </c>
      <c r="H735" s="20">
        <v>0.38354500000000002</v>
      </c>
      <c r="I735" s="20" t="s">
        <v>4124</v>
      </c>
      <c r="J735" s="4">
        <v>1.63873</v>
      </c>
      <c r="K735" s="20">
        <v>0.38083699999999998</v>
      </c>
      <c r="L735" s="20" t="s">
        <v>4125</v>
      </c>
      <c r="M735" s="4">
        <v>1.6268499999999999</v>
      </c>
      <c r="N735" s="20">
        <v>0.37672499999999998</v>
      </c>
      <c r="O735" s="20" t="s">
        <v>4126</v>
      </c>
      <c r="P735" s="4">
        <v>4.4355000000000002</v>
      </c>
      <c r="Q735" s="20">
        <v>0.77366900000000005</v>
      </c>
      <c r="R735" s="5" t="s">
        <v>4127</v>
      </c>
      <c r="S735" s="20">
        <v>3.66384</v>
      </c>
      <c r="T735" s="20">
        <v>0.38571699999999998</v>
      </c>
      <c r="U735" s="5">
        <v>0.26122600000000001</v>
      </c>
      <c r="AJ735" s="3"/>
      <c r="AK735" s="3"/>
      <c r="AL735" s="3"/>
      <c r="AM735" s="3"/>
      <c r="AW735" s="4"/>
      <c r="AX735" s="3"/>
      <c r="AY735" s="3"/>
      <c r="AZ735" s="4"/>
      <c r="BA735" s="3"/>
      <c r="BB735" s="3"/>
      <c r="BC735" s="4"/>
      <c r="BD735" s="3"/>
      <c r="BE735" s="3"/>
      <c r="BF735" s="4"/>
      <c r="BG735" s="3"/>
      <c r="BH735" s="3"/>
      <c r="BI735" s="4"/>
      <c r="BJ735" s="3"/>
      <c r="BK735" s="5"/>
    </row>
    <row r="736" spans="1:63">
      <c r="A736" s="4">
        <v>1.6372899999999999</v>
      </c>
      <c r="B736" s="20">
        <v>0.38083</v>
      </c>
      <c r="C736" s="20" t="s">
        <v>2324</v>
      </c>
      <c r="D736" s="4">
        <v>1.65255</v>
      </c>
      <c r="E736" s="20">
        <v>0.386824</v>
      </c>
      <c r="F736" s="20" t="s">
        <v>4128</v>
      </c>
      <c r="G736" s="4">
        <v>1.63897</v>
      </c>
      <c r="H736" s="20">
        <v>0.38145299999999999</v>
      </c>
      <c r="I736" s="20" t="s">
        <v>4129</v>
      </c>
      <c r="J736" s="4">
        <v>1.63446</v>
      </c>
      <c r="K736" s="20">
        <v>0.38045400000000001</v>
      </c>
      <c r="L736" s="20" t="s">
        <v>4130</v>
      </c>
      <c r="M736" s="4">
        <v>1.62679</v>
      </c>
      <c r="N736" s="20">
        <v>0.37611800000000001</v>
      </c>
      <c r="O736" s="20" t="s">
        <v>3290</v>
      </c>
      <c r="P736" s="4">
        <v>4.4277800000000003</v>
      </c>
      <c r="Q736" s="20">
        <v>0.77496100000000001</v>
      </c>
      <c r="R736" s="5" t="s">
        <v>4131</v>
      </c>
      <c r="S736" s="20">
        <v>3.6689500000000002</v>
      </c>
      <c r="T736" s="20">
        <v>0.38586100000000001</v>
      </c>
      <c r="U736" s="5">
        <v>0.26289600000000002</v>
      </c>
      <c r="AJ736" s="3"/>
      <c r="AK736" s="3"/>
      <c r="AL736" s="3"/>
      <c r="AM736" s="3"/>
      <c r="AW736" s="4"/>
      <c r="AX736" s="3"/>
      <c r="AY736" s="3"/>
      <c r="AZ736" s="4"/>
      <c r="BA736" s="3"/>
      <c r="BB736" s="3"/>
      <c r="BC736" s="4"/>
      <c r="BD736" s="3"/>
      <c r="BE736" s="3"/>
      <c r="BF736" s="4"/>
      <c r="BG736" s="3"/>
      <c r="BH736" s="3"/>
      <c r="BI736" s="4"/>
      <c r="BJ736" s="3"/>
      <c r="BK736" s="5"/>
    </row>
    <row r="737" spans="1:63">
      <c r="A737" s="4">
        <v>1.6393200000000001</v>
      </c>
      <c r="B737" s="20">
        <v>0.383297</v>
      </c>
      <c r="C737" s="20" t="s">
        <v>4132</v>
      </c>
      <c r="D737" s="4">
        <v>1.65832</v>
      </c>
      <c r="E737" s="20">
        <v>0.38682100000000003</v>
      </c>
      <c r="F737" s="20" t="s">
        <v>4133</v>
      </c>
      <c r="G737" s="4">
        <v>1.6413199999999999</v>
      </c>
      <c r="H737" s="20">
        <v>0.38444899999999999</v>
      </c>
      <c r="I737" s="20" t="s">
        <v>4134</v>
      </c>
      <c r="J737" s="4">
        <v>1.63673</v>
      </c>
      <c r="K737" s="20">
        <v>0.38064100000000001</v>
      </c>
      <c r="L737" s="20" t="s">
        <v>241</v>
      </c>
      <c r="M737" s="4">
        <v>1.62578</v>
      </c>
      <c r="N737" s="20">
        <v>0.37622800000000001</v>
      </c>
      <c r="O737" s="20" t="s">
        <v>4135</v>
      </c>
      <c r="P737" s="4">
        <v>4.4319300000000004</v>
      </c>
      <c r="Q737" s="20">
        <v>0.77510800000000002</v>
      </c>
      <c r="R737" s="5" t="s">
        <v>4136</v>
      </c>
      <c r="S737" s="20">
        <v>3.6644299999999999</v>
      </c>
      <c r="T737" s="20">
        <v>0.38490000000000002</v>
      </c>
      <c r="U737" s="5">
        <v>0.263127</v>
      </c>
      <c r="AJ737" s="3"/>
      <c r="AK737" s="3"/>
      <c r="AL737" s="3"/>
      <c r="AM737" s="3"/>
      <c r="AW737" s="4"/>
      <c r="AX737" s="3"/>
      <c r="AY737" s="3"/>
      <c r="AZ737" s="4"/>
      <c r="BA737" s="3"/>
      <c r="BB737" s="3"/>
      <c r="BC737" s="4"/>
      <c r="BD737" s="3"/>
      <c r="BE737" s="3"/>
      <c r="BF737" s="4"/>
      <c r="BG737" s="3"/>
      <c r="BH737" s="3"/>
      <c r="BI737" s="4"/>
      <c r="BJ737" s="3"/>
      <c r="BK737" s="5"/>
    </row>
    <row r="738" spans="1:63">
      <c r="A738" s="4">
        <v>1.6429499999999999</v>
      </c>
      <c r="B738" s="20">
        <v>0.38416400000000001</v>
      </c>
      <c r="C738" s="20" t="s">
        <v>4137</v>
      </c>
      <c r="D738" s="4">
        <v>1.65794</v>
      </c>
      <c r="E738" s="20">
        <v>0.386737</v>
      </c>
      <c r="F738" s="20" t="s">
        <v>4138</v>
      </c>
      <c r="G738" s="4">
        <v>1.64011</v>
      </c>
      <c r="H738" s="20">
        <v>0.38277600000000001</v>
      </c>
      <c r="I738" s="20" t="s">
        <v>4139</v>
      </c>
      <c r="J738" s="4">
        <v>1.6360300000000001</v>
      </c>
      <c r="K738" s="20">
        <v>0.38062099999999999</v>
      </c>
      <c r="L738" s="20" t="s">
        <v>4140</v>
      </c>
      <c r="M738" s="4">
        <v>1.62212</v>
      </c>
      <c r="N738" s="20">
        <v>0.37604300000000002</v>
      </c>
      <c r="O738" s="20" t="s">
        <v>4141</v>
      </c>
      <c r="P738" s="4">
        <v>4.4239600000000001</v>
      </c>
      <c r="Q738" s="20">
        <v>0.77299600000000002</v>
      </c>
      <c r="R738" s="5" t="s">
        <v>4142</v>
      </c>
      <c r="S738" s="20">
        <v>3.6611400000000001</v>
      </c>
      <c r="T738" s="20">
        <v>0.38494200000000001</v>
      </c>
      <c r="U738" s="5">
        <v>0.26194200000000001</v>
      </c>
      <c r="AJ738" s="3"/>
      <c r="AK738" s="3"/>
      <c r="AL738" s="3"/>
      <c r="AM738" s="3"/>
      <c r="AW738" s="4"/>
      <c r="AX738" s="3"/>
      <c r="AY738" s="3"/>
      <c r="AZ738" s="4"/>
      <c r="BA738" s="3"/>
      <c r="BB738" s="3"/>
      <c r="BC738" s="4"/>
      <c r="BD738" s="3"/>
      <c r="BE738" s="3"/>
      <c r="BF738" s="4"/>
      <c r="BG738" s="3"/>
      <c r="BH738" s="3"/>
      <c r="BI738" s="4"/>
      <c r="BJ738" s="3"/>
      <c r="BK738" s="5"/>
    </row>
    <row r="739" spans="1:63">
      <c r="A739" s="4">
        <v>1.6368799999999999</v>
      </c>
      <c r="B739" s="20">
        <v>0.38328000000000001</v>
      </c>
      <c r="C739" s="20" t="s">
        <v>4143</v>
      </c>
      <c r="D739" s="4">
        <v>1.65621</v>
      </c>
      <c r="E739" s="20">
        <v>0.38723099999999999</v>
      </c>
      <c r="F739" s="20" t="s">
        <v>4144</v>
      </c>
      <c r="G739" s="4">
        <v>1.643</v>
      </c>
      <c r="H739" s="20">
        <v>0.38314900000000002</v>
      </c>
      <c r="I739" s="20" t="s">
        <v>4145</v>
      </c>
      <c r="J739" s="4">
        <v>1.6356999999999999</v>
      </c>
      <c r="K739" s="20">
        <v>0.38069700000000001</v>
      </c>
      <c r="L739" s="20" t="s">
        <v>4146</v>
      </c>
      <c r="M739" s="4">
        <v>1.6248899999999999</v>
      </c>
      <c r="N739" s="20">
        <v>0.37703799999999998</v>
      </c>
      <c r="O739" s="20" t="s">
        <v>4147</v>
      </c>
      <c r="P739" s="4">
        <v>4.4363099999999998</v>
      </c>
      <c r="Q739" s="20">
        <v>0.77642699999999998</v>
      </c>
      <c r="R739" s="5" t="s">
        <v>4148</v>
      </c>
      <c r="S739" s="20">
        <v>3.6689699999999998</v>
      </c>
      <c r="T739" s="20">
        <v>0.38538800000000001</v>
      </c>
      <c r="U739" s="5">
        <v>0.26313700000000001</v>
      </c>
      <c r="AJ739" s="3"/>
      <c r="AK739" s="3"/>
      <c r="AL739" s="3"/>
      <c r="AM739" s="3"/>
      <c r="AW739" s="4"/>
      <c r="AX739" s="3"/>
      <c r="AY739" s="3"/>
      <c r="AZ739" s="4"/>
      <c r="BA739" s="3"/>
      <c r="BB739" s="3"/>
      <c r="BC739" s="4"/>
      <c r="BD739" s="3"/>
      <c r="BE739" s="3"/>
      <c r="BF739" s="4"/>
      <c r="BG739" s="3"/>
      <c r="BH739" s="3"/>
      <c r="BI739" s="4"/>
      <c r="BJ739" s="3"/>
      <c r="BK739" s="5"/>
    </row>
    <row r="740" spans="1:63">
      <c r="A740" s="4">
        <v>1.6369499999999999</v>
      </c>
      <c r="B740" s="20">
        <v>0.38163599999999998</v>
      </c>
      <c r="C740" s="20" t="s">
        <v>567</v>
      </c>
      <c r="D740" s="4">
        <v>1.6532</v>
      </c>
      <c r="E740" s="20">
        <v>0.38816200000000001</v>
      </c>
      <c r="F740" s="20" t="s">
        <v>4149</v>
      </c>
      <c r="G740" s="4">
        <v>1.64137</v>
      </c>
      <c r="H740" s="20">
        <v>0.38399899999999998</v>
      </c>
      <c r="I740" s="20" t="s">
        <v>2559</v>
      </c>
      <c r="J740" s="4">
        <v>1.63565</v>
      </c>
      <c r="K740" s="20">
        <v>0.37982500000000002</v>
      </c>
      <c r="L740" s="20" t="s">
        <v>4150</v>
      </c>
      <c r="M740" s="4">
        <v>1.6226700000000001</v>
      </c>
      <c r="N740" s="20">
        <v>0.37557499999999999</v>
      </c>
      <c r="O740" s="20" t="s">
        <v>4151</v>
      </c>
      <c r="P740" s="4">
        <v>4.4418199999999999</v>
      </c>
      <c r="Q740" s="20">
        <v>0.77792099999999997</v>
      </c>
      <c r="R740" s="5" t="s">
        <v>4152</v>
      </c>
      <c r="S740" s="20">
        <v>3.6712899999999999</v>
      </c>
      <c r="T740" s="20">
        <v>0.38497799999999999</v>
      </c>
      <c r="U740" s="5">
        <v>0.260127</v>
      </c>
      <c r="AJ740" s="3"/>
      <c r="AK740" s="3"/>
      <c r="AL740" s="3"/>
      <c r="AM740" s="3"/>
      <c r="AW740" s="4"/>
      <c r="AX740" s="3"/>
      <c r="AY740" s="3"/>
      <c r="AZ740" s="4"/>
      <c r="BA740" s="3"/>
      <c r="BB740" s="3"/>
      <c r="BC740" s="4"/>
      <c r="BD740" s="3"/>
      <c r="BE740" s="3"/>
      <c r="BF740" s="4"/>
      <c r="BG740" s="3"/>
      <c r="BH740" s="3"/>
      <c r="BI740" s="4"/>
      <c r="BJ740" s="3"/>
      <c r="BK740" s="5"/>
    </row>
    <row r="741" spans="1:63">
      <c r="A741" s="4">
        <v>1.63256</v>
      </c>
      <c r="B741" s="20">
        <v>0.38217600000000002</v>
      </c>
      <c r="C741" s="20" t="s">
        <v>4153</v>
      </c>
      <c r="D741" s="4">
        <v>1.6638500000000001</v>
      </c>
      <c r="E741" s="20">
        <v>0.38754300000000003</v>
      </c>
      <c r="F741" s="20" t="s">
        <v>4154</v>
      </c>
      <c r="G741" s="4">
        <v>1.64445</v>
      </c>
      <c r="H741" s="20">
        <v>0.38467000000000001</v>
      </c>
      <c r="I741" s="20" t="s">
        <v>4155</v>
      </c>
      <c r="J741" s="4">
        <v>1.6364799999999999</v>
      </c>
      <c r="K741" s="20">
        <v>0.38175500000000001</v>
      </c>
      <c r="L741" s="20" t="s">
        <v>4156</v>
      </c>
      <c r="M741" s="4">
        <v>1.6263099999999999</v>
      </c>
      <c r="N741" s="20">
        <v>0.37688300000000002</v>
      </c>
      <c r="O741" s="20" t="s">
        <v>4157</v>
      </c>
      <c r="P741" s="4">
        <v>4.4239899999999999</v>
      </c>
      <c r="Q741" s="20">
        <v>0.77398299999999998</v>
      </c>
      <c r="R741" s="5" t="s">
        <v>4158</v>
      </c>
      <c r="S741" s="20">
        <v>3.66032</v>
      </c>
      <c r="T741" s="20">
        <v>0.384822</v>
      </c>
      <c r="U741" s="5">
        <v>0.26511699999999999</v>
      </c>
      <c r="AJ741" s="3"/>
      <c r="AK741" s="3"/>
      <c r="AL741" s="3"/>
      <c r="AM741" s="3"/>
      <c r="AW741" s="4"/>
      <c r="AX741" s="3"/>
      <c r="AY741" s="3"/>
      <c r="AZ741" s="4"/>
      <c r="BA741" s="3"/>
      <c r="BB741" s="3"/>
      <c r="BC741" s="4"/>
      <c r="BD741" s="3"/>
      <c r="BE741" s="3"/>
      <c r="BF741" s="4"/>
      <c r="BG741" s="3"/>
      <c r="BH741" s="3"/>
      <c r="BI741" s="4"/>
      <c r="BJ741" s="3"/>
      <c r="BK741" s="5"/>
    </row>
    <row r="742" spans="1:63">
      <c r="A742" s="4">
        <v>1.6365400000000001</v>
      </c>
      <c r="B742" s="20">
        <v>0.38157099999999999</v>
      </c>
      <c r="C742" s="20" t="s">
        <v>2433</v>
      </c>
      <c r="D742" s="4">
        <v>1.65425</v>
      </c>
      <c r="E742" s="20">
        <v>0.38725500000000002</v>
      </c>
      <c r="F742" s="20" t="s">
        <v>4159</v>
      </c>
      <c r="G742" s="4">
        <v>1.6391899999999999</v>
      </c>
      <c r="H742" s="20">
        <v>0.38342199999999999</v>
      </c>
      <c r="I742" s="20" t="s">
        <v>4160</v>
      </c>
      <c r="J742" s="4">
        <v>1.63317</v>
      </c>
      <c r="K742" s="20">
        <v>0.38126700000000002</v>
      </c>
      <c r="L742" s="20" t="s">
        <v>4161</v>
      </c>
      <c r="M742" s="4">
        <v>1.62463</v>
      </c>
      <c r="N742" s="20">
        <v>0.37651000000000001</v>
      </c>
      <c r="O742" s="20" t="s">
        <v>4162</v>
      </c>
      <c r="P742" s="4">
        <v>4.4317099999999998</v>
      </c>
      <c r="Q742" s="20">
        <v>0.77506200000000003</v>
      </c>
      <c r="R742" s="5" t="s">
        <v>4163</v>
      </c>
      <c r="S742" s="20">
        <v>3.6739899999999999</v>
      </c>
      <c r="T742" s="20">
        <v>0.38498599999999999</v>
      </c>
      <c r="U742" s="5">
        <v>0.25934200000000002</v>
      </c>
      <c r="AJ742" s="3"/>
      <c r="AK742" s="3"/>
      <c r="AL742" s="3"/>
      <c r="AM742" s="3"/>
      <c r="AW742" s="4"/>
      <c r="AX742" s="3"/>
      <c r="AY742" s="3"/>
      <c r="AZ742" s="4"/>
      <c r="BA742" s="3"/>
      <c r="BB742" s="3"/>
      <c r="BC742" s="4"/>
      <c r="BD742" s="3"/>
      <c r="BE742" s="3"/>
      <c r="BF742" s="4"/>
      <c r="BG742" s="3"/>
      <c r="BH742" s="3"/>
      <c r="BI742" s="4"/>
      <c r="BJ742" s="3"/>
      <c r="BK742" s="5"/>
    </row>
    <row r="743" spans="1:63">
      <c r="A743" s="4">
        <v>1.63575</v>
      </c>
      <c r="B743" s="20">
        <v>0.38170700000000002</v>
      </c>
      <c r="C743" s="20" t="s">
        <v>4164</v>
      </c>
      <c r="D743" s="4">
        <v>1.6580299999999999</v>
      </c>
      <c r="E743" s="20">
        <v>0.38729599999999997</v>
      </c>
      <c r="F743" s="20" t="s">
        <v>4165</v>
      </c>
      <c r="G743" s="4">
        <v>1.64236</v>
      </c>
      <c r="H743" s="20">
        <v>0.38408500000000001</v>
      </c>
      <c r="I743" s="20" t="s">
        <v>4166</v>
      </c>
      <c r="J743" s="4">
        <v>1.6376299999999999</v>
      </c>
      <c r="K743" s="20">
        <v>0.38077299999999997</v>
      </c>
      <c r="L743" s="20" t="s">
        <v>4167</v>
      </c>
      <c r="M743" s="4">
        <v>1.62676</v>
      </c>
      <c r="N743" s="20">
        <v>0.37717400000000001</v>
      </c>
      <c r="O743" s="20" t="s">
        <v>4168</v>
      </c>
      <c r="P743" s="4">
        <v>4.4349800000000004</v>
      </c>
      <c r="Q743" s="20">
        <v>0.77603800000000001</v>
      </c>
      <c r="R743" s="5" t="s">
        <v>4169</v>
      </c>
      <c r="S743" s="20">
        <v>3.6702699999999999</v>
      </c>
      <c r="T743" s="20">
        <v>0.38595200000000002</v>
      </c>
      <c r="U743" s="5">
        <v>0.26111000000000001</v>
      </c>
      <c r="AJ743" s="3"/>
      <c r="AK743" s="3"/>
      <c r="AL743" s="3"/>
      <c r="AM743" s="3"/>
      <c r="AW743" s="4"/>
      <c r="AX743" s="3"/>
      <c r="AY743" s="3"/>
      <c r="AZ743" s="4"/>
      <c r="BA743" s="3"/>
      <c r="BB743" s="3"/>
      <c r="BC743" s="4"/>
      <c r="BD743" s="3"/>
      <c r="BE743" s="3"/>
      <c r="BF743" s="4"/>
      <c r="BG743" s="3"/>
      <c r="BH743" s="3"/>
      <c r="BI743" s="4"/>
      <c r="BJ743" s="3"/>
      <c r="BK743" s="5"/>
    </row>
    <row r="744" spans="1:63">
      <c r="A744" s="4">
        <v>1.6373500000000001</v>
      </c>
      <c r="B744" s="20">
        <v>0.38213000000000003</v>
      </c>
      <c r="C744" s="20" t="s">
        <v>4170</v>
      </c>
      <c r="D744" s="4">
        <v>1.65648</v>
      </c>
      <c r="E744" s="20">
        <v>0.38559599999999999</v>
      </c>
      <c r="F744" s="20" t="s">
        <v>4171</v>
      </c>
      <c r="G744" s="4">
        <v>1.6404000000000001</v>
      </c>
      <c r="H744" s="20">
        <v>0.38292500000000002</v>
      </c>
      <c r="I744" s="20" t="s">
        <v>4172</v>
      </c>
      <c r="J744" s="4">
        <v>1.6372500000000001</v>
      </c>
      <c r="K744" s="20">
        <v>0.38094800000000001</v>
      </c>
      <c r="L744" s="20" t="s">
        <v>4173</v>
      </c>
      <c r="M744" s="4">
        <v>1.62568</v>
      </c>
      <c r="N744" s="20">
        <v>0.37732599999999999</v>
      </c>
      <c r="O744" s="20" t="s">
        <v>4174</v>
      </c>
      <c r="P744" s="4">
        <v>4.4313200000000004</v>
      </c>
      <c r="Q744" s="20">
        <v>0.77199099999999998</v>
      </c>
      <c r="R744" s="5" t="s">
        <v>4175</v>
      </c>
      <c r="S744" s="20">
        <v>3.6596199999999999</v>
      </c>
      <c r="T744" s="20">
        <v>0.38459100000000002</v>
      </c>
      <c r="U744" s="5">
        <v>0.26090000000000002</v>
      </c>
      <c r="AJ744" s="3"/>
      <c r="AK744" s="3"/>
      <c r="AL744" s="3"/>
      <c r="AM744" s="3"/>
      <c r="AW744" s="4"/>
      <c r="AX744" s="3"/>
      <c r="AY744" s="3"/>
      <c r="AZ744" s="4"/>
      <c r="BA744" s="3"/>
      <c r="BB744" s="3"/>
      <c r="BC744" s="4"/>
      <c r="BD744" s="3"/>
      <c r="BE744" s="3"/>
      <c r="BF744" s="4"/>
      <c r="BG744" s="3"/>
      <c r="BH744" s="3"/>
      <c r="BI744" s="4"/>
      <c r="BJ744" s="3"/>
      <c r="BK744" s="5"/>
    </row>
    <row r="745" spans="1:63">
      <c r="A745" s="4">
        <v>1.6370100000000001</v>
      </c>
      <c r="B745" s="20">
        <v>0.38283899999999998</v>
      </c>
      <c r="C745" s="20" t="s">
        <v>4176</v>
      </c>
      <c r="D745" s="4">
        <v>1.6591400000000001</v>
      </c>
      <c r="E745" s="20">
        <v>0.38702599999999998</v>
      </c>
      <c r="F745" s="20" t="s">
        <v>4177</v>
      </c>
      <c r="G745" s="4">
        <v>1.6400300000000001</v>
      </c>
      <c r="H745" s="20">
        <v>0.384023</v>
      </c>
      <c r="I745" s="20" t="s">
        <v>4178</v>
      </c>
      <c r="J745" s="4">
        <v>1.6373599999999999</v>
      </c>
      <c r="K745" s="20">
        <v>0.38053900000000002</v>
      </c>
      <c r="L745" s="20" t="s">
        <v>4179</v>
      </c>
      <c r="M745" s="4">
        <v>1.6252800000000001</v>
      </c>
      <c r="N745" s="20">
        <v>0.376388</v>
      </c>
      <c r="O745" s="20" t="s">
        <v>4180</v>
      </c>
      <c r="P745" s="4">
        <v>4.4378399999999996</v>
      </c>
      <c r="Q745" s="20">
        <v>0.77669699999999997</v>
      </c>
      <c r="R745" s="5" t="s">
        <v>4181</v>
      </c>
      <c r="S745" s="20">
        <v>3.6574300000000002</v>
      </c>
      <c r="T745" s="20">
        <v>0.38474199999999997</v>
      </c>
      <c r="U745" s="5">
        <v>0.26397999999999999</v>
      </c>
      <c r="AJ745" s="3"/>
      <c r="AK745" s="3"/>
      <c r="AL745" s="3"/>
      <c r="AM745" s="3"/>
      <c r="AW745" s="4"/>
      <c r="AX745" s="3"/>
      <c r="AY745" s="3"/>
      <c r="AZ745" s="4"/>
      <c r="BA745" s="3"/>
      <c r="BB745" s="3"/>
      <c r="BC745" s="4"/>
      <c r="BD745" s="3"/>
      <c r="BE745" s="3"/>
      <c r="BF745" s="4"/>
      <c r="BG745" s="3"/>
      <c r="BH745" s="3"/>
      <c r="BI745" s="4"/>
      <c r="BJ745" s="3"/>
      <c r="BK745" s="5"/>
    </row>
    <row r="746" spans="1:63">
      <c r="A746" s="4">
        <v>1.6348400000000001</v>
      </c>
      <c r="B746" s="20">
        <v>0.38150899999999999</v>
      </c>
      <c r="C746" s="20" t="s">
        <v>4182</v>
      </c>
      <c r="D746" s="4">
        <v>1.6593500000000001</v>
      </c>
      <c r="E746" s="20">
        <v>0.38714100000000001</v>
      </c>
      <c r="F746" s="20" t="s">
        <v>4183</v>
      </c>
      <c r="G746" s="4">
        <v>1.64446</v>
      </c>
      <c r="H746" s="20">
        <v>0.384127</v>
      </c>
      <c r="I746" s="20" t="s">
        <v>4184</v>
      </c>
      <c r="J746" s="4">
        <v>1.62941</v>
      </c>
      <c r="K746" s="20">
        <v>0.38059300000000001</v>
      </c>
      <c r="L746" s="20" t="s">
        <v>4185</v>
      </c>
      <c r="M746" s="4">
        <v>1.62225</v>
      </c>
      <c r="N746" s="20">
        <v>0.37626799999999999</v>
      </c>
      <c r="O746" s="20" t="s">
        <v>4186</v>
      </c>
      <c r="P746" s="4">
        <v>4.4278000000000004</v>
      </c>
      <c r="Q746" s="20">
        <v>0.77114199999999999</v>
      </c>
      <c r="R746" s="5" t="s">
        <v>4187</v>
      </c>
      <c r="S746" s="20">
        <v>3.6689799999999999</v>
      </c>
      <c r="T746" s="20">
        <v>0.38517699999999999</v>
      </c>
      <c r="U746" s="5">
        <v>0.26111299999999998</v>
      </c>
      <c r="AJ746" s="3"/>
      <c r="AK746" s="3"/>
      <c r="AL746" s="3"/>
      <c r="AM746" s="3"/>
      <c r="AW746" s="4"/>
      <c r="AX746" s="3"/>
      <c r="AY746" s="3"/>
      <c r="AZ746" s="4"/>
      <c r="BA746" s="3"/>
      <c r="BB746" s="3"/>
      <c r="BC746" s="4"/>
      <c r="BD746" s="3"/>
      <c r="BE746" s="3"/>
      <c r="BF746" s="4"/>
      <c r="BG746" s="3"/>
      <c r="BH746" s="3"/>
      <c r="BI746" s="4"/>
      <c r="BJ746" s="3"/>
      <c r="BK746" s="5"/>
    </row>
    <row r="747" spans="1:63">
      <c r="A747" s="4">
        <v>1.63652</v>
      </c>
      <c r="B747" s="20">
        <v>0.38231999999999999</v>
      </c>
      <c r="C747" s="20" t="s">
        <v>3605</v>
      </c>
      <c r="D747" s="4">
        <v>1.6571800000000001</v>
      </c>
      <c r="E747" s="20">
        <v>0.38731300000000002</v>
      </c>
      <c r="F747" s="20" t="s">
        <v>4188</v>
      </c>
      <c r="G747" s="4">
        <v>1.6371100000000001</v>
      </c>
      <c r="H747" s="20">
        <v>0.38304899999999997</v>
      </c>
      <c r="I747" s="20" t="s">
        <v>4189</v>
      </c>
      <c r="J747" s="4">
        <v>1.6327799999999999</v>
      </c>
      <c r="K747" s="20">
        <v>0.38056200000000001</v>
      </c>
      <c r="L747" s="20" t="s">
        <v>4190</v>
      </c>
      <c r="M747" s="4">
        <v>1.62717</v>
      </c>
      <c r="N747" s="20">
        <v>0.37700899999999998</v>
      </c>
      <c r="O747" s="20" t="s">
        <v>4191</v>
      </c>
      <c r="P747" s="4">
        <v>4.4254600000000002</v>
      </c>
      <c r="Q747" s="20">
        <v>0.77147500000000002</v>
      </c>
      <c r="R747" s="5" t="s">
        <v>4192</v>
      </c>
      <c r="S747" s="20">
        <v>3.66736</v>
      </c>
      <c r="T747" s="20">
        <v>0.38508300000000001</v>
      </c>
      <c r="U747" s="5">
        <v>0.26285399999999998</v>
      </c>
      <c r="AJ747" s="3"/>
      <c r="AK747" s="3"/>
      <c r="AL747" s="3"/>
      <c r="AM747" s="3"/>
      <c r="AW747" s="4"/>
      <c r="AX747" s="3"/>
      <c r="AY747" s="3"/>
      <c r="AZ747" s="4"/>
      <c r="BA747" s="3"/>
      <c r="BB747" s="3"/>
      <c r="BC747" s="4"/>
      <c r="BD747" s="3"/>
      <c r="BE747" s="3"/>
      <c r="BF747" s="4"/>
      <c r="BG747" s="3"/>
      <c r="BH747" s="3"/>
      <c r="BI747" s="4"/>
      <c r="BJ747" s="3"/>
      <c r="BK747" s="5"/>
    </row>
    <row r="748" spans="1:63">
      <c r="A748" s="4">
        <v>1.6339900000000001</v>
      </c>
      <c r="B748" s="20">
        <v>0.38126500000000002</v>
      </c>
      <c r="C748" s="20" t="s">
        <v>4193</v>
      </c>
      <c r="D748" s="4">
        <v>1.6588000000000001</v>
      </c>
      <c r="E748" s="20">
        <v>0.387513</v>
      </c>
      <c r="F748" s="20" t="s">
        <v>4194</v>
      </c>
      <c r="G748" s="4">
        <v>1.6405000000000001</v>
      </c>
      <c r="H748" s="20">
        <v>0.38305</v>
      </c>
      <c r="I748" s="20" t="s">
        <v>4195</v>
      </c>
      <c r="J748" s="4">
        <v>1.6359900000000001</v>
      </c>
      <c r="K748" s="20">
        <v>0.37959900000000002</v>
      </c>
      <c r="L748" s="20" t="s">
        <v>4196</v>
      </c>
      <c r="M748" s="4">
        <v>1.6227</v>
      </c>
      <c r="N748" s="20">
        <v>0.37647799999999998</v>
      </c>
      <c r="O748" s="20" t="s">
        <v>4197</v>
      </c>
      <c r="P748" s="4">
        <v>4.4311499999999997</v>
      </c>
      <c r="Q748" s="20">
        <v>0.77452500000000002</v>
      </c>
      <c r="R748" s="5" t="s">
        <v>4198</v>
      </c>
      <c r="S748" s="20">
        <v>3.6639200000000001</v>
      </c>
      <c r="T748" s="20">
        <v>0.38511499999999999</v>
      </c>
      <c r="U748" s="5">
        <v>0.262096</v>
      </c>
      <c r="AJ748" s="3"/>
      <c r="AK748" s="3"/>
      <c r="AL748" s="3"/>
      <c r="AM748" s="3"/>
      <c r="AW748" s="4"/>
      <c r="AX748" s="3"/>
      <c r="AY748" s="3"/>
      <c r="AZ748" s="4"/>
      <c r="BA748" s="3"/>
      <c r="BB748" s="3"/>
      <c r="BC748" s="4"/>
      <c r="BD748" s="3"/>
      <c r="BE748" s="3"/>
      <c r="BF748" s="4"/>
      <c r="BG748" s="3"/>
      <c r="BH748" s="3"/>
      <c r="BI748" s="4"/>
      <c r="BJ748" s="3"/>
      <c r="BK748" s="5"/>
    </row>
    <row r="749" spans="1:63">
      <c r="A749" s="4">
        <v>1.6351199999999999</v>
      </c>
      <c r="B749" s="20">
        <v>0.38124799999999998</v>
      </c>
      <c r="C749" s="20" t="s">
        <v>4199</v>
      </c>
      <c r="D749" s="4">
        <v>1.6552899999999999</v>
      </c>
      <c r="E749" s="20">
        <v>0.38731500000000002</v>
      </c>
      <c r="F749" s="20" t="s">
        <v>4200</v>
      </c>
      <c r="G749" s="4">
        <v>1.6460600000000001</v>
      </c>
      <c r="H749" s="20">
        <v>0.38430599999999998</v>
      </c>
      <c r="I749" s="20" t="s">
        <v>4201</v>
      </c>
      <c r="J749" s="4">
        <v>1.6395500000000001</v>
      </c>
      <c r="K749" s="20">
        <v>0.38067000000000001</v>
      </c>
      <c r="L749" s="20" t="s">
        <v>106</v>
      </c>
      <c r="M749" s="4">
        <v>1.6268100000000001</v>
      </c>
      <c r="N749" s="20">
        <v>0.37682300000000002</v>
      </c>
      <c r="O749" s="20" t="s">
        <v>4202</v>
      </c>
      <c r="P749" s="4">
        <v>4.4311999999999996</v>
      </c>
      <c r="Q749" s="20">
        <v>0.77387899999999998</v>
      </c>
      <c r="R749" s="5" t="s">
        <v>4203</v>
      </c>
      <c r="S749" s="20">
        <v>3.6602800000000002</v>
      </c>
      <c r="T749" s="20">
        <v>0.38465700000000003</v>
      </c>
      <c r="U749" s="5">
        <v>0.26353100000000002</v>
      </c>
      <c r="AJ749" s="3"/>
      <c r="AK749" s="3"/>
      <c r="AL749" s="3"/>
      <c r="AM749" s="3"/>
      <c r="AW749" s="4"/>
      <c r="AX749" s="3"/>
      <c r="AY749" s="3"/>
      <c r="AZ749" s="4"/>
      <c r="BA749" s="3"/>
      <c r="BB749" s="3"/>
      <c r="BC749" s="4"/>
      <c r="BD749" s="3"/>
      <c r="BE749" s="3"/>
      <c r="BF749" s="4"/>
      <c r="BG749" s="3"/>
      <c r="BH749" s="3"/>
      <c r="BI749" s="4"/>
      <c r="BJ749" s="3"/>
      <c r="BK749" s="5"/>
    </row>
    <row r="750" spans="1:63">
      <c r="A750" s="4">
        <v>1.6339600000000001</v>
      </c>
      <c r="B750" s="20">
        <v>0.381357</v>
      </c>
      <c r="C750" s="20" t="s">
        <v>4204</v>
      </c>
      <c r="D750" s="4">
        <v>1.6576599999999999</v>
      </c>
      <c r="E750" s="20">
        <v>0.38666699999999998</v>
      </c>
      <c r="F750" s="20" t="s">
        <v>4205</v>
      </c>
      <c r="G750" s="4">
        <v>1.64171</v>
      </c>
      <c r="H750" s="20">
        <v>0.38361499999999998</v>
      </c>
      <c r="I750" s="20" t="s">
        <v>4206</v>
      </c>
      <c r="J750" s="4">
        <v>1.6369800000000001</v>
      </c>
      <c r="K750" s="20">
        <v>0.38172800000000001</v>
      </c>
      <c r="L750" s="20" t="s">
        <v>4207</v>
      </c>
      <c r="M750" s="4">
        <v>1.62765</v>
      </c>
      <c r="N750" s="20">
        <v>0.37729299999999999</v>
      </c>
      <c r="O750" s="20" t="s">
        <v>4208</v>
      </c>
      <c r="P750" s="4">
        <v>4.4449399999999999</v>
      </c>
      <c r="Q750" s="20">
        <v>0.77504600000000001</v>
      </c>
      <c r="R750" s="5" t="s">
        <v>4209</v>
      </c>
      <c r="S750" s="20">
        <v>3.6696599999999999</v>
      </c>
      <c r="T750" s="20">
        <v>0.38514500000000002</v>
      </c>
      <c r="U750" s="5">
        <v>0.261766</v>
      </c>
      <c r="AJ750" s="3"/>
      <c r="AK750" s="3"/>
      <c r="AL750" s="3"/>
      <c r="AM750" s="3"/>
      <c r="AW750" s="4"/>
      <c r="AX750" s="3"/>
      <c r="AY750" s="3"/>
      <c r="AZ750" s="4"/>
      <c r="BA750" s="3"/>
      <c r="BB750" s="3"/>
      <c r="BC750" s="4"/>
      <c r="BD750" s="3"/>
      <c r="BE750" s="3"/>
      <c r="BF750" s="4"/>
      <c r="BG750" s="3"/>
      <c r="BH750" s="3"/>
      <c r="BI750" s="4"/>
      <c r="BJ750" s="3"/>
      <c r="BK750" s="5"/>
    </row>
    <row r="751" spans="1:63">
      <c r="A751" s="4">
        <v>1.63758</v>
      </c>
      <c r="B751" s="20">
        <v>0.38353300000000001</v>
      </c>
      <c r="C751" s="20" t="s">
        <v>4210</v>
      </c>
      <c r="D751" s="4">
        <v>1.6507400000000001</v>
      </c>
      <c r="E751" s="20">
        <v>0.387407</v>
      </c>
      <c r="F751" s="20" t="s">
        <v>4211</v>
      </c>
      <c r="G751" s="4">
        <v>1.6402300000000001</v>
      </c>
      <c r="H751" s="20">
        <v>0.38403199999999998</v>
      </c>
      <c r="I751" s="20" t="s">
        <v>4212</v>
      </c>
      <c r="J751" s="4">
        <v>1.6391199999999999</v>
      </c>
      <c r="K751" s="20">
        <v>0.381498</v>
      </c>
      <c r="L751" s="20" t="s">
        <v>4213</v>
      </c>
      <c r="M751" s="4">
        <v>1.6263799999999999</v>
      </c>
      <c r="N751" s="20">
        <v>0.37731599999999998</v>
      </c>
      <c r="O751" s="20" t="s">
        <v>4214</v>
      </c>
      <c r="P751" s="4">
        <v>4.4327500000000004</v>
      </c>
      <c r="Q751" s="20">
        <v>0.774034</v>
      </c>
      <c r="R751" s="5" t="s">
        <v>4215</v>
      </c>
      <c r="S751" s="20">
        <v>3.6576300000000002</v>
      </c>
      <c r="T751" s="20">
        <v>0.38523299999999999</v>
      </c>
      <c r="U751" s="5">
        <v>0.26183899999999999</v>
      </c>
      <c r="AJ751" s="3"/>
      <c r="AK751" s="3"/>
      <c r="AL751" s="3"/>
      <c r="AM751" s="3"/>
      <c r="AW751" s="4"/>
      <c r="AX751" s="3"/>
      <c r="AY751" s="3"/>
      <c r="AZ751" s="4"/>
      <c r="BA751" s="3"/>
      <c r="BB751" s="3"/>
      <c r="BC751" s="4"/>
      <c r="BD751" s="3"/>
      <c r="BE751" s="3"/>
      <c r="BF751" s="4"/>
      <c r="BG751" s="3"/>
      <c r="BH751" s="3"/>
      <c r="BI751" s="4"/>
      <c r="BJ751" s="3"/>
      <c r="BK751" s="5"/>
    </row>
    <row r="752" spans="1:63">
      <c r="A752" s="4">
        <v>1.6294999999999999</v>
      </c>
      <c r="B752" s="20">
        <v>0.38112800000000002</v>
      </c>
      <c r="C752" s="20" t="s">
        <v>4216</v>
      </c>
      <c r="D752" s="4">
        <v>1.6555899999999999</v>
      </c>
      <c r="E752" s="20">
        <v>0.388517</v>
      </c>
      <c r="F752" s="20" t="s">
        <v>4217</v>
      </c>
      <c r="G752" s="4">
        <v>1.6414899999999999</v>
      </c>
      <c r="H752" s="20">
        <v>0.38401999999999997</v>
      </c>
      <c r="I752" s="20" t="s">
        <v>4218</v>
      </c>
      <c r="J752" s="4">
        <v>1.6375900000000001</v>
      </c>
      <c r="K752" s="20">
        <v>0.37986300000000001</v>
      </c>
      <c r="L752" s="20" t="s">
        <v>4219</v>
      </c>
      <c r="M752" s="4">
        <v>1.6296299999999999</v>
      </c>
      <c r="N752" s="20">
        <v>0.37791200000000003</v>
      </c>
      <c r="O752" s="20" t="s">
        <v>4220</v>
      </c>
      <c r="P752" s="4">
        <v>4.4347099999999999</v>
      </c>
      <c r="Q752" s="20">
        <v>0.77433600000000002</v>
      </c>
      <c r="R752" s="5" t="s">
        <v>4221</v>
      </c>
      <c r="S752" s="20">
        <v>3.66886</v>
      </c>
      <c r="T752" s="20">
        <v>0.38496000000000002</v>
      </c>
      <c r="U752" s="5">
        <v>0.26080599999999998</v>
      </c>
      <c r="AJ752" s="3"/>
      <c r="AK752" s="3"/>
      <c r="AL752" s="3"/>
      <c r="AM752" s="3"/>
      <c r="AW752" s="4"/>
      <c r="AX752" s="3"/>
      <c r="AY752" s="3"/>
      <c r="AZ752" s="4"/>
      <c r="BA752" s="3"/>
      <c r="BB752" s="3"/>
      <c r="BC752" s="4"/>
      <c r="BD752" s="3"/>
      <c r="BE752" s="3"/>
      <c r="BF752" s="4"/>
      <c r="BG752" s="3"/>
      <c r="BH752" s="3"/>
      <c r="BI752" s="4"/>
      <c r="BJ752" s="3"/>
      <c r="BK752" s="5"/>
    </row>
    <row r="753" spans="1:63">
      <c r="A753" s="4">
        <v>1.6339399999999999</v>
      </c>
      <c r="B753" s="20">
        <v>0.38114500000000001</v>
      </c>
      <c r="C753" s="20" t="s">
        <v>2523</v>
      </c>
      <c r="D753" s="4">
        <v>1.6557200000000001</v>
      </c>
      <c r="E753" s="20">
        <v>0.38795299999999999</v>
      </c>
      <c r="F753" s="20" t="s">
        <v>4222</v>
      </c>
      <c r="G753" s="4">
        <v>1.64446</v>
      </c>
      <c r="H753" s="20">
        <v>0.38367400000000002</v>
      </c>
      <c r="I753" s="20" t="s">
        <v>3055</v>
      </c>
      <c r="J753" s="4">
        <v>1.63974</v>
      </c>
      <c r="K753" s="20">
        <v>0.38089299999999998</v>
      </c>
      <c r="L753" s="20" t="s">
        <v>4223</v>
      </c>
      <c r="M753" s="4">
        <v>1.6212800000000001</v>
      </c>
      <c r="N753" s="20">
        <v>0.37717000000000001</v>
      </c>
      <c r="O753" s="20" t="s">
        <v>384</v>
      </c>
      <c r="P753" s="4">
        <v>4.4323499999999996</v>
      </c>
      <c r="Q753" s="20">
        <v>0.77306799999999998</v>
      </c>
      <c r="R753" s="5" t="s">
        <v>4224</v>
      </c>
      <c r="S753" s="20">
        <v>3.66811</v>
      </c>
      <c r="T753" s="20">
        <v>0.38504500000000003</v>
      </c>
      <c r="U753" s="5">
        <v>0.26158900000000002</v>
      </c>
      <c r="AJ753" s="3"/>
      <c r="AK753" s="3"/>
      <c r="AL753" s="3"/>
      <c r="AM753" s="3"/>
      <c r="AW753" s="4"/>
      <c r="AX753" s="3"/>
      <c r="AY753" s="3"/>
      <c r="AZ753" s="4"/>
      <c r="BA753" s="3"/>
      <c r="BB753" s="3"/>
      <c r="BC753" s="4"/>
      <c r="BD753" s="3"/>
      <c r="BE753" s="3"/>
      <c r="BF753" s="4"/>
      <c r="BG753" s="3"/>
      <c r="BH753" s="3"/>
      <c r="BI753" s="4"/>
      <c r="BJ753" s="3"/>
      <c r="BK753" s="5"/>
    </row>
    <row r="754" spans="1:63">
      <c r="A754" s="4">
        <v>1.6368799999999999</v>
      </c>
      <c r="B754" s="20">
        <v>0.382413</v>
      </c>
      <c r="C754" s="20" t="s">
        <v>4225</v>
      </c>
      <c r="D754" s="4">
        <v>1.6559900000000001</v>
      </c>
      <c r="E754" s="20">
        <v>0.388436</v>
      </c>
      <c r="F754" s="20" t="s">
        <v>4226</v>
      </c>
      <c r="G754" s="4">
        <v>1.6385000000000001</v>
      </c>
      <c r="H754" s="20">
        <v>0.38260100000000002</v>
      </c>
      <c r="I754" s="20" t="s">
        <v>2222</v>
      </c>
      <c r="J754" s="4">
        <v>1.63964</v>
      </c>
      <c r="K754" s="20">
        <v>0.38155099999999997</v>
      </c>
      <c r="L754" s="20" t="s">
        <v>4227</v>
      </c>
      <c r="M754" s="4">
        <v>1.6282799999999999</v>
      </c>
      <c r="N754" s="20">
        <v>0.377471</v>
      </c>
      <c r="O754" s="20" t="s">
        <v>4228</v>
      </c>
      <c r="P754" s="4">
        <v>4.4245099999999997</v>
      </c>
      <c r="Q754" s="20">
        <v>0.77168199999999998</v>
      </c>
      <c r="R754" s="5" t="s">
        <v>4229</v>
      </c>
      <c r="S754" s="20">
        <v>3.6586799999999999</v>
      </c>
      <c r="T754" s="20">
        <v>0.38494299999999998</v>
      </c>
      <c r="U754" s="5">
        <v>0.26129599999999997</v>
      </c>
      <c r="AJ754" s="3"/>
      <c r="AK754" s="3"/>
      <c r="AL754" s="3"/>
      <c r="AM754" s="3"/>
      <c r="AW754" s="4"/>
      <c r="AX754" s="3"/>
      <c r="AY754" s="3"/>
      <c r="AZ754" s="4"/>
      <c r="BA754" s="3"/>
      <c r="BB754" s="3"/>
      <c r="BC754" s="4"/>
      <c r="BD754" s="3"/>
      <c r="BE754" s="3"/>
      <c r="BF754" s="4"/>
      <c r="BG754" s="3"/>
      <c r="BH754" s="3"/>
      <c r="BI754" s="4"/>
      <c r="BJ754" s="3"/>
      <c r="BK754" s="5"/>
    </row>
    <row r="755" spans="1:63">
      <c r="A755" s="4">
        <v>1.6389899999999999</v>
      </c>
      <c r="B755" s="20">
        <v>0.38256200000000001</v>
      </c>
      <c r="C755" s="20" t="s">
        <v>623</v>
      </c>
      <c r="D755" s="4">
        <v>1.6577</v>
      </c>
      <c r="E755" s="20">
        <v>0.38813199999999998</v>
      </c>
      <c r="F755" s="20" t="s">
        <v>4230</v>
      </c>
      <c r="G755" s="4">
        <v>1.63863</v>
      </c>
      <c r="H755" s="20">
        <v>0.38326500000000002</v>
      </c>
      <c r="I755" s="20" t="s">
        <v>4231</v>
      </c>
      <c r="J755" s="4">
        <v>1.6406099999999999</v>
      </c>
      <c r="K755" s="20">
        <v>0.38142399999999999</v>
      </c>
      <c r="L755" s="20" t="s">
        <v>4232</v>
      </c>
      <c r="M755" s="4">
        <v>1.6253599999999999</v>
      </c>
      <c r="N755" s="20">
        <v>0.376805</v>
      </c>
      <c r="O755" s="20" t="s">
        <v>4233</v>
      </c>
      <c r="P755" s="4">
        <v>4.4211</v>
      </c>
      <c r="Q755" s="20">
        <v>0.77159199999999994</v>
      </c>
      <c r="R755" s="5" t="s">
        <v>4234</v>
      </c>
      <c r="S755" s="20">
        <v>3.6609799999999999</v>
      </c>
      <c r="T755" s="20">
        <v>0.38495099999999999</v>
      </c>
      <c r="U755" s="5">
        <v>0.26017699999999999</v>
      </c>
      <c r="AJ755" s="3"/>
      <c r="AK755" s="3"/>
      <c r="AL755" s="3"/>
      <c r="AM755" s="3"/>
      <c r="AW755" s="4"/>
      <c r="AX755" s="3"/>
      <c r="AY755" s="3"/>
      <c r="AZ755" s="4"/>
      <c r="BA755" s="3"/>
      <c r="BB755" s="3"/>
      <c r="BC755" s="4"/>
      <c r="BD755" s="3"/>
      <c r="BE755" s="3"/>
      <c r="BF755" s="4"/>
      <c r="BG755" s="3"/>
      <c r="BH755" s="3"/>
      <c r="BI755" s="4"/>
      <c r="BJ755" s="3"/>
      <c r="BK755" s="5"/>
    </row>
    <row r="756" spans="1:63">
      <c r="A756" s="4">
        <v>1.6365000000000001</v>
      </c>
      <c r="B756" s="20">
        <v>0.38270900000000002</v>
      </c>
      <c r="C756" s="20" t="s">
        <v>360</v>
      </c>
      <c r="D756" s="4">
        <v>1.6606799999999999</v>
      </c>
      <c r="E756" s="20">
        <v>0.38872299999999999</v>
      </c>
      <c r="F756" s="20" t="s">
        <v>4235</v>
      </c>
      <c r="G756" s="4">
        <v>1.6426099999999999</v>
      </c>
      <c r="H756" s="20">
        <v>0.38420599999999999</v>
      </c>
      <c r="I756" s="20" t="s">
        <v>4236</v>
      </c>
      <c r="J756" s="4">
        <v>1.6388100000000001</v>
      </c>
      <c r="K756" s="20">
        <v>0.38107000000000002</v>
      </c>
      <c r="L756" s="20" t="s">
        <v>2319</v>
      </c>
      <c r="M756" s="4">
        <v>1.6248800000000001</v>
      </c>
      <c r="N756" s="20">
        <v>0.377191</v>
      </c>
      <c r="O756" s="20" t="s">
        <v>4237</v>
      </c>
      <c r="P756" s="4">
        <v>4.4272200000000002</v>
      </c>
      <c r="Q756" s="20">
        <v>0.77474399999999999</v>
      </c>
      <c r="R756" s="5" t="s">
        <v>4238</v>
      </c>
      <c r="S756" s="20">
        <v>3.6663999999999999</v>
      </c>
      <c r="T756" s="20">
        <v>0.38505899999999998</v>
      </c>
      <c r="U756" s="5">
        <v>0.25945800000000002</v>
      </c>
      <c r="AJ756" s="3"/>
      <c r="AK756" s="3"/>
      <c r="AL756" s="3"/>
      <c r="AM756" s="3"/>
      <c r="AW756" s="4"/>
      <c r="AX756" s="3"/>
      <c r="AY756" s="3"/>
      <c r="AZ756" s="4"/>
      <c r="BA756" s="3"/>
      <c r="BB756" s="3"/>
      <c r="BC756" s="4"/>
      <c r="BD756" s="3"/>
      <c r="BE756" s="3"/>
      <c r="BF756" s="4"/>
      <c r="BG756" s="3"/>
      <c r="BH756" s="3"/>
      <c r="BI756" s="4"/>
      <c r="BJ756" s="3"/>
      <c r="BK756" s="5"/>
    </row>
    <row r="757" spans="1:63">
      <c r="A757" s="4">
        <v>1.6335</v>
      </c>
      <c r="B757" s="20">
        <v>0.38164500000000001</v>
      </c>
      <c r="C757" s="20" t="s">
        <v>4239</v>
      </c>
      <c r="D757" s="4">
        <v>1.6572</v>
      </c>
      <c r="E757" s="20">
        <v>0.38784000000000002</v>
      </c>
      <c r="F757" s="20" t="s">
        <v>4240</v>
      </c>
      <c r="G757" s="4">
        <v>1.6430100000000001</v>
      </c>
      <c r="H757" s="20">
        <v>0.382359</v>
      </c>
      <c r="I757" s="20" t="s">
        <v>4241</v>
      </c>
      <c r="J757" s="4">
        <v>1.6446099999999999</v>
      </c>
      <c r="K757" s="20">
        <v>0.38037700000000002</v>
      </c>
      <c r="L757" s="20" t="s">
        <v>4242</v>
      </c>
      <c r="M757" s="4">
        <v>1.62534</v>
      </c>
      <c r="N757" s="20">
        <v>0.376859</v>
      </c>
      <c r="O757" s="20" t="s">
        <v>4243</v>
      </c>
      <c r="P757" s="4">
        <v>4.42049</v>
      </c>
      <c r="Q757" s="20">
        <v>0.77367200000000003</v>
      </c>
      <c r="R757" s="5" t="s">
        <v>1638</v>
      </c>
      <c r="S757" s="20">
        <v>3.6668400000000001</v>
      </c>
      <c r="T757" s="20">
        <v>0.38466400000000001</v>
      </c>
      <c r="U757" s="5">
        <v>0.25944499999999998</v>
      </c>
      <c r="AJ757" s="3"/>
      <c r="AK757" s="3"/>
      <c r="AL757" s="3"/>
      <c r="AM757" s="3"/>
      <c r="AW757" s="4"/>
      <c r="AX757" s="3"/>
      <c r="AY757" s="3"/>
      <c r="AZ757" s="4"/>
      <c r="BA757" s="3"/>
      <c r="BB757" s="3"/>
      <c r="BC757" s="4"/>
      <c r="BD757" s="3"/>
      <c r="BE757" s="3"/>
      <c r="BF757" s="4"/>
      <c r="BG757" s="3"/>
      <c r="BH757" s="3"/>
      <c r="BI757" s="4"/>
      <c r="BJ757" s="3"/>
      <c r="BK757" s="5"/>
    </row>
    <row r="758" spans="1:63">
      <c r="A758" s="4">
        <v>1.63795</v>
      </c>
      <c r="B758" s="20">
        <v>0.38067000000000001</v>
      </c>
      <c r="C758" s="20" t="s">
        <v>4244</v>
      </c>
      <c r="D758" s="4">
        <v>1.6542399999999999</v>
      </c>
      <c r="E758" s="20">
        <v>0.387318</v>
      </c>
      <c r="F758" s="20" t="s">
        <v>4245</v>
      </c>
      <c r="G758" s="4">
        <v>1.64836</v>
      </c>
      <c r="H758" s="20">
        <v>0.383996</v>
      </c>
      <c r="I758" s="20" t="s">
        <v>4246</v>
      </c>
      <c r="J758" s="4">
        <v>1.63845</v>
      </c>
      <c r="K758" s="20">
        <v>0.38097799999999998</v>
      </c>
      <c r="L758" s="20" t="s">
        <v>4247</v>
      </c>
      <c r="M758" s="4">
        <v>1.62839</v>
      </c>
      <c r="N758" s="20">
        <v>0.37702599999999997</v>
      </c>
      <c r="O758" s="20" t="s">
        <v>4248</v>
      </c>
      <c r="P758" s="4">
        <v>4.4190800000000001</v>
      </c>
      <c r="Q758" s="20">
        <v>0.77255399999999996</v>
      </c>
      <c r="R758" s="5" t="s">
        <v>4249</v>
      </c>
      <c r="S758" s="20">
        <v>3.66568</v>
      </c>
      <c r="T758" s="20">
        <v>0.38471100000000003</v>
      </c>
      <c r="U758" s="5">
        <v>0.261957</v>
      </c>
      <c r="AJ758" s="3"/>
      <c r="AK758" s="3"/>
      <c r="AL758" s="3"/>
      <c r="AM758" s="3"/>
      <c r="AW758" s="4"/>
      <c r="AX758" s="3"/>
      <c r="AY758" s="3"/>
      <c r="AZ758" s="4"/>
      <c r="BA758" s="3"/>
      <c r="BB758" s="3"/>
      <c r="BC758" s="4"/>
      <c r="BD758" s="3"/>
      <c r="BE758" s="3"/>
      <c r="BF758" s="4"/>
      <c r="BG758" s="3"/>
      <c r="BH758" s="3"/>
      <c r="BI758" s="4"/>
      <c r="BJ758" s="3"/>
      <c r="BK758" s="5"/>
    </row>
    <row r="759" spans="1:63">
      <c r="A759" s="4">
        <v>1.6352599999999999</v>
      </c>
      <c r="B759" s="20">
        <v>0.382079</v>
      </c>
      <c r="C759" s="20" t="s">
        <v>4250</v>
      </c>
      <c r="D759" s="4">
        <v>1.65787</v>
      </c>
      <c r="E759" s="20">
        <v>0.38798700000000003</v>
      </c>
      <c r="F759" s="20" t="s">
        <v>4251</v>
      </c>
      <c r="G759" s="4">
        <v>1.6406799999999999</v>
      </c>
      <c r="H759" s="20">
        <v>0.38281500000000002</v>
      </c>
      <c r="I759" s="20" t="s">
        <v>4252</v>
      </c>
      <c r="J759" s="4">
        <v>1.6418900000000001</v>
      </c>
      <c r="K759" s="20">
        <v>0.38173000000000001</v>
      </c>
      <c r="L759" s="20" t="s">
        <v>4253</v>
      </c>
      <c r="M759" s="4">
        <v>1.62523</v>
      </c>
      <c r="N759" s="20">
        <v>0.37844299999999997</v>
      </c>
      <c r="O759" s="20" t="s">
        <v>4254</v>
      </c>
      <c r="P759" s="4">
        <v>4.4301300000000001</v>
      </c>
      <c r="Q759" s="20">
        <v>0.77420599999999995</v>
      </c>
      <c r="R759" s="5" t="s">
        <v>4255</v>
      </c>
      <c r="S759" s="20">
        <v>3.6640100000000002</v>
      </c>
      <c r="T759" s="20">
        <v>0.38439800000000002</v>
      </c>
      <c r="U759" s="5">
        <v>0.26167699999999999</v>
      </c>
      <c r="AJ759" s="3"/>
      <c r="AK759" s="3"/>
      <c r="AL759" s="3"/>
      <c r="AM759" s="3"/>
      <c r="AW759" s="4"/>
      <c r="AX759" s="3"/>
      <c r="AY759" s="3"/>
      <c r="AZ759" s="4"/>
      <c r="BA759" s="3"/>
      <c r="BB759" s="3"/>
      <c r="BC759" s="4"/>
      <c r="BD759" s="3"/>
      <c r="BE759" s="3"/>
      <c r="BF759" s="4"/>
      <c r="BG759" s="3"/>
      <c r="BH759" s="3"/>
      <c r="BI759" s="4"/>
      <c r="BJ759" s="3"/>
      <c r="BK759" s="5"/>
    </row>
    <row r="760" spans="1:63">
      <c r="A760" s="4">
        <v>1.6382099999999999</v>
      </c>
      <c r="B760" s="20">
        <v>0.38230500000000001</v>
      </c>
      <c r="C760" s="20" t="s">
        <v>4256</v>
      </c>
      <c r="D760" s="4">
        <v>1.65577</v>
      </c>
      <c r="E760" s="20">
        <v>0.38838800000000001</v>
      </c>
      <c r="F760" s="20" t="s">
        <v>4257</v>
      </c>
      <c r="G760" s="4">
        <v>1.6357200000000001</v>
      </c>
      <c r="H760" s="20">
        <v>0.38299</v>
      </c>
      <c r="I760" s="20" t="s">
        <v>3232</v>
      </c>
      <c r="J760" s="4">
        <v>1.6375500000000001</v>
      </c>
      <c r="K760" s="20">
        <v>0.381164</v>
      </c>
      <c r="L760" s="20" t="s">
        <v>4258</v>
      </c>
      <c r="M760" s="4">
        <v>1.62232</v>
      </c>
      <c r="N760" s="20">
        <v>0.37621100000000002</v>
      </c>
      <c r="O760" s="20" t="s">
        <v>4259</v>
      </c>
      <c r="P760" s="4">
        <v>4.4286599999999998</v>
      </c>
      <c r="Q760" s="20">
        <v>0.77422199999999997</v>
      </c>
      <c r="R760" s="5" t="s">
        <v>4260</v>
      </c>
      <c r="S760" s="20">
        <v>3.6633900000000001</v>
      </c>
      <c r="T760" s="20">
        <v>0.384932</v>
      </c>
      <c r="U760" s="5">
        <v>0.26221699999999998</v>
      </c>
      <c r="AJ760" s="3"/>
      <c r="AK760" s="3"/>
      <c r="AL760" s="3"/>
      <c r="AM760" s="3"/>
      <c r="AW760" s="4"/>
      <c r="AX760" s="3"/>
      <c r="AY760" s="3"/>
      <c r="AZ760" s="4"/>
      <c r="BA760" s="3"/>
      <c r="BB760" s="3"/>
      <c r="BC760" s="4"/>
      <c r="BD760" s="3"/>
      <c r="BE760" s="3"/>
      <c r="BF760" s="4"/>
      <c r="BG760" s="3"/>
      <c r="BH760" s="3"/>
      <c r="BI760" s="4"/>
      <c r="BJ760" s="3"/>
      <c r="BK760" s="5"/>
    </row>
    <row r="761" spans="1:63">
      <c r="A761" s="4">
        <v>1.6392599999999999</v>
      </c>
      <c r="B761" s="20">
        <v>0.38248500000000002</v>
      </c>
      <c r="C761" s="20" t="s">
        <v>3981</v>
      </c>
      <c r="D761" s="4">
        <v>1.6553</v>
      </c>
      <c r="E761" s="20">
        <v>0.386602</v>
      </c>
      <c r="F761" s="20" t="s">
        <v>4261</v>
      </c>
      <c r="G761" s="4">
        <v>1.6417900000000001</v>
      </c>
      <c r="H761" s="20">
        <v>0.38290999999999997</v>
      </c>
      <c r="I761" s="20" t="s">
        <v>4262</v>
      </c>
      <c r="J761" s="4">
        <v>1.6392</v>
      </c>
      <c r="K761" s="20">
        <v>0.38133800000000001</v>
      </c>
      <c r="L761" s="20" t="s">
        <v>4263</v>
      </c>
      <c r="M761" s="4">
        <v>1.6272200000000001</v>
      </c>
      <c r="N761" s="20">
        <v>0.37584000000000001</v>
      </c>
      <c r="O761" s="20" t="s">
        <v>4264</v>
      </c>
      <c r="P761" s="4">
        <v>4.42685</v>
      </c>
      <c r="Q761" s="20">
        <v>0.77320999999999995</v>
      </c>
      <c r="R761" s="5" t="s">
        <v>4265</v>
      </c>
      <c r="S761" s="20">
        <v>3.6652300000000002</v>
      </c>
      <c r="T761" s="20">
        <v>0.384521</v>
      </c>
      <c r="U761" s="5">
        <v>0.26212000000000002</v>
      </c>
      <c r="AJ761" s="3"/>
      <c r="AK761" s="3"/>
      <c r="AL761" s="3"/>
      <c r="AM761" s="3"/>
      <c r="AW761" s="4"/>
      <c r="AX761" s="3"/>
      <c r="AY761" s="3"/>
      <c r="AZ761" s="4"/>
      <c r="BA761" s="3"/>
      <c r="BB761" s="3"/>
      <c r="BC761" s="4"/>
      <c r="BD761" s="3"/>
      <c r="BE761" s="3"/>
      <c r="BF761" s="4"/>
      <c r="BG761" s="3"/>
      <c r="BH761" s="3"/>
      <c r="BI761" s="4"/>
      <c r="BJ761" s="3"/>
      <c r="BK761" s="5"/>
    </row>
    <row r="762" spans="1:63">
      <c r="A762" s="4">
        <v>1.63564</v>
      </c>
      <c r="B762" s="20">
        <v>0.38158500000000001</v>
      </c>
      <c r="C762" s="20" t="s">
        <v>4266</v>
      </c>
      <c r="D762" s="4">
        <v>1.6576599999999999</v>
      </c>
      <c r="E762" s="20">
        <v>0.387488</v>
      </c>
      <c r="F762" s="20" t="s">
        <v>4267</v>
      </c>
      <c r="G762" s="4">
        <v>1.63883</v>
      </c>
      <c r="H762" s="20">
        <v>0.383413</v>
      </c>
      <c r="I762" s="20" t="s">
        <v>4268</v>
      </c>
      <c r="J762" s="4">
        <v>1.64167</v>
      </c>
      <c r="K762" s="20">
        <v>0.38111899999999999</v>
      </c>
      <c r="L762" s="20" t="s">
        <v>4269</v>
      </c>
      <c r="M762" s="4">
        <v>1.6228899999999999</v>
      </c>
      <c r="N762" s="20">
        <v>0.377301</v>
      </c>
      <c r="O762" s="20" t="s">
        <v>1118</v>
      </c>
      <c r="P762" s="4">
        <v>4.4157400000000004</v>
      </c>
      <c r="Q762" s="20">
        <v>0.77073199999999997</v>
      </c>
      <c r="R762" s="5" t="s">
        <v>4270</v>
      </c>
      <c r="S762" s="20">
        <v>3.6615099999999998</v>
      </c>
      <c r="T762" s="20">
        <v>0.385658</v>
      </c>
      <c r="U762" s="5">
        <v>0.26060100000000003</v>
      </c>
      <c r="AJ762" s="3"/>
      <c r="AK762" s="3"/>
      <c r="AL762" s="3"/>
      <c r="AM762" s="3"/>
      <c r="AW762" s="4"/>
      <c r="AX762" s="3"/>
      <c r="AY762" s="3"/>
      <c r="AZ762" s="4"/>
      <c r="BA762" s="3"/>
      <c r="BB762" s="3"/>
      <c r="BC762" s="4"/>
      <c r="BD762" s="3"/>
      <c r="BE762" s="3"/>
      <c r="BF762" s="4"/>
      <c r="BG762" s="3"/>
      <c r="BH762" s="3"/>
      <c r="BI762" s="4"/>
      <c r="BJ762" s="3"/>
      <c r="BK762" s="5"/>
    </row>
    <row r="763" spans="1:63">
      <c r="A763" s="4">
        <v>1.63907</v>
      </c>
      <c r="B763" s="20">
        <v>0.38240099999999999</v>
      </c>
      <c r="C763" s="20" t="s">
        <v>921</v>
      </c>
      <c r="D763" s="4">
        <v>1.6528099999999999</v>
      </c>
      <c r="E763" s="20">
        <v>0.386434</v>
      </c>
      <c r="F763" s="20" t="s">
        <v>4271</v>
      </c>
      <c r="G763" s="4">
        <v>1.6378600000000001</v>
      </c>
      <c r="H763" s="20">
        <v>0.382272</v>
      </c>
      <c r="I763" s="20" t="s">
        <v>4272</v>
      </c>
      <c r="J763" s="4">
        <v>1.6360300000000001</v>
      </c>
      <c r="K763" s="20">
        <v>0.38054199999999999</v>
      </c>
      <c r="L763" s="20" t="s">
        <v>4273</v>
      </c>
      <c r="M763" s="4">
        <v>1.6211</v>
      </c>
      <c r="N763" s="20">
        <v>0.37583800000000001</v>
      </c>
      <c r="O763" s="20" t="s">
        <v>988</v>
      </c>
      <c r="P763" s="4">
        <v>4.43743</v>
      </c>
      <c r="Q763" s="20">
        <v>0.77579299999999995</v>
      </c>
      <c r="R763" s="5" t="s">
        <v>4274</v>
      </c>
      <c r="S763" s="20">
        <v>3.6681699999999999</v>
      </c>
      <c r="T763" s="20">
        <v>0.38460299999999997</v>
      </c>
      <c r="U763" s="5">
        <v>0.26351799999999997</v>
      </c>
      <c r="AJ763" s="3"/>
      <c r="AK763" s="3"/>
      <c r="AL763" s="3"/>
      <c r="AM763" s="3"/>
      <c r="AW763" s="4"/>
      <c r="AX763" s="3"/>
      <c r="AY763" s="3"/>
      <c r="AZ763" s="4"/>
      <c r="BA763" s="3"/>
      <c r="BB763" s="3"/>
      <c r="BC763" s="4"/>
      <c r="BD763" s="3"/>
      <c r="BE763" s="3"/>
      <c r="BF763" s="4"/>
      <c r="BG763" s="3"/>
      <c r="BH763" s="3"/>
      <c r="BI763" s="4"/>
      <c r="BJ763" s="3"/>
      <c r="BK763" s="5"/>
    </row>
    <row r="764" spans="1:63">
      <c r="A764" s="4">
        <v>1.6396500000000001</v>
      </c>
      <c r="B764" s="20">
        <v>0.382604</v>
      </c>
      <c r="C764" s="20" t="s">
        <v>4275</v>
      </c>
      <c r="D764" s="4">
        <v>1.65221</v>
      </c>
      <c r="E764" s="20">
        <v>0.38610699999999998</v>
      </c>
      <c r="F764" s="20" t="s">
        <v>4276</v>
      </c>
      <c r="G764" s="4">
        <v>1.6413</v>
      </c>
      <c r="H764" s="20">
        <v>0.383523</v>
      </c>
      <c r="I764" s="20" t="s">
        <v>281</v>
      </c>
      <c r="J764" s="4">
        <v>1.6411199999999999</v>
      </c>
      <c r="K764" s="20">
        <v>0.38070399999999999</v>
      </c>
      <c r="L764" s="20" t="s">
        <v>4277</v>
      </c>
      <c r="M764" s="4">
        <v>1.62588</v>
      </c>
      <c r="N764" s="20">
        <v>0.37854900000000002</v>
      </c>
      <c r="O764" s="20" t="s">
        <v>4278</v>
      </c>
      <c r="P764" s="4">
        <v>4.41981</v>
      </c>
      <c r="Q764" s="20">
        <v>0.77058899999999997</v>
      </c>
      <c r="R764" s="5" t="s">
        <v>4279</v>
      </c>
      <c r="S764" s="20">
        <v>3.67319</v>
      </c>
      <c r="T764" s="20">
        <v>0.38539200000000001</v>
      </c>
      <c r="U764" s="5">
        <v>0.26106099999999999</v>
      </c>
      <c r="AJ764" s="3"/>
      <c r="AK764" s="3"/>
      <c r="AL764" s="3"/>
      <c r="AM764" s="3"/>
      <c r="AW764" s="4"/>
      <c r="AX764" s="3"/>
      <c r="AY764" s="3"/>
      <c r="AZ764" s="4"/>
      <c r="BA764" s="3"/>
      <c r="BB764" s="3"/>
      <c r="BC764" s="4"/>
      <c r="BD764" s="3"/>
      <c r="BE764" s="3"/>
      <c r="BF764" s="4"/>
      <c r="BG764" s="3"/>
      <c r="BH764" s="3"/>
      <c r="BI764" s="4"/>
      <c r="BJ764" s="3"/>
      <c r="BK764" s="5"/>
    </row>
    <row r="765" spans="1:63">
      <c r="A765" s="4">
        <v>1.6376900000000001</v>
      </c>
      <c r="B765" s="20">
        <v>0.38144800000000001</v>
      </c>
      <c r="C765" s="20" t="s">
        <v>4280</v>
      </c>
      <c r="D765" s="4">
        <v>1.65821</v>
      </c>
      <c r="E765" s="20">
        <v>0.38803900000000002</v>
      </c>
      <c r="F765" s="20" t="s">
        <v>4281</v>
      </c>
      <c r="G765" s="4">
        <v>1.6355599999999999</v>
      </c>
      <c r="H765" s="20">
        <v>0.38328699999999999</v>
      </c>
      <c r="I765" s="20" t="s">
        <v>4282</v>
      </c>
      <c r="J765" s="4">
        <v>1.6369800000000001</v>
      </c>
      <c r="K765" s="20">
        <v>0.379583</v>
      </c>
      <c r="L765" s="20" t="s">
        <v>441</v>
      </c>
      <c r="M765" s="4">
        <v>1.62503</v>
      </c>
      <c r="N765" s="20">
        <v>0.376668</v>
      </c>
      <c r="O765" s="20" t="s">
        <v>4283</v>
      </c>
      <c r="P765" s="4">
        <v>4.4290099999999999</v>
      </c>
      <c r="Q765" s="20">
        <v>0.77114199999999999</v>
      </c>
      <c r="R765" s="5" t="s">
        <v>1882</v>
      </c>
      <c r="S765" s="20">
        <v>3.6580499999999998</v>
      </c>
      <c r="T765" s="20">
        <v>0.38485900000000001</v>
      </c>
      <c r="U765" s="5">
        <v>0.26160899999999998</v>
      </c>
      <c r="AJ765" s="3"/>
      <c r="AK765" s="3"/>
      <c r="AL765" s="3"/>
      <c r="AM765" s="3"/>
      <c r="AW765" s="4"/>
      <c r="AX765" s="3"/>
      <c r="AY765" s="3"/>
      <c r="AZ765" s="4"/>
      <c r="BA765" s="3"/>
      <c r="BB765" s="3"/>
      <c r="BC765" s="4"/>
      <c r="BD765" s="3"/>
      <c r="BE765" s="3"/>
      <c r="BF765" s="4"/>
      <c r="BG765" s="3"/>
      <c r="BH765" s="3"/>
      <c r="BI765" s="4"/>
      <c r="BJ765" s="3"/>
      <c r="BK765" s="5"/>
    </row>
    <row r="766" spans="1:63">
      <c r="A766" s="4">
        <v>1.6370100000000001</v>
      </c>
      <c r="B766" s="20">
        <v>0.38155299999999998</v>
      </c>
      <c r="C766" s="20" t="s">
        <v>4284</v>
      </c>
      <c r="D766" s="4">
        <v>1.65537</v>
      </c>
      <c r="E766" s="20">
        <v>0.38536900000000002</v>
      </c>
      <c r="F766" s="20" t="s">
        <v>4285</v>
      </c>
      <c r="G766" s="4">
        <v>1.6463300000000001</v>
      </c>
      <c r="H766" s="20">
        <v>0.38520199999999999</v>
      </c>
      <c r="I766" s="20" t="s">
        <v>4286</v>
      </c>
      <c r="J766" s="4">
        <v>1.6414200000000001</v>
      </c>
      <c r="K766" s="20">
        <v>0.381525</v>
      </c>
      <c r="L766" s="20" t="s">
        <v>4287</v>
      </c>
      <c r="M766" s="4">
        <v>1.6272200000000001</v>
      </c>
      <c r="N766" s="20">
        <v>0.37639899999999998</v>
      </c>
      <c r="O766" s="20" t="s">
        <v>4288</v>
      </c>
      <c r="P766" s="4">
        <v>4.4312399999999998</v>
      </c>
      <c r="Q766" s="20">
        <v>0.77329899999999996</v>
      </c>
      <c r="R766" s="5" t="s">
        <v>4289</v>
      </c>
      <c r="S766" s="20">
        <v>3.6643500000000002</v>
      </c>
      <c r="T766" s="20">
        <v>0.38461000000000001</v>
      </c>
      <c r="U766" s="5">
        <v>0.261208</v>
      </c>
      <c r="AJ766" s="3"/>
      <c r="AK766" s="3"/>
      <c r="AL766" s="3"/>
      <c r="AM766" s="3"/>
      <c r="AW766" s="4"/>
      <c r="AX766" s="3"/>
      <c r="AY766" s="3"/>
      <c r="AZ766" s="4"/>
      <c r="BA766" s="3"/>
      <c r="BB766" s="3"/>
      <c r="BC766" s="4"/>
      <c r="BD766" s="3"/>
      <c r="BE766" s="3"/>
      <c r="BF766" s="4"/>
      <c r="BG766" s="3"/>
      <c r="BH766" s="3"/>
      <c r="BI766" s="4"/>
      <c r="BJ766" s="3"/>
      <c r="BK766" s="5"/>
    </row>
    <row r="767" spans="1:63">
      <c r="A767" s="4">
        <v>1.6335599999999999</v>
      </c>
      <c r="B767" s="20">
        <v>0.38111899999999999</v>
      </c>
      <c r="C767" s="20" t="s">
        <v>1631</v>
      </c>
      <c r="D767" s="4">
        <v>1.65968</v>
      </c>
      <c r="E767" s="20">
        <v>0.38927800000000001</v>
      </c>
      <c r="F767" s="20" t="s">
        <v>4290</v>
      </c>
      <c r="G767" s="4">
        <v>1.6433899999999999</v>
      </c>
      <c r="H767" s="20">
        <v>0.382739</v>
      </c>
      <c r="I767" s="20" t="s">
        <v>4291</v>
      </c>
      <c r="J767" s="4">
        <v>1.6354599999999999</v>
      </c>
      <c r="K767" s="20">
        <v>0.38145499999999999</v>
      </c>
      <c r="L767" s="20" t="s">
        <v>4292</v>
      </c>
      <c r="M767" s="4">
        <v>1.62825</v>
      </c>
      <c r="N767" s="20">
        <v>0.37692399999999998</v>
      </c>
      <c r="O767" s="20" t="s">
        <v>4293</v>
      </c>
      <c r="P767" s="4">
        <v>4.4382999999999999</v>
      </c>
      <c r="Q767" s="20">
        <v>0.77810800000000002</v>
      </c>
      <c r="R767" s="5" t="s">
        <v>4294</v>
      </c>
      <c r="S767" s="20">
        <v>3.6555800000000001</v>
      </c>
      <c r="T767" s="20">
        <v>0.38519799999999998</v>
      </c>
      <c r="U767" s="5">
        <v>0.26209399999999999</v>
      </c>
      <c r="AJ767" s="3"/>
      <c r="AK767" s="3"/>
      <c r="AL767" s="3"/>
      <c r="AM767" s="3"/>
      <c r="AW767" s="4"/>
      <c r="AX767" s="3"/>
      <c r="AY767" s="3"/>
      <c r="AZ767" s="4"/>
      <c r="BA767" s="3"/>
      <c r="BB767" s="3"/>
      <c r="BC767" s="4"/>
      <c r="BD767" s="3"/>
      <c r="BE767" s="3"/>
      <c r="BF767" s="4"/>
      <c r="BG767" s="3"/>
      <c r="BH767" s="3"/>
      <c r="BI767" s="4"/>
      <c r="BJ767" s="3"/>
      <c r="BK767" s="5"/>
    </row>
    <row r="768" spans="1:63">
      <c r="A768" s="4">
        <v>1.6388499999999999</v>
      </c>
      <c r="B768" s="20">
        <v>0.38109999999999999</v>
      </c>
      <c r="C768" s="20" t="s">
        <v>4295</v>
      </c>
      <c r="D768" s="4">
        <v>1.65432</v>
      </c>
      <c r="E768" s="20">
        <v>0.38737199999999999</v>
      </c>
      <c r="F768" s="20" t="s">
        <v>4296</v>
      </c>
      <c r="G768" s="4">
        <v>1.64113</v>
      </c>
      <c r="H768" s="20">
        <v>0.38446399999999997</v>
      </c>
      <c r="I768" s="20" t="s">
        <v>4297</v>
      </c>
      <c r="J768" s="4">
        <v>1.63466</v>
      </c>
      <c r="K768" s="20">
        <v>0.37992199999999998</v>
      </c>
      <c r="L768" s="20" t="s">
        <v>4298</v>
      </c>
      <c r="M768" s="4">
        <v>1.6252899999999999</v>
      </c>
      <c r="N768" s="20">
        <v>0.37612699999999999</v>
      </c>
      <c r="O768" s="20" t="s">
        <v>4299</v>
      </c>
      <c r="P768" s="4">
        <v>4.4265400000000001</v>
      </c>
      <c r="Q768" s="20">
        <v>0.77324199999999998</v>
      </c>
      <c r="R768" s="5" t="s">
        <v>4300</v>
      </c>
      <c r="S768" s="20">
        <v>3.6737000000000002</v>
      </c>
      <c r="T768" s="20">
        <v>0.38569900000000001</v>
      </c>
      <c r="U768" s="5">
        <v>0.26000400000000001</v>
      </c>
      <c r="AJ768" s="3"/>
      <c r="AK768" s="3"/>
      <c r="AL768" s="3"/>
      <c r="AM768" s="3"/>
      <c r="AW768" s="4"/>
      <c r="AX768" s="3"/>
      <c r="AY768" s="3"/>
      <c r="AZ768" s="4"/>
      <c r="BA768" s="3"/>
      <c r="BB768" s="3"/>
      <c r="BC768" s="4"/>
      <c r="BD768" s="3"/>
      <c r="BE768" s="3"/>
      <c r="BF768" s="4"/>
      <c r="BG768" s="3"/>
      <c r="BH768" s="3"/>
      <c r="BI768" s="4"/>
      <c r="BJ768" s="3"/>
      <c r="BK768" s="5"/>
    </row>
    <row r="769" spans="1:63">
      <c r="A769" s="4">
        <v>1.6353200000000001</v>
      </c>
      <c r="B769" s="20">
        <v>0.38183299999999998</v>
      </c>
      <c r="C769" s="20" t="s">
        <v>4301</v>
      </c>
      <c r="D769" s="4">
        <v>1.6581600000000001</v>
      </c>
      <c r="E769" s="20">
        <v>0.38897500000000002</v>
      </c>
      <c r="F769" s="20" t="s">
        <v>4302</v>
      </c>
      <c r="G769" s="4">
        <v>1.6441699999999999</v>
      </c>
      <c r="H769" s="20">
        <v>0.38417600000000002</v>
      </c>
      <c r="I769" s="20" t="s">
        <v>4303</v>
      </c>
      <c r="J769" s="4">
        <v>1.6376599999999999</v>
      </c>
      <c r="K769" s="20">
        <v>0.380884</v>
      </c>
      <c r="L769" s="20" t="s">
        <v>4304</v>
      </c>
      <c r="M769" s="4">
        <v>1.6307700000000001</v>
      </c>
      <c r="N769" s="20">
        <v>0.37681199999999998</v>
      </c>
      <c r="O769" s="20" t="s">
        <v>4305</v>
      </c>
      <c r="P769" s="4">
        <v>4.4351900000000004</v>
      </c>
      <c r="Q769" s="20">
        <v>0.77284799999999998</v>
      </c>
      <c r="R769" s="5" t="s">
        <v>4306</v>
      </c>
      <c r="S769" s="20">
        <v>3.6568100000000001</v>
      </c>
      <c r="T769" s="20">
        <v>0.38530999999999999</v>
      </c>
      <c r="U769" s="5">
        <v>0.26058100000000001</v>
      </c>
      <c r="AJ769" s="3"/>
      <c r="AK769" s="3"/>
      <c r="AL769" s="3"/>
      <c r="AM769" s="3"/>
      <c r="AW769" s="4"/>
      <c r="AX769" s="3"/>
      <c r="AY769" s="3"/>
      <c r="AZ769" s="4"/>
      <c r="BA769" s="3"/>
      <c r="BB769" s="3"/>
      <c r="BC769" s="4"/>
      <c r="BD769" s="3"/>
      <c r="BE769" s="3"/>
      <c r="BF769" s="4"/>
      <c r="BG769" s="3"/>
      <c r="BH769" s="3"/>
      <c r="BI769" s="4"/>
      <c r="BJ769" s="3"/>
      <c r="BK769" s="5"/>
    </row>
    <row r="770" spans="1:63">
      <c r="A770" s="4">
        <v>1.6373899999999999</v>
      </c>
      <c r="B770" s="20">
        <v>0.38207099999999999</v>
      </c>
      <c r="C770" s="20" t="s">
        <v>4307</v>
      </c>
      <c r="D770" s="4">
        <v>1.6559299999999999</v>
      </c>
      <c r="E770" s="20">
        <v>0.38752599999999998</v>
      </c>
      <c r="F770" s="20" t="s">
        <v>4308</v>
      </c>
      <c r="G770" s="4">
        <v>1.639</v>
      </c>
      <c r="H770" s="20">
        <v>0.38304500000000002</v>
      </c>
      <c r="I770" s="20" t="s">
        <v>4309</v>
      </c>
      <c r="J770" s="4">
        <v>1.63683</v>
      </c>
      <c r="K770" s="20">
        <v>0.38067699999999999</v>
      </c>
      <c r="L770" s="20" t="s">
        <v>4310</v>
      </c>
      <c r="M770" s="4">
        <v>1.62757</v>
      </c>
      <c r="N770" s="20">
        <v>0.37660300000000002</v>
      </c>
      <c r="O770" s="20" t="s">
        <v>4311</v>
      </c>
      <c r="P770" s="4">
        <v>4.42232</v>
      </c>
      <c r="Q770" s="20">
        <v>0.771173</v>
      </c>
      <c r="R770" s="5" t="s">
        <v>4312</v>
      </c>
      <c r="S770" s="20">
        <v>3.6710500000000001</v>
      </c>
      <c r="T770" s="20">
        <v>0.38523200000000002</v>
      </c>
      <c r="U770" s="5">
        <v>0.259718</v>
      </c>
      <c r="AJ770" s="3"/>
      <c r="AK770" s="3"/>
      <c r="AL770" s="3"/>
      <c r="AM770" s="3"/>
      <c r="AW770" s="4"/>
      <c r="AX770" s="3"/>
      <c r="AY770" s="3"/>
      <c r="AZ770" s="4"/>
      <c r="BA770" s="3"/>
      <c r="BB770" s="3"/>
      <c r="BC770" s="4"/>
      <c r="BD770" s="3"/>
      <c r="BE770" s="3"/>
      <c r="BF770" s="4"/>
      <c r="BG770" s="3"/>
      <c r="BH770" s="3"/>
      <c r="BI770" s="4"/>
      <c r="BJ770" s="3"/>
      <c r="BK770" s="5"/>
    </row>
    <row r="771" spans="1:63">
      <c r="A771" s="4">
        <v>1.6356200000000001</v>
      </c>
      <c r="B771" s="20">
        <v>0.38161899999999999</v>
      </c>
      <c r="C771" s="20" t="s">
        <v>4313</v>
      </c>
      <c r="D771" s="4">
        <v>1.6548400000000001</v>
      </c>
      <c r="E771" s="20">
        <v>0.38604100000000002</v>
      </c>
      <c r="F771" s="20" t="s">
        <v>4314</v>
      </c>
      <c r="G771" s="4">
        <v>1.6454800000000001</v>
      </c>
      <c r="H771" s="20">
        <v>0.38328000000000001</v>
      </c>
      <c r="I771" s="20" t="s">
        <v>4315</v>
      </c>
      <c r="J771" s="4">
        <v>1.6346400000000001</v>
      </c>
      <c r="K771" s="20">
        <v>0.38033899999999998</v>
      </c>
      <c r="L771" s="20" t="s">
        <v>3952</v>
      </c>
      <c r="M771" s="4">
        <v>1.6270199999999999</v>
      </c>
      <c r="N771" s="20">
        <v>0.37628899999999998</v>
      </c>
      <c r="O771" s="20" t="s">
        <v>4316</v>
      </c>
      <c r="P771" s="4">
        <v>4.4279500000000001</v>
      </c>
      <c r="Q771" s="20">
        <v>0.77237599999999995</v>
      </c>
      <c r="R771" s="5" t="s">
        <v>4317</v>
      </c>
      <c r="S771" s="20">
        <v>3.6613199999999999</v>
      </c>
      <c r="T771" s="20">
        <v>0.38472400000000001</v>
      </c>
      <c r="U771" s="5">
        <v>0.26183499999999998</v>
      </c>
      <c r="AJ771" s="3"/>
      <c r="AK771" s="3"/>
      <c r="AL771" s="3"/>
      <c r="AM771" s="3"/>
      <c r="AW771" s="4"/>
      <c r="AX771" s="3"/>
      <c r="AY771" s="3"/>
      <c r="AZ771" s="4"/>
      <c r="BA771" s="3"/>
      <c r="BB771" s="3"/>
      <c r="BC771" s="4"/>
      <c r="BD771" s="3"/>
      <c r="BE771" s="3"/>
      <c r="BF771" s="4"/>
      <c r="BG771" s="3"/>
      <c r="BH771" s="3"/>
      <c r="BI771" s="4"/>
      <c r="BJ771" s="3"/>
      <c r="BK771" s="5"/>
    </row>
    <row r="772" spans="1:63">
      <c r="A772" s="4">
        <v>1.6395299999999999</v>
      </c>
      <c r="B772" s="20">
        <v>0.38221300000000002</v>
      </c>
      <c r="C772" s="20" t="s">
        <v>4318</v>
      </c>
      <c r="D772" s="4">
        <v>1.6543300000000001</v>
      </c>
      <c r="E772" s="20">
        <v>0.38738299999999998</v>
      </c>
      <c r="F772" s="20" t="s">
        <v>4319</v>
      </c>
      <c r="G772" s="4">
        <v>1.64618</v>
      </c>
      <c r="H772" s="20">
        <v>0.38381900000000002</v>
      </c>
      <c r="I772" s="20" t="s">
        <v>4320</v>
      </c>
      <c r="J772" s="4">
        <v>1.63723</v>
      </c>
      <c r="K772" s="20">
        <v>0.38099899999999998</v>
      </c>
      <c r="L772" s="20" t="s">
        <v>4321</v>
      </c>
      <c r="M772" s="4">
        <v>1.6246100000000001</v>
      </c>
      <c r="N772" s="20">
        <v>0.37693199999999999</v>
      </c>
      <c r="O772" s="20" t="s">
        <v>4322</v>
      </c>
      <c r="P772" s="4">
        <v>4.43574</v>
      </c>
      <c r="Q772" s="20">
        <v>0.77935500000000002</v>
      </c>
      <c r="R772" s="5" t="s">
        <v>4323</v>
      </c>
      <c r="S772" s="20">
        <v>3.6583100000000002</v>
      </c>
      <c r="T772" s="20">
        <v>0.38455400000000001</v>
      </c>
      <c r="U772" s="5">
        <v>0.261019</v>
      </c>
      <c r="AJ772" s="3"/>
      <c r="AK772" s="3"/>
      <c r="AL772" s="3"/>
      <c r="AM772" s="3"/>
      <c r="AW772" s="4"/>
      <c r="AX772" s="3"/>
      <c r="AY772" s="3"/>
      <c r="AZ772" s="4"/>
      <c r="BA772" s="3"/>
      <c r="BB772" s="3"/>
      <c r="BC772" s="4"/>
      <c r="BD772" s="3"/>
      <c r="BE772" s="3"/>
      <c r="BF772" s="4"/>
      <c r="BG772" s="3"/>
      <c r="BH772" s="3"/>
      <c r="BI772" s="4"/>
      <c r="BJ772" s="3"/>
      <c r="BK772" s="5"/>
    </row>
    <row r="773" spans="1:63">
      <c r="A773" s="4">
        <v>1.6363099999999999</v>
      </c>
      <c r="B773" s="20">
        <v>0.38195200000000001</v>
      </c>
      <c r="C773" s="20" t="s">
        <v>4324</v>
      </c>
      <c r="D773" s="4">
        <v>1.66082</v>
      </c>
      <c r="E773" s="20">
        <v>0.38800400000000002</v>
      </c>
      <c r="F773" s="20" t="s">
        <v>4325</v>
      </c>
      <c r="G773" s="4">
        <v>1.6457599999999999</v>
      </c>
      <c r="H773" s="20">
        <v>0.38488800000000001</v>
      </c>
      <c r="I773" s="20" t="s">
        <v>4326</v>
      </c>
      <c r="J773" s="4">
        <v>1.63784</v>
      </c>
      <c r="K773" s="20">
        <v>0.38073200000000001</v>
      </c>
      <c r="L773" s="20" t="s">
        <v>3377</v>
      </c>
      <c r="M773" s="4">
        <v>1.6290899999999999</v>
      </c>
      <c r="N773" s="20">
        <v>0.37554100000000001</v>
      </c>
      <c r="O773" s="20" t="s">
        <v>4327</v>
      </c>
      <c r="P773" s="4">
        <v>4.4324399999999997</v>
      </c>
      <c r="Q773" s="20">
        <v>0.77302000000000004</v>
      </c>
      <c r="R773" s="5" t="s">
        <v>4328</v>
      </c>
      <c r="S773" s="20">
        <v>3.6630500000000001</v>
      </c>
      <c r="T773" s="20">
        <v>0.384905</v>
      </c>
      <c r="U773" s="5">
        <v>0.264241</v>
      </c>
      <c r="AJ773" s="3"/>
      <c r="AK773" s="3"/>
      <c r="AL773" s="3"/>
      <c r="AM773" s="3"/>
      <c r="AW773" s="4"/>
      <c r="AX773" s="3"/>
      <c r="AY773" s="3"/>
      <c r="AZ773" s="4"/>
      <c r="BA773" s="3"/>
      <c r="BB773" s="3"/>
      <c r="BC773" s="4"/>
      <c r="BD773" s="3"/>
      <c r="BE773" s="3"/>
      <c r="BF773" s="4"/>
      <c r="BG773" s="3"/>
      <c r="BH773" s="3"/>
      <c r="BI773" s="4"/>
      <c r="BJ773" s="3"/>
      <c r="BK773" s="5"/>
    </row>
    <row r="774" spans="1:63">
      <c r="A774" s="4">
        <v>1.63703</v>
      </c>
      <c r="B774" s="20">
        <v>0.38336500000000001</v>
      </c>
      <c r="C774" s="20" t="s">
        <v>4329</v>
      </c>
      <c r="D774" s="4">
        <v>1.6602600000000001</v>
      </c>
      <c r="E774" s="20">
        <v>0.38723600000000002</v>
      </c>
      <c r="F774" s="20" t="s">
        <v>4330</v>
      </c>
      <c r="G774" s="4">
        <v>1.6447700000000001</v>
      </c>
      <c r="H774" s="20">
        <v>0.38452799999999998</v>
      </c>
      <c r="I774" s="20" t="s">
        <v>4331</v>
      </c>
      <c r="J774" s="4">
        <v>1.6343000000000001</v>
      </c>
      <c r="K774" s="20">
        <v>0.380716</v>
      </c>
      <c r="L774" s="20" t="s">
        <v>942</v>
      </c>
      <c r="M774" s="4">
        <v>1.62616</v>
      </c>
      <c r="N774" s="20">
        <v>0.37689899999999998</v>
      </c>
      <c r="O774" s="20" t="s">
        <v>4332</v>
      </c>
      <c r="P774" s="4">
        <v>4.4331199999999997</v>
      </c>
      <c r="Q774" s="20">
        <v>0.77510400000000002</v>
      </c>
      <c r="R774" s="5" t="s">
        <v>4333</v>
      </c>
      <c r="S774" s="20">
        <v>3.67157</v>
      </c>
      <c r="T774" s="20">
        <v>0.38593899999999998</v>
      </c>
      <c r="U774" s="5">
        <v>0.26170199999999999</v>
      </c>
      <c r="AJ774" s="3"/>
      <c r="AK774" s="3"/>
      <c r="AL774" s="3"/>
      <c r="AM774" s="3"/>
      <c r="AW774" s="4"/>
      <c r="AX774" s="3"/>
      <c r="AY774" s="3"/>
      <c r="AZ774" s="4"/>
      <c r="BA774" s="3"/>
      <c r="BB774" s="3"/>
      <c r="BC774" s="4"/>
      <c r="BD774" s="3"/>
      <c r="BE774" s="3"/>
      <c r="BF774" s="4"/>
      <c r="BG774" s="3"/>
      <c r="BH774" s="3"/>
      <c r="BI774" s="4"/>
      <c r="BJ774" s="3"/>
      <c r="BK774" s="5"/>
    </row>
    <row r="775" spans="1:63">
      <c r="A775" s="4">
        <v>1.63659</v>
      </c>
      <c r="B775" s="20">
        <v>0.38190299999999999</v>
      </c>
      <c r="C775" s="20" t="s">
        <v>4334</v>
      </c>
      <c r="D775" s="4">
        <v>1.65964</v>
      </c>
      <c r="E775" s="20">
        <v>0.38739600000000002</v>
      </c>
      <c r="F775" s="20" t="s">
        <v>4335</v>
      </c>
      <c r="G775" s="4">
        <v>1.6443700000000001</v>
      </c>
      <c r="H775" s="20">
        <v>0.383191</v>
      </c>
      <c r="I775" s="20" t="s">
        <v>4336</v>
      </c>
      <c r="J775" s="4">
        <v>1.635</v>
      </c>
      <c r="K775" s="20">
        <v>0.38113599999999997</v>
      </c>
      <c r="L775" s="20" t="s">
        <v>4337</v>
      </c>
      <c r="M775" s="4">
        <v>1.62625</v>
      </c>
      <c r="N775" s="20">
        <v>0.37596200000000002</v>
      </c>
      <c r="O775" s="20" t="s">
        <v>2899</v>
      </c>
      <c r="P775" s="4">
        <v>4.4462299999999999</v>
      </c>
      <c r="Q775" s="20">
        <v>0.77673199999999998</v>
      </c>
      <c r="R775" s="5" t="s">
        <v>4338</v>
      </c>
      <c r="S775" s="20">
        <v>3.6681400000000002</v>
      </c>
      <c r="T775" s="20">
        <v>0.38411299999999998</v>
      </c>
      <c r="U775" s="5">
        <v>0.26294299999999998</v>
      </c>
      <c r="AJ775" s="3"/>
      <c r="AK775" s="3"/>
      <c r="AL775" s="3"/>
      <c r="AM775" s="3"/>
      <c r="AW775" s="4"/>
      <c r="AX775" s="3"/>
      <c r="AY775" s="3"/>
      <c r="AZ775" s="4"/>
      <c r="BA775" s="3"/>
      <c r="BB775" s="3"/>
      <c r="BC775" s="4"/>
      <c r="BD775" s="3"/>
      <c r="BE775" s="3"/>
      <c r="BF775" s="4"/>
      <c r="BG775" s="3"/>
      <c r="BH775" s="3"/>
      <c r="BI775" s="4"/>
      <c r="BJ775" s="3"/>
      <c r="BK775" s="5"/>
    </row>
    <row r="776" spans="1:63">
      <c r="A776" s="4">
        <v>1.6352199999999999</v>
      </c>
      <c r="B776" s="20">
        <v>0.38058999999999998</v>
      </c>
      <c r="C776" s="20" t="s">
        <v>4339</v>
      </c>
      <c r="D776" s="4">
        <v>1.65482</v>
      </c>
      <c r="E776" s="20">
        <v>0.38710099999999997</v>
      </c>
      <c r="F776" s="20" t="s">
        <v>4340</v>
      </c>
      <c r="G776" s="4">
        <v>1.6408700000000001</v>
      </c>
      <c r="H776" s="20">
        <v>0.382855</v>
      </c>
      <c r="I776" s="20" t="s">
        <v>4341</v>
      </c>
      <c r="J776" s="4">
        <v>1.6366499999999999</v>
      </c>
      <c r="K776" s="20">
        <v>0.38120900000000002</v>
      </c>
      <c r="L776" s="20" t="s">
        <v>2507</v>
      </c>
      <c r="M776" s="4">
        <v>1.6238999999999999</v>
      </c>
      <c r="N776" s="20">
        <v>0.37559100000000001</v>
      </c>
      <c r="O776" s="20" t="s">
        <v>4342</v>
      </c>
      <c r="P776" s="4">
        <v>4.4275599999999997</v>
      </c>
      <c r="Q776" s="20">
        <v>0.77275300000000002</v>
      </c>
      <c r="R776" s="5" t="s">
        <v>4343</v>
      </c>
      <c r="S776" s="20">
        <v>3.6593100000000001</v>
      </c>
      <c r="T776" s="20">
        <v>0.38451299999999999</v>
      </c>
      <c r="U776" s="5">
        <v>0.26075399999999999</v>
      </c>
      <c r="AJ776" s="3"/>
      <c r="AK776" s="3"/>
      <c r="AL776" s="3"/>
      <c r="AM776" s="3"/>
      <c r="AW776" s="4"/>
      <c r="AX776" s="3"/>
      <c r="AY776" s="3"/>
      <c r="AZ776" s="4"/>
      <c r="BA776" s="3"/>
      <c r="BB776" s="3"/>
      <c r="BC776" s="4"/>
      <c r="BD776" s="3"/>
      <c r="BE776" s="3"/>
      <c r="BF776" s="4"/>
      <c r="BG776" s="3"/>
      <c r="BH776" s="3"/>
      <c r="BI776" s="4"/>
      <c r="BJ776" s="3"/>
      <c r="BK776" s="5"/>
    </row>
    <row r="777" spans="1:63">
      <c r="A777" s="4">
        <v>1.6359999999999999</v>
      </c>
      <c r="B777" s="20">
        <v>0.382322</v>
      </c>
      <c r="C777" s="20" t="s">
        <v>4344</v>
      </c>
      <c r="D777" s="4">
        <v>1.6625399999999999</v>
      </c>
      <c r="E777" s="20">
        <v>0.38804699999999998</v>
      </c>
      <c r="F777" s="20" t="s">
        <v>4345</v>
      </c>
      <c r="G777" s="4">
        <v>1.64255</v>
      </c>
      <c r="H777" s="20">
        <v>0.382747</v>
      </c>
      <c r="I777" s="20" t="s">
        <v>4346</v>
      </c>
      <c r="J777" s="4">
        <v>1.6336999999999999</v>
      </c>
      <c r="K777" s="20">
        <v>0.38058199999999998</v>
      </c>
      <c r="L777" s="20" t="s">
        <v>4347</v>
      </c>
      <c r="M777" s="4">
        <v>1.6253599999999999</v>
      </c>
      <c r="N777" s="20">
        <v>0.375415</v>
      </c>
      <c r="O777" s="20" t="s">
        <v>4348</v>
      </c>
      <c r="P777" s="4">
        <v>4.4458299999999999</v>
      </c>
      <c r="Q777" s="20">
        <v>0.77910699999999999</v>
      </c>
      <c r="R777" s="5" t="s">
        <v>4349</v>
      </c>
      <c r="S777" s="20">
        <v>3.66872</v>
      </c>
      <c r="T777" s="20">
        <v>0.38509100000000002</v>
      </c>
      <c r="U777" s="5">
        <v>0.26221800000000001</v>
      </c>
      <c r="AJ777" s="3"/>
      <c r="AK777" s="3"/>
      <c r="AL777" s="3"/>
      <c r="AM777" s="3"/>
      <c r="AW777" s="4"/>
      <c r="AX777" s="3"/>
      <c r="AY777" s="3"/>
      <c r="AZ777" s="4"/>
      <c r="BA777" s="3"/>
      <c r="BB777" s="3"/>
      <c r="BC777" s="4"/>
      <c r="BD777" s="3"/>
      <c r="BE777" s="3"/>
      <c r="BF777" s="4"/>
      <c r="BG777" s="3"/>
      <c r="BH777" s="3"/>
      <c r="BI777" s="4"/>
      <c r="BJ777" s="3"/>
      <c r="BK777" s="5"/>
    </row>
    <row r="778" spans="1:63">
      <c r="A778" s="4">
        <v>1.6378999999999999</v>
      </c>
      <c r="B778" s="20">
        <v>0.38318799999999997</v>
      </c>
      <c r="C778" s="20" t="s">
        <v>4350</v>
      </c>
      <c r="D778" s="4">
        <v>1.66154</v>
      </c>
      <c r="E778" s="20">
        <v>0.38769599999999999</v>
      </c>
      <c r="F778" s="20" t="s">
        <v>4351</v>
      </c>
      <c r="G778" s="4">
        <v>1.64456</v>
      </c>
      <c r="H778" s="20">
        <v>0.384716</v>
      </c>
      <c r="I778" s="20" t="s">
        <v>4352</v>
      </c>
      <c r="J778" s="4">
        <v>1.63696</v>
      </c>
      <c r="K778" s="20">
        <v>0.38051699999999999</v>
      </c>
      <c r="L778" s="20" t="s">
        <v>4353</v>
      </c>
      <c r="M778" s="4">
        <v>1.6254299999999999</v>
      </c>
      <c r="N778" s="20">
        <v>0.37591400000000003</v>
      </c>
      <c r="O778" s="20" t="s">
        <v>1517</v>
      </c>
      <c r="P778" s="4">
        <v>4.4390700000000001</v>
      </c>
      <c r="Q778" s="20">
        <v>0.77522000000000002</v>
      </c>
      <c r="R778" s="5" t="s">
        <v>4354</v>
      </c>
      <c r="S778" s="20">
        <v>3.6681599999999999</v>
      </c>
      <c r="T778" s="20">
        <v>0.38483400000000001</v>
      </c>
      <c r="U778" s="5">
        <v>0.259629</v>
      </c>
      <c r="AJ778" s="3"/>
      <c r="AK778" s="3"/>
      <c r="AL778" s="3"/>
      <c r="AM778" s="3"/>
      <c r="AW778" s="4"/>
      <c r="AX778" s="3"/>
      <c r="AY778" s="3"/>
      <c r="AZ778" s="4"/>
      <c r="BA778" s="3"/>
      <c r="BB778" s="3"/>
      <c r="BC778" s="4"/>
      <c r="BD778" s="3"/>
      <c r="BE778" s="3"/>
      <c r="BF778" s="4"/>
      <c r="BG778" s="3"/>
      <c r="BH778" s="3"/>
      <c r="BI778" s="4"/>
      <c r="BJ778" s="3"/>
      <c r="BK778" s="5"/>
    </row>
    <row r="779" spans="1:63">
      <c r="A779" s="4">
        <v>1.6369400000000001</v>
      </c>
      <c r="B779" s="20">
        <v>0.381388</v>
      </c>
      <c r="C779" s="20" t="s">
        <v>4355</v>
      </c>
      <c r="D779" s="4">
        <v>1.65547</v>
      </c>
      <c r="E779" s="20">
        <v>0.38801400000000003</v>
      </c>
      <c r="F779" s="20" t="s">
        <v>1296</v>
      </c>
      <c r="G779" s="4">
        <v>1.6437600000000001</v>
      </c>
      <c r="H779" s="20">
        <v>0.38422499999999998</v>
      </c>
      <c r="I779" s="20" t="s">
        <v>641</v>
      </c>
      <c r="J779" s="4">
        <v>1.6413199999999999</v>
      </c>
      <c r="K779" s="20">
        <v>0.381602</v>
      </c>
      <c r="L779" s="20" t="s">
        <v>4356</v>
      </c>
      <c r="M779" s="4">
        <v>1.6238999999999999</v>
      </c>
      <c r="N779" s="20">
        <v>0.37576500000000002</v>
      </c>
      <c r="O779" s="20" t="s">
        <v>829</v>
      </c>
      <c r="P779" s="4">
        <v>4.4322499999999998</v>
      </c>
      <c r="Q779" s="20">
        <v>0.77439899999999995</v>
      </c>
      <c r="R779" s="5" t="s">
        <v>4357</v>
      </c>
      <c r="S779" s="20">
        <v>3.67062</v>
      </c>
      <c r="T779" s="20">
        <v>0.38591799999999998</v>
      </c>
      <c r="U779" s="5">
        <v>0.261818</v>
      </c>
      <c r="AJ779" s="3"/>
      <c r="AK779" s="3"/>
      <c r="AL779" s="3"/>
      <c r="AM779" s="3"/>
      <c r="AW779" s="4"/>
      <c r="AX779" s="3"/>
      <c r="AY779" s="3"/>
      <c r="AZ779" s="4"/>
      <c r="BA779" s="3"/>
      <c r="BB779" s="3"/>
      <c r="BC779" s="4"/>
      <c r="BD779" s="3"/>
      <c r="BE779" s="3"/>
      <c r="BF779" s="4"/>
      <c r="BG779" s="3"/>
      <c r="BH779" s="3"/>
      <c r="BI779" s="4"/>
      <c r="BJ779" s="3"/>
      <c r="BK779" s="5"/>
    </row>
    <row r="780" spans="1:63">
      <c r="A780" s="4">
        <v>1.63602</v>
      </c>
      <c r="B780" s="20">
        <v>0.38204300000000002</v>
      </c>
      <c r="C780" s="20" t="s">
        <v>4358</v>
      </c>
      <c r="D780" s="4">
        <v>1.6551499999999999</v>
      </c>
      <c r="E780" s="20">
        <v>0.38652399999999998</v>
      </c>
      <c r="F780" s="20" t="s">
        <v>4359</v>
      </c>
      <c r="G780" s="4">
        <v>1.64418</v>
      </c>
      <c r="H780" s="20">
        <v>0.38215300000000002</v>
      </c>
      <c r="I780" s="20" t="s">
        <v>4360</v>
      </c>
      <c r="J780" s="4">
        <v>1.63228</v>
      </c>
      <c r="K780" s="20">
        <v>0.381469</v>
      </c>
      <c r="L780" s="20" t="s">
        <v>4361</v>
      </c>
      <c r="M780" s="4">
        <v>1.6305700000000001</v>
      </c>
      <c r="N780" s="20">
        <v>0.377834</v>
      </c>
      <c r="O780" s="20" t="s">
        <v>4362</v>
      </c>
      <c r="P780" s="4">
        <v>4.43553</v>
      </c>
      <c r="Q780" s="20">
        <v>0.775922</v>
      </c>
      <c r="R780" s="5" t="s">
        <v>4363</v>
      </c>
      <c r="S780" s="20">
        <v>3.6588599999999998</v>
      </c>
      <c r="T780" s="20">
        <v>0.38571499999999997</v>
      </c>
      <c r="U780" s="5">
        <v>0.26042799999999999</v>
      </c>
      <c r="AJ780" s="3"/>
      <c r="AK780" s="3"/>
      <c r="AL780" s="3"/>
      <c r="AM780" s="3"/>
      <c r="AW780" s="4"/>
      <c r="AX780" s="3"/>
      <c r="AY780" s="3"/>
      <c r="AZ780" s="4"/>
      <c r="BA780" s="3"/>
      <c r="BB780" s="3"/>
      <c r="BC780" s="4"/>
      <c r="BD780" s="3"/>
      <c r="BE780" s="3"/>
      <c r="BF780" s="4"/>
      <c r="BG780" s="3"/>
      <c r="BH780" s="3"/>
      <c r="BI780" s="4"/>
      <c r="BJ780" s="3"/>
      <c r="BK780" s="5"/>
    </row>
    <row r="781" spans="1:63">
      <c r="A781" s="4">
        <v>1.6363700000000001</v>
      </c>
      <c r="B781" s="20">
        <v>0.382602</v>
      </c>
      <c r="C781" s="20" t="s">
        <v>3663</v>
      </c>
      <c r="D781" s="4">
        <v>1.6580699999999999</v>
      </c>
      <c r="E781" s="20">
        <v>0.38713199999999998</v>
      </c>
      <c r="F781" s="20" t="s">
        <v>4364</v>
      </c>
      <c r="G781" s="4">
        <v>1.64547</v>
      </c>
      <c r="H781" s="20">
        <v>0.38292300000000001</v>
      </c>
      <c r="I781" s="20" t="s">
        <v>4365</v>
      </c>
      <c r="J781" s="4">
        <v>1.6422099999999999</v>
      </c>
      <c r="K781" s="20">
        <v>0.38216499999999998</v>
      </c>
      <c r="L781" s="20" t="s">
        <v>4366</v>
      </c>
      <c r="M781" s="4">
        <v>1.62778</v>
      </c>
      <c r="N781" s="20">
        <v>0.377141</v>
      </c>
      <c r="O781" s="20" t="s">
        <v>4367</v>
      </c>
      <c r="P781" s="4">
        <v>4.4268000000000001</v>
      </c>
      <c r="Q781" s="20">
        <v>0.77259</v>
      </c>
      <c r="R781" s="5" t="s">
        <v>4368</v>
      </c>
      <c r="S781" s="20">
        <v>3.65916</v>
      </c>
      <c r="T781" s="20">
        <v>0.38403700000000002</v>
      </c>
      <c r="U781" s="5">
        <v>0.26430999999999999</v>
      </c>
      <c r="AJ781" s="3"/>
      <c r="AK781" s="3"/>
      <c r="AL781" s="3"/>
      <c r="AM781" s="3"/>
      <c r="AW781" s="4"/>
      <c r="AX781" s="3"/>
      <c r="AY781" s="3"/>
      <c r="AZ781" s="4"/>
      <c r="BA781" s="3"/>
      <c r="BB781" s="3"/>
      <c r="BC781" s="4"/>
      <c r="BD781" s="3"/>
      <c r="BE781" s="3"/>
      <c r="BF781" s="4"/>
      <c r="BG781" s="3"/>
      <c r="BH781" s="3"/>
      <c r="BI781" s="4"/>
      <c r="BJ781" s="3"/>
      <c r="BK781" s="5"/>
    </row>
    <row r="782" spans="1:63">
      <c r="A782" s="4">
        <v>1.6330499999999999</v>
      </c>
      <c r="B782" s="20">
        <v>0.38168000000000002</v>
      </c>
      <c r="C782" s="20" t="s">
        <v>4369</v>
      </c>
      <c r="D782" s="4">
        <v>1.6566700000000001</v>
      </c>
      <c r="E782" s="20">
        <v>0.38841100000000001</v>
      </c>
      <c r="F782" s="20" t="s">
        <v>4370</v>
      </c>
      <c r="G782" s="4">
        <v>1.6385000000000001</v>
      </c>
      <c r="H782" s="20">
        <v>0.383461</v>
      </c>
      <c r="I782" s="20" t="s">
        <v>4371</v>
      </c>
      <c r="J782" s="4">
        <v>1.63347</v>
      </c>
      <c r="K782" s="20">
        <v>0.37970300000000001</v>
      </c>
      <c r="L782" s="20" t="s">
        <v>4372</v>
      </c>
      <c r="M782" s="4">
        <v>1.62324</v>
      </c>
      <c r="N782" s="20">
        <v>0.37589400000000001</v>
      </c>
      <c r="O782" s="20" t="s">
        <v>4373</v>
      </c>
      <c r="P782" s="4">
        <v>4.4264799999999997</v>
      </c>
      <c r="Q782" s="20">
        <v>0.77258800000000005</v>
      </c>
      <c r="R782" s="5" t="s">
        <v>4374</v>
      </c>
      <c r="S782" s="20">
        <v>3.6543999999999999</v>
      </c>
      <c r="T782" s="20">
        <v>0.38506099999999999</v>
      </c>
      <c r="U782" s="5">
        <v>0.26344800000000002</v>
      </c>
      <c r="AJ782" s="3"/>
      <c r="AK782" s="3"/>
      <c r="AL782" s="3"/>
      <c r="AM782" s="3"/>
      <c r="AW782" s="4"/>
      <c r="AX782" s="3"/>
      <c r="AY782" s="3"/>
      <c r="AZ782" s="4"/>
      <c r="BA782" s="3"/>
      <c r="BB782" s="3"/>
      <c r="BC782" s="4"/>
      <c r="BD782" s="3"/>
      <c r="BE782" s="3"/>
      <c r="BF782" s="4"/>
      <c r="BG782" s="3"/>
      <c r="BH782" s="3"/>
      <c r="BI782" s="4"/>
      <c r="BJ782" s="3"/>
      <c r="BK782" s="5"/>
    </row>
    <row r="783" spans="1:63">
      <c r="A783" s="4">
        <v>1.6369800000000001</v>
      </c>
      <c r="B783" s="20">
        <v>0.38082700000000003</v>
      </c>
      <c r="C783" s="20" t="s">
        <v>4375</v>
      </c>
      <c r="D783" s="4">
        <v>1.6549499999999999</v>
      </c>
      <c r="E783" s="20">
        <v>0.38703100000000001</v>
      </c>
      <c r="F783" s="20" t="s">
        <v>4376</v>
      </c>
      <c r="G783" s="4">
        <v>1.6444799999999999</v>
      </c>
      <c r="H783" s="20">
        <v>0.38191900000000001</v>
      </c>
      <c r="I783" s="20" t="s">
        <v>4377</v>
      </c>
      <c r="J783" s="4">
        <v>1.6355900000000001</v>
      </c>
      <c r="K783" s="20">
        <v>0.38001200000000002</v>
      </c>
      <c r="L783" s="20" t="s">
        <v>4378</v>
      </c>
      <c r="M783" s="4">
        <v>1.62713</v>
      </c>
      <c r="N783" s="20">
        <v>0.37642700000000001</v>
      </c>
      <c r="O783" s="20" t="s">
        <v>4379</v>
      </c>
      <c r="P783" s="4">
        <v>4.4178499999999996</v>
      </c>
      <c r="Q783" s="20">
        <v>0.77219599999999999</v>
      </c>
      <c r="R783" s="5" t="s">
        <v>4380</v>
      </c>
      <c r="S783" s="20">
        <v>3.6594199999999999</v>
      </c>
      <c r="T783" s="20">
        <v>0.38456000000000001</v>
      </c>
      <c r="U783" s="5">
        <v>0.268619</v>
      </c>
      <c r="AJ783" s="3"/>
      <c r="AK783" s="3"/>
      <c r="AL783" s="3"/>
      <c r="AM783" s="3"/>
      <c r="AW783" s="4"/>
      <c r="AX783" s="3"/>
      <c r="AY783" s="3"/>
      <c r="AZ783" s="4"/>
      <c r="BA783" s="3"/>
      <c r="BB783" s="3"/>
      <c r="BC783" s="4"/>
      <c r="BD783" s="3"/>
      <c r="BE783" s="3"/>
      <c r="BF783" s="4"/>
      <c r="BG783" s="3"/>
      <c r="BH783" s="3"/>
      <c r="BI783" s="4"/>
      <c r="BJ783" s="3"/>
      <c r="BK783" s="5"/>
    </row>
    <row r="784" spans="1:63">
      <c r="A784" s="4">
        <v>1.63645</v>
      </c>
      <c r="B784" s="20">
        <v>0.38164900000000002</v>
      </c>
      <c r="C784" s="20" t="s">
        <v>4381</v>
      </c>
      <c r="D784" s="4">
        <v>1.6557599999999999</v>
      </c>
      <c r="E784" s="20">
        <v>0.38620100000000002</v>
      </c>
      <c r="F784" s="20" t="s">
        <v>4382</v>
      </c>
      <c r="G784" s="4">
        <v>1.6386099999999999</v>
      </c>
      <c r="H784" s="20">
        <v>0.383129</v>
      </c>
      <c r="I784" s="20" t="s">
        <v>4383</v>
      </c>
      <c r="J784" s="4">
        <v>1.63676</v>
      </c>
      <c r="K784" s="20">
        <v>0.38031199999999998</v>
      </c>
      <c r="L784" s="20" t="s">
        <v>4384</v>
      </c>
      <c r="M784" s="4">
        <v>1.63029</v>
      </c>
      <c r="N784" s="20">
        <v>0.37745699999999999</v>
      </c>
      <c r="O784" s="20" t="s">
        <v>4385</v>
      </c>
      <c r="P784" s="4">
        <v>4.43025</v>
      </c>
      <c r="Q784" s="20">
        <v>0.77447699999999997</v>
      </c>
      <c r="R784" s="5" t="s">
        <v>4386</v>
      </c>
      <c r="S784" s="20">
        <v>3.6586699999999999</v>
      </c>
      <c r="T784" s="20">
        <v>0.38501400000000002</v>
      </c>
      <c r="U784" s="5">
        <v>0.26172800000000002</v>
      </c>
      <c r="AJ784" s="3"/>
      <c r="AK784" s="3"/>
      <c r="AL784" s="3"/>
      <c r="AM784" s="3"/>
      <c r="AW784" s="4"/>
      <c r="AX784" s="3"/>
      <c r="AY784" s="3"/>
      <c r="AZ784" s="4"/>
      <c r="BA784" s="3"/>
      <c r="BB784" s="3"/>
      <c r="BC784" s="4"/>
      <c r="BD784" s="3"/>
      <c r="BE784" s="3"/>
      <c r="BF784" s="4"/>
      <c r="BG784" s="3"/>
      <c r="BH784" s="3"/>
      <c r="BI784" s="4"/>
      <c r="BJ784" s="3"/>
      <c r="BK784" s="5"/>
    </row>
    <row r="785" spans="1:63">
      <c r="A785" s="4">
        <v>1.6346499999999999</v>
      </c>
      <c r="B785" s="20">
        <v>0.38227800000000001</v>
      </c>
      <c r="C785" s="20" t="s">
        <v>4387</v>
      </c>
      <c r="D785" s="4">
        <v>1.6561699999999999</v>
      </c>
      <c r="E785" s="20">
        <v>0.38676700000000003</v>
      </c>
      <c r="F785" s="20" t="s">
        <v>1177</v>
      </c>
      <c r="G785" s="4">
        <v>1.6443099999999999</v>
      </c>
      <c r="H785" s="20">
        <v>0.38380300000000001</v>
      </c>
      <c r="I785" s="20" t="s">
        <v>4388</v>
      </c>
      <c r="J785" s="4">
        <v>1.6369199999999999</v>
      </c>
      <c r="K785" s="20">
        <v>0.38155800000000001</v>
      </c>
      <c r="L785" s="20" t="s">
        <v>4389</v>
      </c>
      <c r="M785" s="4">
        <v>1.62757</v>
      </c>
      <c r="N785" s="20">
        <v>0.37577899999999997</v>
      </c>
      <c r="O785" s="20" t="s">
        <v>4390</v>
      </c>
      <c r="P785" s="4">
        <v>4.4249400000000003</v>
      </c>
      <c r="Q785" s="20">
        <v>0.77326300000000003</v>
      </c>
      <c r="R785" s="5" t="s">
        <v>4391</v>
      </c>
      <c r="S785" s="20">
        <v>3.66296</v>
      </c>
      <c r="T785" s="20">
        <v>0.38483200000000001</v>
      </c>
      <c r="U785" s="5">
        <v>0.26066699999999998</v>
      </c>
      <c r="AJ785" s="3"/>
      <c r="AK785" s="3"/>
      <c r="AL785" s="3"/>
      <c r="AM785" s="3"/>
      <c r="AW785" s="4"/>
      <c r="AX785" s="3"/>
      <c r="AY785" s="3"/>
      <c r="AZ785" s="4"/>
      <c r="BA785" s="3"/>
      <c r="BB785" s="3"/>
      <c r="BC785" s="4"/>
      <c r="BD785" s="3"/>
      <c r="BE785" s="3"/>
      <c r="BF785" s="4"/>
      <c r="BG785" s="3"/>
      <c r="BH785" s="3"/>
      <c r="BI785" s="4"/>
      <c r="BJ785" s="3"/>
      <c r="BK785" s="5"/>
    </row>
    <row r="786" spans="1:63">
      <c r="A786" s="4">
        <v>1.63995</v>
      </c>
      <c r="B786" s="20">
        <v>0.381774</v>
      </c>
      <c r="C786" s="20" t="s">
        <v>4392</v>
      </c>
      <c r="D786" s="4">
        <v>1.6567000000000001</v>
      </c>
      <c r="E786" s="20">
        <v>0.38746900000000001</v>
      </c>
      <c r="F786" s="20" t="s">
        <v>4393</v>
      </c>
      <c r="G786" s="4">
        <v>1.64263</v>
      </c>
      <c r="H786" s="20">
        <v>0.38397199999999998</v>
      </c>
      <c r="I786" s="20" t="s">
        <v>3343</v>
      </c>
      <c r="J786" s="4">
        <v>1.6341699999999999</v>
      </c>
      <c r="K786" s="20">
        <v>0.38085000000000002</v>
      </c>
      <c r="L786" s="20" t="s">
        <v>4394</v>
      </c>
      <c r="M786" s="4">
        <v>1.6315299999999999</v>
      </c>
      <c r="N786" s="20">
        <v>0.37689400000000001</v>
      </c>
      <c r="O786" s="20" t="s">
        <v>4395</v>
      </c>
      <c r="P786" s="4">
        <v>4.4335100000000001</v>
      </c>
      <c r="Q786" s="20">
        <v>0.77541300000000002</v>
      </c>
      <c r="R786" s="5" t="s">
        <v>4396</v>
      </c>
      <c r="S786" s="20">
        <v>3.6665999999999999</v>
      </c>
      <c r="T786" s="20">
        <v>0.38453900000000002</v>
      </c>
      <c r="U786" s="5">
        <v>0.26005699999999998</v>
      </c>
      <c r="AJ786" s="3"/>
      <c r="AK786" s="3"/>
      <c r="AL786" s="3"/>
      <c r="AM786" s="3"/>
      <c r="AW786" s="4"/>
      <c r="AX786" s="3"/>
      <c r="AY786" s="3"/>
      <c r="AZ786" s="4"/>
      <c r="BA786" s="3"/>
      <c r="BB786" s="3"/>
      <c r="BC786" s="4"/>
      <c r="BD786" s="3"/>
      <c r="BE786" s="3"/>
      <c r="BF786" s="4"/>
      <c r="BG786" s="3"/>
      <c r="BH786" s="3"/>
      <c r="BI786" s="4"/>
      <c r="BJ786" s="3"/>
      <c r="BK786" s="5"/>
    </row>
    <row r="787" spans="1:63">
      <c r="A787" s="4">
        <v>1.63469</v>
      </c>
      <c r="B787" s="20">
        <v>0.38055800000000001</v>
      </c>
      <c r="C787" s="20" t="s">
        <v>4397</v>
      </c>
      <c r="D787" s="4">
        <v>1.65235</v>
      </c>
      <c r="E787" s="20">
        <v>0.38686100000000001</v>
      </c>
      <c r="F787" s="20" t="s">
        <v>4398</v>
      </c>
      <c r="G787" s="4">
        <v>1.6416999999999999</v>
      </c>
      <c r="H787" s="20">
        <v>0.38215100000000002</v>
      </c>
      <c r="I787" s="20" t="s">
        <v>2846</v>
      </c>
      <c r="J787" s="4">
        <v>1.6398699999999999</v>
      </c>
      <c r="K787" s="20">
        <v>0.380548</v>
      </c>
      <c r="L787" s="20" t="s">
        <v>4399</v>
      </c>
      <c r="M787" s="4">
        <v>1.6288100000000001</v>
      </c>
      <c r="N787" s="20">
        <v>0.37656400000000001</v>
      </c>
      <c r="O787" s="20" t="s">
        <v>4400</v>
      </c>
      <c r="P787" s="4">
        <v>4.4176299999999999</v>
      </c>
      <c r="Q787" s="20">
        <v>0.77059</v>
      </c>
      <c r="R787" s="5" t="s">
        <v>4401</v>
      </c>
      <c r="S787" s="20">
        <v>3.65618</v>
      </c>
      <c r="T787" s="20">
        <v>0.38471699999999998</v>
      </c>
      <c r="U787" s="5">
        <v>0.260849</v>
      </c>
      <c r="AJ787" s="3"/>
      <c r="AK787" s="3"/>
      <c r="AL787" s="3"/>
      <c r="AM787" s="3"/>
      <c r="AW787" s="4"/>
      <c r="AX787" s="3"/>
      <c r="AY787" s="3"/>
      <c r="AZ787" s="4"/>
      <c r="BA787" s="3"/>
      <c r="BB787" s="3"/>
      <c r="BC787" s="4"/>
      <c r="BD787" s="3"/>
      <c r="BE787" s="3"/>
      <c r="BF787" s="4"/>
      <c r="BG787" s="3"/>
      <c r="BH787" s="3"/>
      <c r="BI787" s="4"/>
      <c r="BJ787" s="3"/>
      <c r="BK787" s="5"/>
    </row>
    <row r="788" spans="1:63">
      <c r="A788" s="4">
        <v>1.6295299999999999</v>
      </c>
      <c r="B788" s="20">
        <v>0.38168200000000002</v>
      </c>
      <c r="C788" s="20" t="s">
        <v>4402</v>
      </c>
      <c r="D788" s="4">
        <v>1.65537</v>
      </c>
      <c r="E788" s="20">
        <v>0.38721100000000003</v>
      </c>
      <c r="F788" s="20" t="s">
        <v>4403</v>
      </c>
      <c r="G788" s="4">
        <v>1.6410100000000001</v>
      </c>
      <c r="H788" s="20">
        <v>0.38394099999999998</v>
      </c>
      <c r="I788" s="20" t="s">
        <v>4404</v>
      </c>
      <c r="J788" s="4">
        <v>1.6363300000000001</v>
      </c>
      <c r="K788" s="20">
        <v>0.38207400000000002</v>
      </c>
      <c r="L788" s="20" t="s">
        <v>4405</v>
      </c>
      <c r="M788" s="4">
        <v>1.62523</v>
      </c>
      <c r="N788" s="20">
        <v>0.37802400000000003</v>
      </c>
      <c r="O788" s="20" t="s">
        <v>4406</v>
      </c>
      <c r="P788" s="4">
        <v>4.4437499999999996</v>
      </c>
      <c r="Q788" s="20">
        <v>0.77526600000000001</v>
      </c>
      <c r="R788" s="5" t="s">
        <v>4407</v>
      </c>
      <c r="S788" s="20">
        <v>3.6596700000000002</v>
      </c>
      <c r="T788" s="20">
        <v>0.385131</v>
      </c>
      <c r="U788" s="5">
        <v>0.26180799999999999</v>
      </c>
      <c r="AJ788" s="3"/>
      <c r="AK788" s="3"/>
      <c r="AL788" s="3"/>
      <c r="AM788" s="3"/>
      <c r="AW788" s="4"/>
      <c r="AX788" s="3"/>
      <c r="AY788" s="3"/>
      <c r="AZ788" s="4"/>
      <c r="BA788" s="3"/>
      <c r="BB788" s="3"/>
      <c r="BC788" s="4"/>
      <c r="BD788" s="3"/>
      <c r="BE788" s="3"/>
      <c r="BF788" s="4"/>
      <c r="BG788" s="3"/>
      <c r="BH788" s="3"/>
      <c r="BI788" s="4"/>
      <c r="BJ788" s="3"/>
      <c r="BK788" s="5"/>
    </row>
    <row r="789" spans="1:63">
      <c r="A789" s="4">
        <v>1.6327400000000001</v>
      </c>
      <c r="B789" s="20">
        <v>0.38134200000000001</v>
      </c>
      <c r="C789" s="20" t="s">
        <v>4408</v>
      </c>
      <c r="D789" s="4">
        <v>1.65238</v>
      </c>
      <c r="E789" s="20">
        <v>0.38693699999999998</v>
      </c>
      <c r="F789" s="20" t="s">
        <v>4409</v>
      </c>
      <c r="G789" s="4">
        <v>1.63974</v>
      </c>
      <c r="H789" s="20">
        <v>0.383799</v>
      </c>
      <c r="I789" s="20" t="s">
        <v>487</v>
      </c>
      <c r="J789" s="4">
        <v>1.6366499999999999</v>
      </c>
      <c r="K789" s="20">
        <v>0.38055600000000001</v>
      </c>
      <c r="L789" s="20" t="s">
        <v>4410</v>
      </c>
      <c r="M789" s="4">
        <v>1.6297200000000001</v>
      </c>
      <c r="N789" s="20">
        <v>0.37626599999999999</v>
      </c>
      <c r="O789" s="20" t="s">
        <v>4411</v>
      </c>
      <c r="P789" s="4">
        <v>4.4396599999999999</v>
      </c>
      <c r="Q789" s="20">
        <v>0.77618699999999996</v>
      </c>
      <c r="R789" s="5" t="s">
        <v>4412</v>
      </c>
      <c r="S789" s="20">
        <v>3.6667900000000002</v>
      </c>
      <c r="T789" s="20">
        <v>0.38554500000000003</v>
      </c>
      <c r="U789" s="5">
        <v>0.260436</v>
      </c>
      <c r="AJ789" s="3"/>
      <c r="AK789" s="3"/>
      <c r="AL789" s="3"/>
      <c r="AM789" s="3"/>
      <c r="AW789" s="4"/>
      <c r="AX789" s="3"/>
      <c r="AY789" s="3"/>
      <c r="AZ789" s="4"/>
      <c r="BA789" s="3"/>
      <c r="BB789" s="3"/>
      <c r="BC789" s="4"/>
      <c r="BD789" s="3"/>
      <c r="BE789" s="3"/>
      <c r="BF789" s="4"/>
      <c r="BG789" s="3"/>
      <c r="BH789" s="3"/>
      <c r="BI789" s="4"/>
      <c r="BJ789" s="3"/>
      <c r="BK789" s="5"/>
    </row>
    <row r="790" spans="1:63">
      <c r="A790" s="4">
        <v>1.6341699999999999</v>
      </c>
      <c r="B790" s="20">
        <v>0.381135</v>
      </c>
      <c r="C790" s="20" t="s">
        <v>4413</v>
      </c>
      <c r="D790" s="4">
        <v>1.6580600000000001</v>
      </c>
      <c r="E790" s="20">
        <v>0.38746700000000001</v>
      </c>
      <c r="F790" s="20" t="s">
        <v>2344</v>
      </c>
      <c r="G790" s="4">
        <v>1.6433899999999999</v>
      </c>
      <c r="H790" s="20">
        <v>0.382544</v>
      </c>
      <c r="I790" s="20" t="s">
        <v>2819</v>
      </c>
      <c r="J790" s="4">
        <v>1.6327</v>
      </c>
      <c r="K790" s="20">
        <v>0.380191</v>
      </c>
      <c r="L790" s="20" t="s">
        <v>4414</v>
      </c>
      <c r="M790" s="4">
        <v>1.6275599999999999</v>
      </c>
      <c r="N790" s="20">
        <v>0.37765799999999999</v>
      </c>
      <c r="O790" s="20" t="s">
        <v>4415</v>
      </c>
      <c r="P790" s="4">
        <v>4.4238600000000003</v>
      </c>
      <c r="Q790" s="20">
        <v>0.77333099999999999</v>
      </c>
      <c r="R790" s="5" t="s">
        <v>4416</v>
      </c>
      <c r="S790" s="20">
        <v>3.6673499999999999</v>
      </c>
      <c r="T790" s="20">
        <v>0.38511600000000001</v>
      </c>
      <c r="U790" s="5">
        <v>0.26007000000000002</v>
      </c>
      <c r="AJ790" s="3"/>
      <c r="AK790" s="3"/>
      <c r="AL790" s="3"/>
      <c r="AM790" s="3"/>
      <c r="AW790" s="4"/>
      <c r="AX790" s="3"/>
      <c r="AY790" s="3"/>
      <c r="AZ790" s="4"/>
      <c r="BA790" s="3"/>
      <c r="BB790" s="3"/>
      <c r="BC790" s="4"/>
      <c r="BD790" s="3"/>
      <c r="BE790" s="3"/>
      <c r="BF790" s="4"/>
      <c r="BG790" s="3"/>
      <c r="BH790" s="3"/>
      <c r="BI790" s="4"/>
      <c r="BJ790" s="3"/>
      <c r="BK790" s="5"/>
    </row>
    <row r="791" spans="1:63">
      <c r="A791" s="4">
        <v>1.63666</v>
      </c>
      <c r="B791" s="20">
        <v>0.38123899999999999</v>
      </c>
      <c r="C791" s="20" t="s">
        <v>4417</v>
      </c>
      <c r="D791" s="4">
        <v>1.65534</v>
      </c>
      <c r="E791" s="20">
        <v>0.386708</v>
      </c>
      <c r="F791" s="20" t="s">
        <v>4418</v>
      </c>
      <c r="G791" s="4">
        <v>1.6416299999999999</v>
      </c>
      <c r="H791" s="20">
        <v>0.38257099999999999</v>
      </c>
      <c r="I791" s="20" t="s">
        <v>4419</v>
      </c>
      <c r="J791" s="4">
        <v>1.63609</v>
      </c>
      <c r="K791" s="20">
        <v>0.38086199999999998</v>
      </c>
      <c r="L791" s="20" t="s">
        <v>4420</v>
      </c>
      <c r="M791" s="4">
        <v>1.6249899999999999</v>
      </c>
      <c r="N791" s="20">
        <v>0.37605499999999997</v>
      </c>
      <c r="O791" s="20" t="s">
        <v>4421</v>
      </c>
      <c r="P791" s="4">
        <v>4.4306999999999999</v>
      </c>
      <c r="Q791" s="20">
        <v>0.775285</v>
      </c>
      <c r="R791" s="5" t="s">
        <v>4422</v>
      </c>
      <c r="S791" s="20">
        <v>3.66181</v>
      </c>
      <c r="T791" s="20">
        <v>0.385353</v>
      </c>
      <c r="U791" s="5">
        <v>0.26148199999999999</v>
      </c>
      <c r="AJ791" s="3"/>
      <c r="AK791" s="3"/>
      <c r="AL791" s="3"/>
      <c r="AM791" s="3"/>
      <c r="AW791" s="4"/>
      <c r="AX791" s="3"/>
      <c r="AY791" s="3"/>
      <c r="AZ791" s="4"/>
      <c r="BA791" s="3"/>
      <c r="BB791" s="3"/>
      <c r="BC791" s="4"/>
      <c r="BD791" s="3"/>
      <c r="BE791" s="3"/>
      <c r="BF791" s="4"/>
      <c r="BG791" s="3"/>
      <c r="BH791" s="3"/>
      <c r="BI791" s="4"/>
      <c r="BJ791" s="3"/>
      <c r="BK791" s="5"/>
    </row>
    <row r="792" spans="1:63">
      <c r="A792" s="4">
        <v>1.6352199999999999</v>
      </c>
      <c r="B792" s="20">
        <v>0.38228899999999999</v>
      </c>
      <c r="C792" s="20" t="s">
        <v>4423</v>
      </c>
      <c r="D792" s="4">
        <v>1.6531100000000001</v>
      </c>
      <c r="E792" s="20">
        <v>0.386799</v>
      </c>
      <c r="F792" s="20" t="s">
        <v>4424</v>
      </c>
      <c r="G792" s="4">
        <v>1.64089</v>
      </c>
      <c r="H792" s="20">
        <v>0.38344099999999998</v>
      </c>
      <c r="I792" s="20" t="s">
        <v>4425</v>
      </c>
      <c r="J792" s="4">
        <v>1.6327400000000001</v>
      </c>
      <c r="K792" s="20">
        <v>0.379552</v>
      </c>
      <c r="L792" s="20" t="s">
        <v>4426</v>
      </c>
      <c r="M792" s="4">
        <v>1.62815</v>
      </c>
      <c r="N792" s="20">
        <v>0.377612</v>
      </c>
      <c r="O792" s="20" t="s">
        <v>4427</v>
      </c>
      <c r="P792" s="4">
        <v>4.4451000000000001</v>
      </c>
      <c r="Q792" s="20">
        <v>0.78045699999999996</v>
      </c>
      <c r="R792" s="5" t="s">
        <v>4428</v>
      </c>
      <c r="S792" s="20">
        <v>3.65612</v>
      </c>
      <c r="T792" s="20">
        <v>0.38425199999999998</v>
      </c>
      <c r="U792" s="5">
        <v>0.26301600000000003</v>
      </c>
      <c r="AJ792" s="3"/>
      <c r="AK792" s="3"/>
      <c r="AL792" s="3"/>
      <c r="AM792" s="3"/>
      <c r="AW792" s="4"/>
      <c r="AX792" s="3"/>
      <c r="AY792" s="3"/>
      <c r="AZ792" s="4"/>
      <c r="BA792" s="3"/>
      <c r="BB792" s="3"/>
      <c r="BC792" s="4"/>
      <c r="BD792" s="3"/>
      <c r="BE792" s="3"/>
      <c r="BF792" s="4"/>
      <c r="BG792" s="3"/>
      <c r="BH792" s="3"/>
      <c r="BI792" s="4"/>
      <c r="BJ792" s="3"/>
      <c r="BK792" s="5"/>
    </row>
    <row r="793" spans="1:63">
      <c r="A793" s="4">
        <v>1.63876</v>
      </c>
      <c r="B793" s="20">
        <v>0.38083</v>
      </c>
      <c r="C793" s="20" t="s">
        <v>3355</v>
      </c>
      <c r="D793" s="4">
        <v>1.6554899999999999</v>
      </c>
      <c r="E793" s="20">
        <v>0.38611499999999999</v>
      </c>
      <c r="F793" s="20" t="s">
        <v>4429</v>
      </c>
      <c r="G793" s="4">
        <v>1.6428199999999999</v>
      </c>
      <c r="H793" s="20">
        <v>0.38284200000000002</v>
      </c>
      <c r="I793" s="20" t="s">
        <v>4430</v>
      </c>
      <c r="J793" s="4">
        <v>1.6337600000000001</v>
      </c>
      <c r="K793" s="20">
        <v>0.380741</v>
      </c>
      <c r="L793" s="20" t="s">
        <v>4431</v>
      </c>
      <c r="M793" s="4">
        <v>1.6284700000000001</v>
      </c>
      <c r="N793" s="20">
        <v>0.37608000000000003</v>
      </c>
      <c r="O793" s="20" t="s">
        <v>4432</v>
      </c>
      <c r="P793" s="4">
        <v>4.4332799999999999</v>
      </c>
      <c r="Q793" s="20">
        <v>0.77421799999999996</v>
      </c>
      <c r="R793" s="5" t="s">
        <v>4433</v>
      </c>
      <c r="S793" s="20">
        <v>3.6560999999999999</v>
      </c>
      <c r="T793" s="20">
        <v>0.38574799999999998</v>
      </c>
      <c r="U793" s="5">
        <v>0.26264399999999999</v>
      </c>
      <c r="AJ793" s="3"/>
      <c r="AK793" s="3"/>
      <c r="AL793" s="3"/>
      <c r="AM793" s="3"/>
      <c r="AW793" s="4"/>
      <c r="AX793" s="3"/>
      <c r="AY793" s="3"/>
      <c r="AZ793" s="4"/>
      <c r="BA793" s="3"/>
      <c r="BB793" s="3"/>
      <c r="BC793" s="4"/>
      <c r="BD793" s="3"/>
      <c r="BE793" s="3"/>
      <c r="BF793" s="4"/>
      <c r="BG793" s="3"/>
      <c r="BH793" s="3"/>
      <c r="BI793" s="4"/>
      <c r="BJ793" s="3"/>
      <c r="BK793" s="5"/>
    </row>
    <row r="794" spans="1:63">
      <c r="A794" s="4">
        <v>1.6376999999999999</v>
      </c>
      <c r="B794" s="20">
        <v>0.38137399999999999</v>
      </c>
      <c r="C794" s="20" t="s">
        <v>2180</v>
      </c>
      <c r="D794" s="4">
        <v>1.6564099999999999</v>
      </c>
      <c r="E794" s="20">
        <v>0.38766400000000001</v>
      </c>
      <c r="F794" s="20" t="s">
        <v>2390</v>
      </c>
      <c r="G794" s="4">
        <v>1.64429</v>
      </c>
      <c r="H794" s="20">
        <v>0.384326</v>
      </c>
      <c r="I794" s="20" t="s">
        <v>4434</v>
      </c>
      <c r="J794" s="4">
        <v>1.63706</v>
      </c>
      <c r="K794" s="20">
        <v>0.38045000000000001</v>
      </c>
      <c r="L794" s="20" t="s">
        <v>4435</v>
      </c>
      <c r="M794" s="4">
        <v>1.62964</v>
      </c>
      <c r="N794" s="20">
        <v>0.37666100000000002</v>
      </c>
      <c r="O794" s="20" t="s">
        <v>4436</v>
      </c>
      <c r="P794" s="4">
        <v>4.4415300000000002</v>
      </c>
      <c r="Q794" s="20">
        <v>0.77692899999999998</v>
      </c>
      <c r="R794" s="5" t="s">
        <v>4437</v>
      </c>
      <c r="S794" s="20">
        <v>3.6620699999999999</v>
      </c>
      <c r="T794" s="20">
        <v>0.38459900000000002</v>
      </c>
      <c r="U794" s="5">
        <v>0.261994</v>
      </c>
      <c r="AJ794" s="3"/>
      <c r="AK794" s="3"/>
      <c r="AL794" s="3"/>
      <c r="AM794" s="3"/>
      <c r="AW794" s="4"/>
      <c r="AX794" s="3"/>
      <c r="AY794" s="3"/>
      <c r="AZ794" s="4"/>
      <c r="BA794" s="3"/>
      <c r="BB794" s="3"/>
      <c r="BC794" s="4"/>
      <c r="BD794" s="3"/>
      <c r="BE794" s="3"/>
      <c r="BF794" s="4"/>
      <c r="BG794" s="3"/>
      <c r="BH794" s="3"/>
      <c r="BI794" s="4"/>
      <c r="BJ794" s="3"/>
      <c r="BK794" s="5"/>
    </row>
    <row r="795" spans="1:63">
      <c r="A795" s="4">
        <v>1.6342399999999999</v>
      </c>
      <c r="B795" s="20">
        <v>0.38109199999999999</v>
      </c>
      <c r="C795" s="20" t="s">
        <v>2814</v>
      </c>
      <c r="D795" s="4">
        <v>1.6565799999999999</v>
      </c>
      <c r="E795" s="20">
        <v>0.38732899999999998</v>
      </c>
      <c r="F795" s="20" t="s">
        <v>3897</v>
      </c>
      <c r="G795" s="4">
        <v>1.6414800000000001</v>
      </c>
      <c r="H795" s="20">
        <v>0.38387100000000002</v>
      </c>
      <c r="I795" s="20" t="s">
        <v>4438</v>
      </c>
      <c r="J795" s="4">
        <v>1.63998</v>
      </c>
      <c r="K795" s="20">
        <v>0.38091599999999998</v>
      </c>
      <c r="L795" s="20" t="s">
        <v>4439</v>
      </c>
      <c r="M795" s="4">
        <v>1.62687</v>
      </c>
      <c r="N795" s="20">
        <v>0.376245</v>
      </c>
      <c r="O795" s="20" t="s">
        <v>4440</v>
      </c>
      <c r="P795" s="4">
        <v>4.44217</v>
      </c>
      <c r="Q795" s="20">
        <v>0.77570300000000003</v>
      </c>
      <c r="R795" s="5" t="s">
        <v>4441</v>
      </c>
      <c r="S795" s="20">
        <v>3.66357</v>
      </c>
      <c r="T795" s="20">
        <v>0.38411000000000001</v>
      </c>
      <c r="U795" s="5">
        <v>0.26231199999999999</v>
      </c>
      <c r="AJ795" s="3"/>
      <c r="AK795" s="3"/>
      <c r="AL795" s="3"/>
      <c r="AM795" s="3"/>
      <c r="AW795" s="4"/>
      <c r="AX795" s="3"/>
      <c r="AY795" s="3"/>
      <c r="AZ795" s="4"/>
      <c r="BA795" s="3"/>
      <c r="BB795" s="3"/>
      <c r="BC795" s="4"/>
      <c r="BD795" s="3"/>
      <c r="BE795" s="3"/>
      <c r="BF795" s="4"/>
      <c r="BG795" s="3"/>
      <c r="BH795" s="3"/>
      <c r="BI795" s="4"/>
      <c r="BJ795" s="3"/>
      <c r="BK795" s="5"/>
    </row>
    <row r="796" spans="1:63">
      <c r="A796" s="4">
        <v>1.63649</v>
      </c>
      <c r="B796" s="20">
        <v>0.38158399999999998</v>
      </c>
      <c r="C796" s="20" t="s">
        <v>4442</v>
      </c>
      <c r="D796" s="4">
        <v>1.6591499999999999</v>
      </c>
      <c r="E796" s="20">
        <v>0.38757799999999998</v>
      </c>
      <c r="F796" s="20" t="s">
        <v>4443</v>
      </c>
      <c r="G796" s="4">
        <v>1.6375599999999999</v>
      </c>
      <c r="H796" s="20">
        <v>0.383189</v>
      </c>
      <c r="I796" s="20" t="s">
        <v>4444</v>
      </c>
      <c r="J796" s="4">
        <v>1.6357200000000001</v>
      </c>
      <c r="K796" s="20">
        <v>0.38046600000000003</v>
      </c>
      <c r="L796" s="20" t="s">
        <v>4445</v>
      </c>
      <c r="M796" s="4">
        <v>1.6282799999999999</v>
      </c>
      <c r="N796" s="20">
        <v>0.37622</v>
      </c>
      <c r="O796" s="20" t="s">
        <v>4446</v>
      </c>
      <c r="P796" s="4">
        <v>4.4237900000000003</v>
      </c>
      <c r="Q796" s="20">
        <v>0.77324800000000005</v>
      </c>
      <c r="R796" s="5" t="s">
        <v>4447</v>
      </c>
      <c r="S796" s="20">
        <v>3.66662</v>
      </c>
      <c r="T796" s="20">
        <v>0.38586799999999999</v>
      </c>
      <c r="U796" s="5">
        <v>0.26159700000000002</v>
      </c>
      <c r="AJ796" s="3"/>
      <c r="AK796" s="3"/>
      <c r="AL796" s="3"/>
      <c r="AM796" s="3"/>
      <c r="AW796" s="4"/>
      <c r="AX796" s="3"/>
      <c r="AY796" s="3"/>
      <c r="AZ796" s="4"/>
      <c r="BA796" s="3"/>
      <c r="BB796" s="3"/>
      <c r="BC796" s="4"/>
      <c r="BD796" s="3"/>
      <c r="BE796" s="3"/>
      <c r="BF796" s="4"/>
      <c r="BG796" s="3"/>
      <c r="BH796" s="3"/>
      <c r="BI796" s="4"/>
      <c r="BJ796" s="3"/>
      <c r="BK796" s="5"/>
    </row>
    <row r="797" spans="1:63">
      <c r="A797" s="4">
        <v>1.63442</v>
      </c>
      <c r="B797" s="20">
        <v>0.38180500000000001</v>
      </c>
      <c r="C797" s="20" t="s">
        <v>4448</v>
      </c>
      <c r="D797" s="4">
        <v>1.6490400000000001</v>
      </c>
      <c r="E797" s="20">
        <v>0.38621100000000003</v>
      </c>
      <c r="F797" s="20" t="s">
        <v>4449</v>
      </c>
      <c r="G797" s="4">
        <v>1.64171</v>
      </c>
      <c r="H797" s="20">
        <v>0.38346799999999998</v>
      </c>
      <c r="I797" s="20" t="s">
        <v>3616</v>
      </c>
      <c r="J797" s="4">
        <v>1.6357900000000001</v>
      </c>
      <c r="K797" s="20">
        <v>0.38089200000000001</v>
      </c>
      <c r="L797" s="20" t="s">
        <v>4450</v>
      </c>
      <c r="M797" s="4">
        <v>1.6283000000000001</v>
      </c>
      <c r="N797" s="20">
        <v>0.37643100000000002</v>
      </c>
      <c r="O797" s="20" t="s">
        <v>4451</v>
      </c>
      <c r="P797" s="4">
        <v>4.4394799999999996</v>
      </c>
      <c r="Q797" s="20">
        <v>0.77740600000000004</v>
      </c>
      <c r="R797" s="5" t="s">
        <v>4452</v>
      </c>
      <c r="S797" s="20">
        <v>3.65327</v>
      </c>
      <c r="T797" s="20">
        <v>0.38498900000000003</v>
      </c>
      <c r="U797" s="5">
        <v>0.26109399999999999</v>
      </c>
      <c r="AJ797" s="3"/>
      <c r="AK797" s="3"/>
      <c r="AL797" s="3"/>
      <c r="AM797" s="3"/>
      <c r="AW797" s="4"/>
      <c r="AX797" s="3"/>
      <c r="AY797" s="3"/>
      <c r="AZ797" s="4"/>
      <c r="BA797" s="3"/>
      <c r="BB797" s="3"/>
      <c r="BC797" s="4"/>
      <c r="BD797" s="3"/>
      <c r="BE797" s="3"/>
      <c r="BF797" s="4"/>
      <c r="BG797" s="3"/>
      <c r="BH797" s="3"/>
      <c r="BI797" s="4"/>
      <c r="BJ797" s="3"/>
      <c r="BK797" s="5"/>
    </row>
    <row r="798" spans="1:63">
      <c r="A798" s="4">
        <v>1.63533</v>
      </c>
      <c r="B798" s="20">
        <v>0.38142399999999999</v>
      </c>
      <c r="C798" s="20" t="s">
        <v>4453</v>
      </c>
      <c r="D798" s="4">
        <v>1.65543</v>
      </c>
      <c r="E798" s="20">
        <v>0.38691300000000001</v>
      </c>
      <c r="F798" s="20" t="s">
        <v>4454</v>
      </c>
      <c r="G798" s="4">
        <v>1.6373500000000001</v>
      </c>
      <c r="H798" s="20">
        <v>0.380718</v>
      </c>
      <c r="I798" s="20" t="s">
        <v>4455</v>
      </c>
      <c r="J798" s="4">
        <v>1.6383000000000001</v>
      </c>
      <c r="K798" s="20">
        <v>0.380691</v>
      </c>
      <c r="L798" s="20" t="s">
        <v>4456</v>
      </c>
      <c r="M798" s="4">
        <v>1.63069</v>
      </c>
      <c r="N798" s="20">
        <v>0.37764599999999998</v>
      </c>
      <c r="O798" s="20" t="s">
        <v>4457</v>
      </c>
      <c r="P798" s="4">
        <v>4.4430699999999996</v>
      </c>
      <c r="Q798" s="20">
        <v>0.77818200000000004</v>
      </c>
      <c r="R798" s="5" t="s">
        <v>4458</v>
      </c>
      <c r="S798" s="20">
        <v>3.6577000000000002</v>
      </c>
      <c r="T798" s="20">
        <v>0.38597700000000001</v>
      </c>
      <c r="U798" s="5">
        <v>0.26323000000000002</v>
      </c>
      <c r="AJ798" s="3"/>
      <c r="AK798" s="3"/>
      <c r="AL798" s="3"/>
      <c r="AM798" s="3"/>
      <c r="AW798" s="4"/>
      <c r="AX798" s="3"/>
      <c r="AY798" s="3"/>
      <c r="AZ798" s="4"/>
      <c r="BA798" s="3"/>
      <c r="BB798" s="3"/>
      <c r="BC798" s="4"/>
      <c r="BD798" s="3"/>
      <c r="BE798" s="3"/>
      <c r="BF798" s="4"/>
      <c r="BG798" s="3"/>
      <c r="BH798" s="3"/>
      <c r="BI798" s="4"/>
      <c r="BJ798" s="3"/>
      <c r="BK798" s="5"/>
    </row>
    <row r="799" spans="1:63">
      <c r="A799" s="4">
        <v>1.6350499999999999</v>
      </c>
      <c r="B799" s="20">
        <v>0.38102799999999998</v>
      </c>
      <c r="C799" s="20" t="s">
        <v>2556</v>
      </c>
      <c r="D799" s="4">
        <v>1.6538299999999999</v>
      </c>
      <c r="E799" s="20">
        <v>0.38633400000000001</v>
      </c>
      <c r="F799" s="20" t="s">
        <v>4097</v>
      </c>
      <c r="G799" s="4">
        <v>1.6435599999999999</v>
      </c>
      <c r="H799" s="20">
        <v>0.38316499999999998</v>
      </c>
      <c r="I799" s="20" t="s">
        <v>1813</v>
      </c>
      <c r="J799" s="4">
        <v>1.6375900000000001</v>
      </c>
      <c r="K799" s="20">
        <v>0.38033099999999997</v>
      </c>
      <c r="L799" s="20" t="s">
        <v>4459</v>
      </c>
      <c r="M799" s="4">
        <v>1.6277200000000001</v>
      </c>
      <c r="N799" s="20">
        <v>0.37635099999999999</v>
      </c>
      <c r="O799" s="20" t="s">
        <v>4460</v>
      </c>
      <c r="P799" s="4">
        <v>4.4313000000000002</v>
      </c>
      <c r="Q799" s="20">
        <v>0.77219499999999996</v>
      </c>
      <c r="R799" s="5" t="s">
        <v>4461</v>
      </c>
      <c r="S799" s="20">
        <v>3.6477400000000002</v>
      </c>
      <c r="T799" s="20">
        <v>0.38433</v>
      </c>
      <c r="U799" s="5">
        <v>0.263955</v>
      </c>
      <c r="AJ799" s="3"/>
      <c r="AK799" s="3"/>
      <c r="AL799" s="3"/>
      <c r="AM799" s="3"/>
      <c r="AW799" s="4"/>
      <c r="AX799" s="3"/>
      <c r="AY799" s="3"/>
      <c r="AZ799" s="4"/>
      <c r="BA799" s="3"/>
      <c r="BB799" s="3"/>
      <c r="BC799" s="4"/>
      <c r="BD799" s="3"/>
      <c r="BE799" s="3"/>
      <c r="BF799" s="4"/>
      <c r="BG799" s="3"/>
      <c r="BH799" s="3"/>
      <c r="BI799" s="4"/>
      <c r="BJ799" s="3"/>
      <c r="BK799" s="5"/>
    </row>
    <row r="800" spans="1:63">
      <c r="A800" s="4">
        <v>1.63629</v>
      </c>
      <c r="B800" s="20">
        <v>0.38142100000000001</v>
      </c>
      <c r="C800" s="20" t="s">
        <v>2159</v>
      </c>
      <c r="D800" s="4">
        <v>1.6541999999999999</v>
      </c>
      <c r="E800" s="20">
        <v>0.38622800000000002</v>
      </c>
      <c r="F800" s="20" t="s">
        <v>4462</v>
      </c>
      <c r="G800" s="4">
        <v>1.64201</v>
      </c>
      <c r="H800" s="20">
        <v>0.38347799999999999</v>
      </c>
      <c r="I800" s="20" t="s">
        <v>4463</v>
      </c>
      <c r="J800" s="4">
        <v>1.63818</v>
      </c>
      <c r="K800" s="20">
        <v>0.38134600000000002</v>
      </c>
      <c r="L800" s="20" t="s">
        <v>4464</v>
      </c>
      <c r="M800" s="4">
        <v>1.62859</v>
      </c>
      <c r="N800" s="20">
        <v>0.37749100000000002</v>
      </c>
      <c r="O800" s="20" t="s">
        <v>4465</v>
      </c>
      <c r="P800" s="4">
        <v>4.4371499999999999</v>
      </c>
      <c r="Q800" s="20">
        <v>0.774038</v>
      </c>
      <c r="R800" s="5" t="s">
        <v>4466</v>
      </c>
      <c r="S800" s="20">
        <v>3.6569400000000001</v>
      </c>
      <c r="T800" s="20">
        <v>0.384218</v>
      </c>
      <c r="U800" s="5">
        <v>0.26067800000000002</v>
      </c>
      <c r="AJ800" s="3"/>
      <c r="AK800" s="3"/>
      <c r="AL800" s="3"/>
      <c r="AM800" s="3"/>
      <c r="AW800" s="4"/>
      <c r="AX800" s="3"/>
      <c r="AY800" s="3"/>
      <c r="AZ800" s="4"/>
      <c r="BA800" s="3"/>
      <c r="BB800" s="3"/>
      <c r="BC800" s="4"/>
      <c r="BD800" s="3"/>
      <c r="BE800" s="3"/>
      <c r="BF800" s="4"/>
      <c r="BG800" s="3"/>
      <c r="BH800" s="3"/>
      <c r="BI800" s="4"/>
      <c r="BJ800" s="3"/>
      <c r="BK800" s="5"/>
    </row>
    <row r="801" spans="1:63">
      <c r="A801" s="4">
        <v>1.63503</v>
      </c>
      <c r="B801" s="20">
        <v>0.38122299999999998</v>
      </c>
      <c r="C801" s="20" t="s">
        <v>4467</v>
      </c>
      <c r="D801" s="4">
        <v>1.65425</v>
      </c>
      <c r="E801" s="20">
        <v>0.38622899999999999</v>
      </c>
      <c r="F801" s="20" t="s">
        <v>4468</v>
      </c>
      <c r="G801" s="4">
        <v>1.63916</v>
      </c>
      <c r="H801" s="20">
        <v>0.38320799999999999</v>
      </c>
      <c r="I801" s="20" t="s">
        <v>4469</v>
      </c>
      <c r="J801" s="4">
        <v>1.6362399999999999</v>
      </c>
      <c r="K801" s="20">
        <v>0.380442</v>
      </c>
      <c r="L801" s="20" t="s">
        <v>179</v>
      </c>
      <c r="M801" s="4">
        <v>1.62388</v>
      </c>
      <c r="N801" s="20">
        <v>0.37567600000000001</v>
      </c>
      <c r="O801" s="20" t="s">
        <v>4470</v>
      </c>
      <c r="P801" s="4">
        <v>4.4194800000000001</v>
      </c>
      <c r="Q801" s="20">
        <v>0.77255600000000002</v>
      </c>
      <c r="R801" s="5" t="s">
        <v>4471</v>
      </c>
      <c r="S801" s="20">
        <v>3.66778</v>
      </c>
      <c r="T801" s="20">
        <v>0.38503900000000002</v>
      </c>
      <c r="U801" s="5">
        <v>0.26093100000000002</v>
      </c>
      <c r="AJ801" s="3"/>
      <c r="AK801" s="3"/>
      <c r="AL801" s="3"/>
      <c r="AM801" s="3"/>
      <c r="AW801" s="4"/>
      <c r="AX801" s="3"/>
      <c r="AY801" s="3"/>
      <c r="AZ801" s="4"/>
      <c r="BA801" s="3"/>
      <c r="BB801" s="3"/>
      <c r="BC801" s="4"/>
      <c r="BD801" s="3"/>
      <c r="BE801" s="3"/>
      <c r="BF801" s="4"/>
      <c r="BG801" s="3"/>
      <c r="BH801" s="3"/>
      <c r="BI801" s="4"/>
      <c r="BJ801" s="3"/>
      <c r="BK801" s="5"/>
    </row>
    <row r="802" spans="1:63">
      <c r="A802" s="4">
        <v>1.6400300000000001</v>
      </c>
      <c r="B802" s="20">
        <v>0.380826</v>
      </c>
      <c r="C802" s="20" t="s">
        <v>4472</v>
      </c>
      <c r="D802" s="4">
        <v>1.65385</v>
      </c>
      <c r="E802" s="20">
        <v>0.38707399999999997</v>
      </c>
      <c r="F802" s="20" t="s">
        <v>4473</v>
      </c>
      <c r="G802" s="4">
        <v>1.6438600000000001</v>
      </c>
      <c r="H802" s="20">
        <v>0.38273800000000002</v>
      </c>
      <c r="I802" s="20" t="s">
        <v>3707</v>
      </c>
      <c r="J802" s="4">
        <v>1.6387499999999999</v>
      </c>
      <c r="K802" s="20">
        <v>0.38143100000000002</v>
      </c>
      <c r="L802" s="20" t="s">
        <v>4474</v>
      </c>
      <c r="M802" s="4">
        <v>1.6254900000000001</v>
      </c>
      <c r="N802" s="20">
        <v>0.37697199999999997</v>
      </c>
      <c r="O802" s="20" t="s">
        <v>4475</v>
      </c>
      <c r="P802" s="4">
        <v>4.4412599999999998</v>
      </c>
      <c r="Q802" s="20">
        <v>0.77755799999999997</v>
      </c>
      <c r="R802" s="5" t="s">
        <v>4476</v>
      </c>
      <c r="S802" s="20">
        <v>3.6669900000000002</v>
      </c>
      <c r="T802" s="20">
        <v>0.38425599999999999</v>
      </c>
      <c r="U802" s="5">
        <v>0.26267600000000002</v>
      </c>
      <c r="AJ802" s="3"/>
      <c r="AK802" s="3"/>
      <c r="AL802" s="3"/>
      <c r="AM802" s="3"/>
      <c r="AW802" s="4"/>
      <c r="AX802" s="3"/>
      <c r="AY802" s="3"/>
      <c r="AZ802" s="4"/>
      <c r="BA802" s="3"/>
      <c r="BB802" s="3"/>
      <c r="BC802" s="4"/>
      <c r="BD802" s="3"/>
      <c r="BE802" s="3"/>
      <c r="BF802" s="4"/>
      <c r="BG802" s="3"/>
      <c r="BH802" s="3"/>
      <c r="BI802" s="4"/>
      <c r="BJ802" s="3"/>
      <c r="BK802" s="5"/>
    </row>
    <row r="803" spans="1:63">
      <c r="A803" s="4">
        <v>1.6326799999999999</v>
      </c>
      <c r="B803" s="20">
        <v>0.38250499999999998</v>
      </c>
      <c r="C803" s="20" t="s">
        <v>4477</v>
      </c>
      <c r="D803" s="4">
        <v>1.65696</v>
      </c>
      <c r="E803" s="20">
        <v>0.38647100000000001</v>
      </c>
      <c r="F803" s="20" t="s">
        <v>4478</v>
      </c>
      <c r="G803" s="4">
        <v>1.64124</v>
      </c>
      <c r="H803" s="20">
        <v>0.38204700000000003</v>
      </c>
      <c r="I803" s="20" t="s">
        <v>4479</v>
      </c>
      <c r="J803" s="4">
        <v>1.63801</v>
      </c>
      <c r="K803" s="20">
        <v>0.38052200000000003</v>
      </c>
      <c r="L803" s="20" t="s">
        <v>4480</v>
      </c>
      <c r="M803" s="4">
        <v>1.6226799999999999</v>
      </c>
      <c r="N803" s="20">
        <v>0.375884</v>
      </c>
      <c r="O803" s="20" t="s">
        <v>4481</v>
      </c>
      <c r="P803" s="4">
        <v>4.4190500000000004</v>
      </c>
      <c r="Q803" s="20">
        <v>0.77239599999999997</v>
      </c>
      <c r="R803" s="5" t="s">
        <v>4482</v>
      </c>
      <c r="S803" s="20">
        <v>3.64656</v>
      </c>
      <c r="T803" s="20">
        <v>0.38535999999999998</v>
      </c>
      <c r="U803" s="5">
        <v>0.26284299999999999</v>
      </c>
      <c r="AJ803" s="3"/>
      <c r="AK803" s="3"/>
      <c r="AL803" s="3"/>
      <c r="AM803" s="3"/>
      <c r="AW803" s="4"/>
      <c r="AX803" s="3"/>
      <c r="AY803" s="3"/>
      <c r="AZ803" s="4"/>
      <c r="BA803" s="3"/>
      <c r="BB803" s="3"/>
      <c r="BC803" s="4"/>
      <c r="BD803" s="3"/>
      <c r="BE803" s="3"/>
      <c r="BF803" s="4"/>
      <c r="BG803" s="3"/>
      <c r="BH803" s="3"/>
      <c r="BI803" s="4"/>
      <c r="BJ803" s="3"/>
      <c r="BK803" s="5"/>
    </row>
    <row r="804" spans="1:63">
      <c r="A804" s="4">
        <v>1.6327499999999999</v>
      </c>
      <c r="B804" s="20">
        <v>0.38123200000000002</v>
      </c>
      <c r="C804" s="20" t="s">
        <v>4483</v>
      </c>
      <c r="D804" s="4">
        <v>1.6532899999999999</v>
      </c>
      <c r="E804" s="20">
        <v>0.386459</v>
      </c>
      <c r="F804" s="20" t="s">
        <v>4484</v>
      </c>
      <c r="G804" s="4">
        <v>1.6458699999999999</v>
      </c>
      <c r="H804" s="20">
        <v>0.38360300000000003</v>
      </c>
      <c r="I804" s="20" t="s">
        <v>3448</v>
      </c>
      <c r="J804" s="4">
        <v>1.63853</v>
      </c>
      <c r="K804" s="20">
        <v>0.37980999999999998</v>
      </c>
      <c r="L804" s="20" t="s">
        <v>4485</v>
      </c>
      <c r="M804" s="4">
        <v>1.6264099999999999</v>
      </c>
      <c r="N804" s="20">
        <v>0.37713099999999999</v>
      </c>
      <c r="O804" s="20" t="s">
        <v>4486</v>
      </c>
      <c r="P804" s="4">
        <v>4.4281800000000002</v>
      </c>
      <c r="Q804" s="20">
        <v>0.77272300000000005</v>
      </c>
      <c r="R804" s="5" t="s">
        <v>4487</v>
      </c>
      <c r="S804" s="20">
        <v>3.6671100000000001</v>
      </c>
      <c r="T804" s="20">
        <v>0.38482699999999997</v>
      </c>
      <c r="U804" s="5">
        <v>0.26031500000000002</v>
      </c>
      <c r="AJ804" s="3"/>
      <c r="AK804" s="3"/>
      <c r="AL804" s="3"/>
      <c r="AM804" s="3"/>
      <c r="AW804" s="4"/>
      <c r="AX804" s="3"/>
      <c r="AY804" s="3"/>
      <c r="AZ804" s="4"/>
      <c r="BA804" s="3"/>
      <c r="BB804" s="3"/>
      <c r="BC804" s="4"/>
      <c r="BD804" s="3"/>
      <c r="BE804" s="3"/>
      <c r="BF804" s="4"/>
      <c r="BG804" s="3"/>
      <c r="BH804" s="3"/>
      <c r="BI804" s="4"/>
      <c r="BJ804" s="3"/>
      <c r="BK804" s="5"/>
    </row>
    <row r="805" spans="1:63">
      <c r="A805" s="4">
        <v>1.6365400000000001</v>
      </c>
      <c r="B805" s="20">
        <v>0.37981900000000002</v>
      </c>
      <c r="C805" s="20" t="s">
        <v>4488</v>
      </c>
      <c r="D805" s="4">
        <v>1.6572</v>
      </c>
      <c r="E805" s="20">
        <v>0.38668400000000003</v>
      </c>
      <c r="F805" s="20" t="s">
        <v>4489</v>
      </c>
      <c r="G805" s="4">
        <v>1.63995</v>
      </c>
      <c r="H805" s="20">
        <v>0.38347100000000001</v>
      </c>
      <c r="I805" s="20" t="s">
        <v>4490</v>
      </c>
      <c r="J805" s="4">
        <v>1.6338299999999999</v>
      </c>
      <c r="K805" s="20">
        <v>0.378996</v>
      </c>
      <c r="L805" s="20" t="s">
        <v>4491</v>
      </c>
      <c r="M805" s="4">
        <v>1.62341</v>
      </c>
      <c r="N805" s="20">
        <v>0.37635099999999999</v>
      </c>
      <c r="O805" s="20" t="s">
        <v>591</v>
      </c>
      <c r="P805" s="4">
        <v>4.4293500000000003</v>
      </c>
      <c r="Q805" s="20">
        <v>0.771868</v>
      </c>
      <c r="R805" s="5" t="s">
        <v>854</v>
      </c>
      <c r="S805" s="20">
        <v>3.6679599999999999</v>
      </c>
      <c r="T805" s="20">
        <v>0.38472699999999999</v>
      </c>
      <c r="U805" s="5">
        <v>0.26309300000000002</v>
      </c>
      <c r="AJ805" s="3"/>
      <c r="AK805" s="3"/>
      <c r="AL805" s="3"/>
      <c r="AM805" s="3"/>
      <c r="AW805" s="4"/>
      <c r="AX805" s="3"/>
      <c r="AY805" s="3"/>
      <c r="AZ805" s="4"/>
      <c r="BA805" s="3"/>
      <c r="BB805" s="3"/>
      <c r="BC805" s="4"/>
      <c r="BD805" s="3"/>
      <c r="BE805" s="3"/>
      <c r="BF805" s="4"/>
      <c r="BG805" s="3"/>
      <c r="BH805" s="3"/>
      <c r="BI805" s="4"/>
      <c r="BJ805" s="3"/>
      <c r="BK805" s="5"/>
    </row>
    <row r="806" spans="1:63">
      <c r="A806" s="4">
        <v>1.63395</v>
      </c>
      <c r="B806" s="20">
        <v>0.38078499999999998</v>
      </c>
      <c r="C806" s="20" t="s">
        <v>4492</v>
      </c>
      <c r="D806" s="4">
        <v>1.6572</v>
      </c>
      <c r="E806" s="20">
        <v>0.38688899999999998</v>
      </c>
      <c r="F806" s="20" t="s">
        <v>4493</v>
      </c>
      <c r="G806" s="4">
        <v>1.6448400000000001</v>
      </c>
      <c r="H806" s="20">
        <v>0.38342300000000001</v>
      </c>
      <c r="I806" s="20" t="s">
        <v>4494</v>
      </c>
      <c r="J806" s="4">
        <v>1.63524</v>
      </c>
      <c r="K806" s="20">
        <v>0.38089699999999999</v>
      </c>
      <c r="L806" s="20" t="s">
        <v>4495</v>
      </c>
      <c r="M806" s="4">
        <v>1.6248899999999999</v>
      </c>
      <c r="N806" s="20">
        <v>0.37643399999999999</v>
      </c>
      <c r="O806" s="20" t="s">
        <v>4496</v>
      </c>
      <c r="P806" s="4">
        <v>4.4360400000000002</v>
      </c>
      <c r="Q806" s="20">
        <v>0.77368300000000001</v>
      </c>
      <c r="R806" s="5" t="s">
        <v>4497</v>
      </c>
      <c r="S806" s="20">
        <v>3.66093</v>
      </c>
      <c r="T806" s="20">
        <v>0.38453599999999999</v>
      </c>
      <c r="U806" s="5">
        <v>0.26329799999999998</v>
      </c>
      <c r="AJ806" s="3"/>
      <c r="AK806" s="3"/>
      <c r="AL806" s="3"/>
      <c r="AM806" s="3"/>
      <c r="AW806" s="4"/>
      <c r="AX806" s="3"/>
      <c r="AY806" s="3"/>
      <c r="AZ806" s="4"/>
      <c r="BA806" s="3"/>
      <c r="BB806" s="3"/>
      <c r="BC806" s="4"/>
      <c r="BD806" s="3"/>
      <c r="BE806" s="3"/>
      <c r="BF806" s="4"/>
      <c r="BG806" s="3"/>
      <c r="BH806" s="3"/>
      <c r="BI806" s="4"/>
      <c r="BJ806" s="3"/>
      <c r="BK806" s="5"/>
    </row>
    <row r="807" spans="1:63">
      <c r="A807" s="4">
        <v>1.63503</v>
      </c>
      <c r="B807" s="20">
        <v>0.382442</v>
      </c>
      <c r="C807" s="20" t="s">
        <v>4498</v>
      </c>
      <c r="D807" s="4">
        <v>1.6549799999999999</v>
      </c>
      <c r="E807" s="20">
        <v>0.38674399999999998</v>
      </c>
      <c r="F807" s="20" t="s">
        <v>2738</v>
      </c>
      <c r="G807" s="4">
        <v>1.6424799999999999</v>
      </c>
      <c r="H807" s="20">
        <v>0.38388299999999997</v>
      </c>
      <c r="I807" s="20" t="s">
        <v>4499</v>
      </c>
      <c r="J807" s="4">
        <v>1.6336599999999999</v>
      </c>
      <c r="K807" s="20">
        <v>0.38031500000000001</v>
      </c>
      <c r="L807" s="20" t="s">
        <v>4036</v>
      </c>
      <c r="M807" s="4">
        <v>1.62836</v>
      </c>
      <c r="N807" s="20">
        <v>0.37568000000000001</v>
      </c>
      <c r="O807" s="20" t="s">
        <v>4500</v>
      </c>
      <c r="P807" s="4">
        <v>4.4382400000000004</v>
      </c>
      <c r="Q807" s="20">
        <v>0.77511099999999999</v>
      </c>
      <c r="R807" s="5" t="s">
        <v>4501</v>
      </c>
      <c r="S807" s="20">
        <v>3.6678299999999999</v>
      </c>
      <c r="T807" s="20">
        <v>0.38563599999999998</v>
      </c>
      <c r="U807" s="5">
        <v>0.26236999999999999</v>
      </c>
      <c r="AJ807" s="3"/>
      <c r="AK807" s="3"/>
      <c r="AL807" s="3"/>
      <c r="AM807" s="3"/>
      <c r="AW807" s="4"/>
      <c r="AX807" s="3"/>
      <c r="AY807" s="3"/>
      <c r="AZ807" s="4"/>
      <c r="BA807" s="3"/>
      <c r="BB807" s="3"/>
      <c r="BC807" s="4"/>
      <c r="BD807" s="3"/>
      <c r="BE807" s="3"/>
      <c r="BF807" s="4"/>
      <c r="BG807" s="3"/>
      <c r="BH807" s="3"/>
      <c r="BI807" s="4"/>
      <c r="BJ807" s="3"/>
      <c r="BK807" s="5"/>
    </row>
    <row r="808" spans="1:63">
      <c r="A808" s="4">
        <v>1.63642</v>
      </c>
      <c r="B808" s="20">
        <v>0.38287500000000002</v>
      </c>
      <c r="C808" s="20" t="s">
        <v>4502</v>
      </c>
      <c r="D808" s="4">
        <v>1.6613199999999999</v>
      </c>
      <c r="E808" s="20">
        <v>0.386961</v>
      </c>
      <c r="F808" s="20" t="s">
        <v>4503</v>
      </c>
      <c r="G808" s="4">
        <v>1.6433199999999999</v>
      </c>
      <c r="H808" s="20">
        <v>0.38287700000000002</v>
      </c>
      <c r="I808" s="20" t="s">
        <v>4504</v>
      </c>
      <c r="J808" s="4">
        <v>1.6324799999999999</v>
      </c>
      <c r="K808" s="20">
        <v>0.37954599999999999</v>
      </c>
      <c r="L808" s="20" t="s">
        <v>4505</v>
      </c>
      <c r="M808" s="4">
        <v>1.6245700000000001</v>
      </c>
      <c r="N808" s="20">
        <v>0.37642900000000001</v>
      </c>
      <c r="O808" s="20" t="s">
        <v>4506</v>
      </c>
      <c r="P808" s="4">
        <v>4.4303100000000004</v>
      </c>
      <c r="Q808" s="20">
        <v>0.77275700000000003</v>
      </c>
      <c r="R808" s="5" t="s">
        <v>4507</v>
      </c>
      <c r="S808" s="20">
        <v>3.6715599999999999</v>
      </c>
      <c r="T808" s="20">
        <v>0.38556600000000002</v>
      </c>
      <c r="U808" s="5">
        <v>0.26033699999999999</v>
      </c>
      <c r="AJ808" s="3"/>
      <c r="AK808" s="3"/>
      <c r="AL808" s="3"/>
      <c r="AM808" s="3"/>
      <c r="AW808" s="4"/>
      <c r="AX808" s="3"/>
      <c r="AY808" s="3"/>
      <c r="AZ808" s="4"/>
      <c r="BA808" s="3"/>
      <c r="BB808" s="3"/>
      <c r="BC808" s="4"/>
      <c r="BD808" s="3"/>
      <c r="BE808" s="3"/>
      <c r="BF808" s="4"/>
      <c r="BG808" s="3"/>
      <c r="BH808" s="3"/>
      <c r="BI808" s="4"/>
      <c r="BJ808" s="3"/>
      <c r="BK808" s="5"/>
    </row>
    <row r="809" spans="1:63">
      <c r="A809" s="4">
        <v>1.6357299999999999</v>
      </c>
      <c r="B809" s="20">
        <v>0.38071500000000003</v>
      </c>
      <c r="C809" s="20" t="s">
        <v>4508</v>
      </c>
      <c r="D809" s="4">
        <v>1.6556</v>
      </c>
      <c r="E809" s="20">
        <v>0.385301</v>
      </c>
      <c r="F809" s="20" t="s">
        <v>4509</v>
      </c>
      <c r="G809" s="4">
        <v>1.6406799999999999</v>
      </c>
      <c r="H809" s="20">
        <v>0.382803</v>
      </c>
      <c r="I809" s="20" t="s">
        <v>4510</v>
      </c>
      <c r="J809" s="4">
        <v>1.63626</v>
      </c>
      <c r="K809" s="20">
        <v>0.38089899999999999</v>
      </c>
      <c r="L809" s="20" t="s">
        <v>4511</v>
      </c>
      <c r="M809" s="4">
        <v>1.6232599999999999</v>
      </c>
      <c r="N809" s="20">
        <v>0.37639699999999998</v>
      </c>
      <c r="O809" s="20" t="s">
        <v>4512</v>
      </c>
      <c r="P809" s="4">
        <v>4.4292100000000003</v>
      </c>
      <c r="Q809" s="20">
        <v>0.77405999999999997</v>
      </c>
      <c r="R809" s="5" t="s">
        <v>4513</v>
      </c>
      <c r="S809" s="20">
        <v>3.66648</v>
      </c>
      <c r="T809" s="20">
        <v>0.38508999999999999</v>
      </c>
      <c r="U809" s="5">
        <v>0.26296599999999998</v>
      </c>
      <c r="AJ809" s="3"/>
      <c r="AK809" s="3"/>
      <c r="AL809" s="3"/>
      <c r="AM809" s="3"/>
      <c r="AW809" s="4"/>
      <c r="AX809" s="3"/>
      <c r="AY809" s="3"/>
      <c r="AZ809" s="4"/>
      <c r="BA809" s="3"/>
      <c r="BB809" s="3"/>
      <c r="BC809" s="4"/>
      <c r="BD809" s="3"/>
      <c r="BE809" s="3"/>
      <c r="BF809" s="4"/>
      <c r="BG809" s="3"/>
      <c r="BH809" s="3"/>
      <c r="BI809" s="4"/>
      <c r="BJ809" s="3"/>
      <c r="BK809" s="5"/>
    </row>
    <row r="810" spans="1:63">
      <c r="A810" s="4">
        <v>1.6368799999999999</v>
      </c>
      <c r="B810" s="20">
        <v>0.38079400000000002</v>
      </c>
      <c r="C810" s="20" t="s">
        <v>4514</v>
      </c>
      <c r="D810" s="4">
        <v>1.6579999999999999</v>
      </c>
      <c r="E810" s="20">
        <v>0.38566499999999998</v>
      </c>
      <c r="F810" s="20" t="s">
        <v>3619</v>
      </c>
      <c r="G810" s="4">
        <v>1.64177</v>
      </c>
      <c r="H810" s="20">
        <v>0.383604</v>
      </c>
      <c r="I810" s="20" t="s">
        <v>4515</v>
      </c>
      <c r="J810" s="4">
        <v>1.6349199999999999</v>
      </c>
      <c r="K810" s="20">
        <v>0.38083600000000001</v>
      </c>
      <c r="L810" s="20" t="s">
        <v>4516</v>
      </c>
      <c r="M810" s="4">
        <v>1.62294</v>
      </c>
      <c r="N810" s="20">
        <v>0.37568499999999999</v>
      </c>
      <c r="O810" s="20" t="s">
        <v>4517</v>
      </c>
      <c r="P810" s="4">
        <v>4.4330800000000004</v>
      </c>
      <c r="Q810" s="20">
        <v>0.77448700000000004</v>
      </c>
      <c r="R810" s="5" t="s">
        <v>4518</v>
      </c>
      <c r="S810" s="20">
        <v>3.6633800000000001</v>
      </c>
      <c r="T810" s="20">
        <v>0.38516</v>
      </c>
      <c r="U810" s="5">
        <v>0.261071</v>
      </c>
      <c r="AJ810" s="3"/>
      <c r="AK810" s="3"/>
      <c r="AL810" s="3"/>
      <c r="AM810" s="3"/>
      <c r="AW810" s="4"/>
      <c r="AX810" s="3"/>
      <c r="AY810" s="3"/>
      <c r="AZ810" s="4"/>
      <c r="BA810" s="3"/>
      <c r="BB810" s="3"/>
      <c r="BC810" s="4"/>
      <c r="BD810" s="3"/>
      <c r="BE810" s="3"/>
      <c r="BF810" s="4"/>
      <c r="BG810" s="3"/>
      <c r="BH810" s="3"/>
      <c r="BI810" s="4"/>
      <c r="BJ810" s="3"/>
      <c r="BK810" s="5"/>
    </row>
    <row r="811" spans="1:63">
      <c r="A811" s="4">
        <v>1.6347400000000001</v>
      </c>
      <c r="B811" s="20">
        <v>0.38150699999999999</v>
      </c>
      <c r="C811" s="20" t="s">
        <v>4519</v>
      </c>
      <c r="D811" s="4">
        <v>1.65465</v>
      </c>
      <c r="E811" s="20">
        <v>0.385349</v>
      </c>
      <c r="F811" s="20" t="s">
        <v>2425</v>
      </c>
      <c r="G811" s="4">
        <v>1.6449499999999999</v>
      </c>
      <c r="H811" s="20">
        <v>0.382075</v>
      </c>
      <c r="I811" s="20" t="s">
        <v>4520</v>
      </c>
      <c r="J811" s="4">
        <v>1.63619</v>
      </c>
      <c r="K811" s="20">
        <v>0.37983600000000001</v>
      </c>
      <c r="L811" s="20" t="s">
        <v>4521</v>
      </c>
      <c r="M811" s="4">
        <v>1.6203700000000001</v>
      </c>
      <c r="N811" s="20">
        <v>0.37612899999999999</v>
      </c>
      <c r="O811" s="20" t="s">
        <v>4522</v>
      </c>
      <c r="P811" s="4">
        <v>4.4333600000000004</v>
      </c>
      <c r="Q811" s="20">
        <v>0.773393</v>
      </c>
      <c r="R811" s="5" t="s">
        <v>4523</v>
      </c>
      <c r="S811" s="20">
        <v>3.6685500000000002</v>
      </c>
      <c r="T811" s="20">
        <v>0.38478400000000001</v>
      </c>
      <c r="U811" s="5">
        <v>0.260154</v>
      </c>
      <c r="AJ811" s="3"/>
      <c r="AK811" s="3"/>
      <c r="AL811" s="3"/>
      <c r="AM811" s="3"/>
      <c r="AW811" s="4"/>
      <c r="AX811" s="3"/>
      <c r="AY811" s="3"/>
      <c r="AZ811" s="4"/>
      <c r="BA811" s="3"/>
      <c r="BB811" s="3"/>
      <c r="BC811" s="4"/>
      <c r="BD811" s="3"/>
      <c r="BE811" s="3"/>
      <c r="BF811" s="4"/>
      <c r="BG811" s="3"/>
      <c r="BH811" s="3"/>
      <c r="BI811" s="4"/>
      <c r="BJ811" s="3"/>
      <c r="BK811" s="5"/>
    </row>
    <row r="812" spans="1:63">
      <c r="A812" s="4">
        <v>1.6334500000000001</v>
      </c>
      <c r="B812" s="20">
        <v>0.37984400000000001</v>
      </c>
      <c r="C812" s="20" t="s">
        <v>4524</v>
      </c>
      <c r="D812" s="4">
        <v>1.65466</v>
      </c>
      <c r="E812" s="20">
        <v>0.38666099999999998</v>
      </c>
      <c r="F812" s="20" t="s">
        <v>4525</v>
      </c>
      <c r="G812" s="4">
        <v>1.64079</v>
      </c>
      <c r="H812" s="20">
        <v>0.38281100000000001</v>
      </c>
      <c r="I812" s="20" t="s">
        <v>4526</v>
      </c>
      <c r="J812" s="4">
        <v>1.6352599999999999</v>
      </c>
      <c r="K812" s="20">
        <v>0.380326</v>
      </c>
      <c r="L812" s="20" t="s">
        <v>4527</v>
      </c>
      <c r="M812" s="4">
        <v>1.62527</v>
      </c>
      <c r="N812" s="20">
        <v>0.37782700000000002</v>
      </c>
      <c r="O812" s="20" t="s">
        <v>4528</v>
      </c>
      <c r="P812" s="4">
        <v>4.4251199999999997</v>
      </c>
      <c r="Q812" s="20">
        <v>0.77097000000000004</v>
      </c>
      <c r="R812" s="5" t="s">
        <v>4529</v>
      </c>
      <c r="S812" s="20">
        <v>3.6658900000000001</v>
      </c>
      <c r="T812" s="20">
        <v>0.385523</v>
      </c>
      <c r="U812" s="5">
        <v>0.26233699999999999</v>
      </c>
      <c r="AJ812" s="3"/>
      <c r="AK812" s="3"/>
      <c r="AL812" s="3"/>
      <c r="AM812" s="3"/>
      <c r="AW812" s="4"/>
      <c r="AX812" s="3"/>
      <c r="AY812" s="3"/>
      <c r="AZ812" s="4"/>
      <c r="BA812" s="3"/>
      <c r="BB812" s="3"/>
      <c r="BC812" s="4"/>
      <c r="BD812" s="3"/>
      <c r="BE812" s="3"/>
      <c r="BF812" s="4"/>
      <c r="BG812" s="3"/>
      <c r="BH812" s="3"/>
      <c r="BI812" s="4"/>
      <c r="BJ812" s="3"/>
      <c r="BK812" s="5"/>
    </row>
    <row r="813" spans="1:63">
      <c r="A813" s="4">
        <v>1.63551</v>
      </c>
      <c r="B813" s="20">
        <v>0.381971</v>
      </c>
      <c r="C813" s="20" t="s">
        <v>4530</v>
      </c>
      <c r="D813" s="4">
        <v>1.6570499999999999</v>
      </c>
      <c r="E813" s="20">
        <v>0.386602</v>
      </c>
      <c r="F813" s="20" t="s">
        <v>970</v>
      </c>
      <c r="G813" s="4">
        <v>1.6415999999999999</v>
      </c>
      <c r="H813" s="20">
        <v>0.38274799999999998</v>
      </c>
      <c r="I813" s="20" t="s">
        <v>4531</v>
      </c>
      <c r="J813" s="4">
        <v>1.63208</v>
      </c>
      <c r="K813" s="20">
        <v>0.37992599999999999</v>
      </c>
      <c r="L813" s="20" t="s">
        <v>4532</v>
      </c>
      <c r="M813" s="4">
        <v>1.62323</v>
      </c>
      <c r="N813" s="20">
        <v>0.37661299999999998</v>
      </c>
      <c r="O813" s="20" t="s">
        <v>4533</v>
      </c>
      <c r="P813" s="4">
        <v>4.42347</v>
      </c>
      <c r="Q813" s="20">
        <v>0.77201399999999998</v>
      </c>
      <c r="R813" s="5" t="s">
        <v>4534</v>
      </c>
      <c r="S813" s="20">
        <v>3.6610399999999998</v>
      </c>
      <c r="T813" s="20">
        <v>0.38411000000000001</v>
      </c>
      <c r="U813" s="5">
        <v>0.26244000000000001</v>
      </c>
      <c r="AJ813" s="3"/>
      <c r="AK813" s="3"/>
      <c r="AL813" s="3"/>
      <c r="AM813" s="3"/>
      <c r="AW813" s="4"/>
      <c r="AX813" s="3"/>
      <c r="AY813" s="3"/>
      <c r="AZ813" s="4"/>
      <c r="BA813" s="3"/>
      <c r="BB813" s="3"/>
      <c r="BC813" s="4"/>
      <c r="BD813" s="3"/>
      <c r="BE813" s="3"/>
      <c r="BF813" s="4"/>
      <c r="BG813" s="3"/>
      <c r="BH813" s="3"/>
      <c r="BI813" s="4"/>
      <c r="BJ813" s="3"/>
      <c r="BK813" s="5"/>
    </row>
    <row r="814" spans="1:63">
      <c r="A814" s="4">
        <v>1.63402</v>
      </c>
      <c r="B814" s="20">
        <v>0.38023099999999999</v>
      </c>
      <c r="C814" s="20" t="s">
        <v>4262</v>
      </c>
      <c r="D814" s="4">
        <v>1.6567099999999999</v>
      </c>
      <c r="E814" s="20">
        <v>0.38732100000000003</v>
      </c>
      <c r="F814" s="20" t="s">
        <v>2721</v>
      </c>
      <c r="G814" s="4">
        <v>1.6456999999999999</v>
      </c>
      <c r="H814" s="20">
        <v>0.38448700000000002</v>
      </c>
      <c r="I814" s="20" t="s">
        <v>4535</v>
      </c>
      <c r="J814" s="4">
        <v>1.6374500000000001</v>
      </c>
      <c r="K814" s="20">
        <v>0.38042199999999998</v>
      </c>
      <c r="L814" s="20" t="s">
        <v>3034</v>
      </c>
      <c r="M814" s="4">
        <v>1.62374</v>
      </c>
      <c r="N814" s="20">
        <v>0.37684800000000002</v>
      </c>
      <c r="O814" s="20" t="s">
        <v>2963</v>
      </c>
      <c r="P814" s="4">
        <v>4.4159100000000002</v>
      </c>
      <c r="Q814" s="20">
        <v>0.77000400000000002</v>
      </c>
      <c r="R814" s="5" t="s">
        <v>4536</v>
      </c>
      <c r="S814" s="20">
        <v>3.66995</v>
      </c>
      <c r="T814" s="20">
        <v>0.38586999999999999</v>
      </c>
      <c r="U814" s="5">
        <v>0.26183299999999998</v>
      </c>
      <c r="AJ814" s="3"/>
      <c r="AK814" s="3"/>
      <c r="AL814" s="3"/>
      <c r="AM814" s="3"/>
      <c r="AW814" s="4"/>
      <c r="AX814" s="3"/>
      <c r="AY814" s="3"/>
      <c r="AZ814" s="4"/>
      <c r="BA814" s="3"/>
      <c r="BB814" s="3"/>
      <c r="BC814" s="4"/>
      <c r="BD814" s="3"/>
      <c r="BE814" s="3"/>
      <c r="BF814" s="4"/>
      <c r="BG814" s="3"/>
      <c r="BH814" s="3"/>
      <c r="BI814" s="4"/>
      <c r="BJ814" s="3"/>
      <c r="BK814" s="5"/>
    </row>
    <row r="815" spans="1:63">
      <c r="A815" s="4">
        <v>1.6332100000000001</v>
      </c>
      <c r="B815" s="20">
        <v>0.38189299999999998</v>
      </c>
      <c r="C815" s="20" t="s">
        <v>4537</v>
      </c>
      <c r="D815" s="4">
        <v>1.65428</v>
      </c>
      <c r="E815" s="20">
        <v>0.38556299999999999</v>
      </c>
      <c r="F815" s="20" t="s">
        <v>4538</v>
      </c>
      <c r="G815" s="4">
        <v>1.6443099999999999</v>
      </c>
      <c r="H815" s="20">
        <v>0.38425300000000001</v>
      </c>
      <c r="I815" s="20" t="s">
        <v>4539</v>
      </c>
      <c r="J815" s="4">
        <v>1.63469</v>
      </c>
      <c r="K815" s="20">
        <v>0.379581</v>
      </c>
      <c r="L815" s="20" t="s">
        <v>207</v>
      </c>
      <c r="M815" s="4">
        <v>1.6224400000000001</v>
      </c>
      <c r="N815" s="20">
        <v>0.37590499999999999</v>
      </c>
      <c r="O815" s="20" t="s">
        <v>4540</v>
      </c>
      <c r="P815" s="4">
        <v>4.4239899999999999</v>
      </c>
      <c r="Q815" s="20">
        <v>0.77221300000000004</v>
      </c>
      <c r="R815" s="5" t="s">
        <v>4541</v>
      </c>
      <c r="S815" s="20">
        <v>3.6709800000000001</v>
      </c>
      <c r="T815" s="20">
        <v>0.38519799999999998</v>
      </c>
      <c r="U815" s="5">
        <v>0.26147900000000002</v>
      </c>
      <c r="AJ815" s="3"/>
      <c r="AK815" s="3"/>
      <c r="AL815" s="3"/>
      <c r="AM815" s="3"/>
      <c r="AW815" s="4"/>
      <c r="AX815" s="3"/>
      <c r="AY815" s="3"/>
      <c r="AZ815" s="4"/>
      <c r="BA815" s="3"/>
      <c r="BB815" s="3"/>
      <c r="BC815" s="4"/>
      <c r="BD815" s="3"/>
      <c r="BE815" s="3"/>
      <c r="BF815" s="4"/>
      <c r="BG815" s="3"/>
      <c r="BH815" s="3"/>
      <c r="BI815" s="4"/>
      <c r="BJ815" s="3"/>
      <c r="BK815" s="5"/>
    </row>
    <row r="816" spans="1:63">
      <c r="A816" s="4">
        <v>1.63672</v>
      </c>
      <c r="B816" s="20">
        <v>0.38114300000000001</v>
      </c>
      <c r="C816" s="20" t="s">
        <v>4542</v>
      </c>
      <c r="D816" s="4">
        <v>1.65473</v>
      </c>
      <c r="E816" s="20">
        <v>0.38739899999999999</v>
      </c>
      <c r="F816" s="20" t="s">
        <v>3992</v>
      </c>
      <c r="G816" s="4">
        <v>1.64184</v>
      </c>
      <c r="H816" s="20">
        <v>0.382581</v>
      </c>
      <c r="I816" s="20" t="s">
        <v>4543</v>
      </c>
      <c r="J816" s="4">
        <v>1.6417299999999999</v>
      </c>
      <c r="K816" s="20">
        <v>0.380907</v>
      </c>
      <c r="L816" s="20" t="s">
        <v>4544</v>
      </c>
      <c r="M816" s="4">
        <v>1.6252</v>
      </c>
      <c r="N816" s="20">
        <v>0.37751299999999999</v>
      </c>
      <c r="O816" s="20" t="s">
        <v>4545</v>
      </c>
      <c r="P816" s="4">
        <v>4.41892</v>
      </c>
      <c r="Q816" s="20">
        <v>0.77191600000000005</v>
      </c>
      <c r="R816" s="5" t="s">
        <v>4546</v>
      </c>
      <c r="S816" s="20">
        <v>3.6580599999999999</v>
      </c>
      <c r="T816" s="20">
        <v>0.38528299999999999</v>
      </c>
      <c r="U816" s="5">
        <v>0.26247300000000001</v>
      </c>
      <c r="AJ816" s="3"/>
      <c r="AK816" s="3"/>
      <c r="AL816" s="3"/>
      <c r="AM816" s="3"/>
      <c r="AW816" s="4"/>
      <c r="AX816" s="3"/>
      <c r="AY816" s="3"/>
      <c r="AZ816" s="4"/>
      <c r="BA816" s="3"/>
      <c r="BB816" s="3"/>
      <c r="BC816" s="4"/>
      <c r="BD816" s="3"/>
      <c r="BE816" s="3"/>
      <c r="BF816" s="4"/>
      <c r="BG816" s="3"/>
      <c r="BH816" s="3"/>
      <c r="BI816" s="4"/>
      <c r="BJ816" s="3"/>
      <c r="BK816" s="5"/>
    </row>
    <row r="817" spans="1:63">
      <c r="A817" s="4">
        <v>1.6330899999999999</v>
      </c>
      <c r="B817" s="20">
        <v>0.38159599999999999</v>
      </c>
      <c r="C817" s="20" t="s">
        <v>4547</v>
      </c>
      <c r="D817" s="4">
        <v>1.66092</v>
      </c>
      <c r="E817" s="20">
        <v>0.38689600000000002</v>
      </c>
      <c r="F817" s="20" t="s">
        <v>4548</v>
      </c>
      <c r="G817" s="4">
        <v>1.6474299999999999</v>
      </c>
      <c r="H817" s="20">
        <v>0.38432699999999997</v>
      </c>
      <c r="I817" s="20" t="s">
        <v>4549</v>
      </c>
      <c r="J817" s="4">
        <v>1.63435</v>
      </c>
      <c r="K817" s="20">
        <v>0.37992199999999998</v>
      </c>
      <c r="L817" s="20" t="s">
        <v>4550</v>
      </c>
      <c r="M817" s="4">
        <v>1.61896</v>
      </c>
      <c r="N817" s="20">
        <v>0.37612899999999999</v>
      </c>
      <c r="O817" s="20" t="s">
        <v>4551</v>
      </c>
      <c r="P817" s="4">
        <v>4.4356799999999996</v>
      </c>
      <c r="Q817" s="20">
        <v>0.77310400000000001</v>
      </c>
      <c r="R817" s="5" t="s">
        <v>4552</v>
      </c>
      <c r="S817" s="20">
        <v>3.6677499999999998</v>
      </c>
      <c r="T817" s="20">
        <v>0.38673400000000002</v>
      </c>
      <c r="U817" s="5">
        <v>0.26254499999999997</v>
      </c>
      <c r="AJ817" s="3"/>
      <c r="AK817" s="3"/>
      <c r="AL817" s="3"/>
      <c r="AM817" s="3"/>
      <c r="AW817" s="4"/>
      <c r="AX817" s="3"/>
      <c r="AY817" s="3"/>
      <c r="AZ817" s="4"/>
      <c r="BA817" s="3"/>
      <c r="BB817" s="3"/>
      <c r="BC817" s="4"/>
      <c r="BD817" s="3"/>
      <c r="BE817" s="3"/>
      <c r="BF817" s="4"/>
      <c r="BG817" s="3"/>
      <c r="BH817" s="3"/>
      <c r="BI817" s="4"/>
      <c r="BJ817" s="3"/>
      <c r="BK817" s="5"/>
    </row>
    <row r="818" spans="1:63">
      <c r="A818" s="4">
        <v>1.63208</v>
      </c>
      <c r="B818" s="20">
        <v>0.38017600000000001</v>
      </c>
      <c r="C818" s="20" t="s">
        <v>4553</v>
      </c>
      <c r="D818" s="4">
        <v>1.6552800000000001</v>
      </c>
      <c r="E818" s="20">
        <v>0.38684499999999999</v>
      </c>
      <c r="F818" s="20" t="s">
        <v>4554</v>
      </c>
      <c r="G818" s="4">
        <v>1.63883</v>
      </c>
      <c r="H818" s="20">
        <v>0.38200899999999999</v>
      </c>
      <c r="I818" s="20" t="s">
        <v>4555</v>
      </c>
      <c r="J818" s="4">
        <v>1.63774</v>
      </c>
      <c r="K818" s="20">
        <v>0.38109900000000002</v>
      </c>
      <c r="L818" s="20" t="s">
        <v>4556</v>
      </c>
      <c r="M818" s="4">
        <v>1.62344</v>
      </c>
      <c r="N818" s="20">
        <v>0.37700600000000001</v>
      </c>
      <c r="O818" s="20" t="s">
        <v>4557</v>
      </c>
      <c r="P818" s="4">
        <v>4.4358599999999999</v>
      </c>
      <c r="Q818" s="20">
        <v>0.77545799999999998</v>
      </c>
      <c r="R818" s="5" t="s">
        <v>4558</v>
      </c>
      <c r="S818" s="20">
        <v>3.6531899999999999</v>
      </c>
      <c r="T818" s="20">
        <v>0.38455099999999998</v>
      </c>
      <c r="U818" s="5">
        <v>0.26053599999999999</v>
      </c>
      <c r="AJ818" s="3"/>
      <c r="AK818" s="3"/>
      <c r="AL818" s="3"/>
      <c r="AM818" s="3"/>
      <c r="AW818" s="4"/>
      <c r="AX818" s="3"/>
      <c r="AY818" s="3"/>
      <c r="AZ818" s="4"/>
      <c r="BA818" s="3"/>
      <c r="BB818" s="3"/>
      <c r="BC818" s="4"/>
      <c r="BD818" s="3"/>
      <c r="BE818" s="3"/>
      <c r="BF818" s="4"/>
      <c r="BG818" s="3"/>
      <c r="BH818" s="3"/>
      <c r="BI818" s="4"/>
      <c r="BJ818" s="3"/>
      <c r="BK818" s="5"/>
    </row>
    <row r="819" spans="1:63">
      <c r="A819" s="4">
        <v>1.6367499999999999</v>
      </c>
      <c r="B819" s="20">
        <v>0.38212800000000002</v>
      </c>
      <c r="C819" s="20" t="s">
        <v>4559</v>
      </c>
      <c r="D819" s="4">
        <v>1.6639299999999999</v>
      </c>
      <c r="E819" s="20">
        <v>0.387905</v>
      </c>
      <c r="F819" s="20" t="s">
        <v>4560</v>
      </c>
      <c r="G819" s="4">
        <v>1.64503</v>
      </c>
      <c r="H819" s="20">
        <v>0.38427899999999998</v>
      </c>
      <c r="I819" s="20" t="s">
        <v>4561</v>
      </c>
      <c r="J819" s="4">
        <v>1.6364399999999999</v>
      </c>
      <c r="K819" s="20">
        <v>0.38084200000000001</v>
      </c>
      <c r="L819" s="20" t="s">
        <v>4232</v>
      </c>
      <c r="M819" s="4">
        <v>1.6233200000000001</v>
      </c>
      <c r="N819" s="20">
        <v>0.37590499999999999</v>
      </c>
      <c r="O819" s="20" t="s">
        <v>4562</v>
      </c>
      <c r="P819" s="4">
        <v>4.4239699999999997</v>
      </c>
      <c r="Q819" s="20">
        <v>0.77103200000000005</v>
      </c>
      <c r="R819" s="5" t="s">
        <v>4563</v>
      </c>
      <c r="S819" s="20">
        <v>3.6620599999999999</v>
      </c>
      <c r="T819" s="20">
        <v>0.38491300000000001</v>
      </c>
      <c r="U819" s="5">
        <v>0.26086999999999999</v>
      </c>
      <c r="AJ819" s="3"/>
      <c r="AK819" s="3"/>
      <c r="AL819" s="3"/>
      <c r="AM819" s="3"/>
      <c r="AW819" s="4"/>
      <c r="AX819" s="3"/>
      <c r="AY819" s="3"/>
      <c r="AZ819" s="4"/>
      <c r="BA819" s="3"/>
      <c r="BB819" s="3"/>
      <c r="BC819" s="4"/>
      <c r="BD819" s="3"/>
      <c r="BE819" s="3"/>
      <c r="BF819" s="4"/>
      <c r="BG819" s="3"/>
      <c r="BH819" s="3"/>
      <c r="BI819" s="4"/>
      <c r="BJ819" s="3"/>
      <c r="BK819" s="5"/>
    </row>
    <row r="820" spans="1:63">
      <c r="A820" s="4">
        <v>1.6304399999999999</v>
      </c>
      <c r="B820" s="20">
        <v>0.38161699999999998</v>
      </c>
      <c r="C820" s="20" t="s">
        <v>4564</v>
      </c>
      <c r="D820" s="4">
        <v>1.6546799999999999</v>
      </c>
      <c r="E820" s="20">
        <v>0.386519</v>
      </c>
      <c r="F820" s="20" t="s">
        <v>4565</v>
      </c>
      <c r="G820" s="4">
        <v>1.6450499999999999</v>
      </c>
      <c r="H820" s="20">
        <v>0.383965</v>
      </c>
      <c r="I820" s="20" t="s">
        <v>4566</v>
      </c>
      <c r="J820" s="4">
        <v>1.63727</v>
      </c>
      <c r="K820" s="20">
        <v>0.37992799999999999</v>
      </c>
      <c r="L820" s="20" t="s">
        <v>4567</v>
      </c>
      <c r="M820" s="4">
        <v>1.6275299999999999</v>
      </c>
      <c r="N820" s="20">
        <v>0.377915</v>
      </c>
      <c r="O820" s="20" t="s">
        <v>4568</v>
      </c>
      <c r="P820" s="4">
        <v>4.4172500000000001</v>
      </c>
      <c r="Q820" s="20">
        <v>0.77097000000000004</v>
      </c>
      <c r="R820" s="5" t="s">
        <v>4569</v>
      </c>
      <c r="S820" s="20">
        <v>3.6436700000000002</v>
      </c>
      <c r="T820" s="20">
        <v>0.38423099999999999</v>
      </c>
      <c r="U820" s="5">
        <v>0.261015</v>
      </c>
      <c r="AJ820" s="3"/>
      <c r="AK820" s="3"/>
      <c r="AL820" s="3"/>
      <c r="AM820" s="3"/>
      <c r="AW820" s="4"/>
      <c r="AX820" s="3"/>
      <c r="AY820" s="3"/>
      <c r="AZ820" s="4"/>
      <c r="BA820" s="3"/>
      <c r="BB820" s="3"/>
      <c r="BC820" s="4"/>
      <c r="BD820" s="3"/>
      <c r="BE820" s="3"/>
      <c r="BF820" s="4"/>
      <c r="BG820" s="3"/>
      <c r="BH820" s="3"/>
      <c r="BI820" s="4"/>
      <c r="BJ820" s="3"/>
      <c r="BK820" s="5"/>
    </row>
    <row r="821" spans="1:63">
      <c r="A821" s="4">
        <v>1.6279999999999999</v>
      </c>
      <c r="B821" s="20">
        <v>0.38150600000000001</v>
      </c>
      <c r="C821" s="20" t="s">
        <v>4570</v>
      </c>
      <c r="D821" s="4">
        <v>1.6528400000000001</v>
      </c>
      <c r="E821" s="20">
        <v>0.38455800000000001</v>
      </c>
      <c r="F821" s="20" t="s">
        <v>4571</v>
      </c>
      <c r="G821" s="4">
        <v>1.637</v>
      </c>
      <c r="H821" s="20">
        <v>0.38356000000000001</v>
      </c>
      <c r="I821" s="20" t="s">
        <v>4572</v>
      </c>
      <c r="J821" s="4">
        <v>1.6366400000000001</v>
      </c>
      <c r="K821" s="20">
        <v>0.38027</v>
      </c>
      <c r="L821" s="20" t="s">
        <v>4573</v>
      </c>
      <c r="M821" s="4">
        <v>1.6279999999999999</v>
      </c>
      <c r="N821" s="20">
        <v>0.37762299999999999</v>
      </c>
      <c r="O821" s="20" t="s">
        <v>4574</v>
      </c>
      <c r="P821" s="4">
        <v>4.42211</v>
      </c>
      <c r="Q821" s="20">
        <v>0.77315100000000003</v>
      </c>
      <c r="R821" s="5" t="s">
        <v>4575</v>
      </c>
      <c r="S821" s="20">
        <v>3.6558799999999998</v>
      </c>
      <c r="T821" s="20">
        <v>0.38400600000000001</v>
      </c>
      <c r="U821" s="5">
        <v>0.26111899999999999</v>
      </c>
      <c r="AJ821" s="3"/>
      <c r="AK821" s="3"/>
      <c r="AL821" s="3"/>
      <c r="AM821" s="3"/>
      <c r="AW821" s="4"/>
      <c r="AX821" s="3"/>
      <c r="AY821" s="3"/>
      <c r="AZ821" s="4"/>
      <c r="BA821" s="3"/>
      <c r="BB821" s="3"/>
      <c r="BC821" s="4"/>
      <c r="BD821" s="3"/>
      <c r="BE821" s="3"/>
      <c r="BF821" s="4"/>
      <c r="BG821" s="3"/>
      <c r="BH821" s="3"/>
      <c r="BI821" s="4"/>
      <c r="BJ821" s="3"/>
      <c r="BK821" s="5"/>
    </row>
    <row r="822" spans="1:63">
      <c r="A822" s="4">
        <v>1.63341</v>
      </c>
      <c r="B822" s="20">
        <v>0.38013599999999997</v>
      </c>
      <c r="C822" s="20" t="s">
        <v>4576</v>
      </c>
      <c r="D822" s="4">
        <v>1.65673</v>
      </c>
      <c r="E822" s="20">
        <v>0.387542</v>
      </c>
      <c r="F822" s="20" t="s">
        <v>4577</v>
      </c>
      <c r="G822" s="4">
        <v>1.6428400000000001</v>
      </c>
      <c r="H822" s="20">
        <v>0.38334200000000002</v>
      </c>
      <c r="I822" s="20" t="s">
        <v>4578</v>
      </c>
      <c r="J822" s="4">
        <v>1.63514</v>
      </c>
      <c r="K822" s="20">
        <v>0.37997300000000001</v>
      </c>
      <c r="L822" s="20" t="s">
        <v>4579</v>
      </c>
      <c r="M822" s="4">
        <v>1.6248800000000001</v>
      </c>
      <c r="N822" s="20">
        <v>0.37634099999999998</v>
      </c>
      <c r="O822" s="20" t="s">
        <v>4580</v>
      </c>
      <c r="P822" s="4">
        <v>4.4245599999999996</v>
      </c>
      <c r="Q822" s="20">
        <v>0.77312199999999998</v>
      </c>
      <c r="R822" s="5" t="s">
        <v>4581</v>
      </c>
      <c r="S822" s="20">
        <v>3.6662499999999998</v>
      </c>
      <c r="T822" s="20">
        <v>0.38555899999999999</v>
      </c>
      <c r="U822" s="5">
        <v>0.26349099999999998</v>
      </c>
      <c r="AJ822" s="3"/>
      <c r="AK822" s="3"/>
      <c r="AL822" s="3"/>
      <c r="AM822" s="3"/>
      <c r="AW822" s="4"/>
      <c r="AX822" s="3"/>
      <c r="AY822" s="3"/>
      <c r="AZ822" s="4"/>
      <c r="BA822" s="3"/>
      <c r="BB822" s="3"/>
      <c r="BC822" s="4"/>
      <c r="BD822" s="3"/>
      <c r="BE822" s="3"/>
      <c r="BF822" s="4"/>
      <c r="BG822" s="3"/>
      <c r="BH822" s="3"/>
      <c r="BI822" s="4"/>
      <c r="BJ822" s="3"/>
      <c r="BK822" s="5"/>
    </row>
    <row r="823" spans="1:63">
      <c r="A823" s="4">
        <v>1.6341000000000001</v>
      </c>
      <c r="B823" s="20">
        <v>0.38202000000000003</v>
      </c>
      <c r="C823" s="20" t="s">
        <v>4582</v>
      </c>
      <c r="D823" s="4">
        <v>1.65265</v>
      </c>
      <c r="E823" s="20">
        <v>0.386851</v>
      </c>
      <c r="F823" s="20" t="s">
        <v>1219</v>
      </c>
      <c r="G823" s="4">
        <v>1.64438</v>
      </c>
      <c r="H823" s="20">
        <v>0.38290999999999997</v>
      </c>
      <c r="I823" s="20" t="s">
        <v>4583</v>
      </c>
      <c r="J823" s="4">
        <v>1.6359399999999999</v>
      </c>
      <c r="K823" s="20">
        <v>0.380278</v>
      </c>
      <c r="L823" s="20" t="s">
        <v>4584</v>
      </c>
      <c r="M823" s="4">
        <v>1.62405</v>
      </c>
      <c r="N823" s="20">
        <v>0.37665100000000001</v>
      </c>
      <c r="O823" s="20" t="s">
        <v>4585</v>
      </c>
      <c r="P823" s="4">
        <v>4.42591</v>
      </c>
      <c r="Q823" s="20">
        <v>0.773281</v>
      </c>
      <c r="R823" s="5" t="s">
        <v>4586</v>
      </c>
      <c r="S823" s="20">
        <v>3.6548600000000002</v>
      </c>
      <c r="T823" s="20">
        <v>0.38443500000000003</v>
      </c>
      <c r="U823" s="5">
        <v>0.26228200000000002</v>
      </c>
      <c r="AJ823" s="3"/>
      <c r="AK823" s="3"/>
      <c r="AL823" s="3"/>
      <c r="AM823" s="3"/>
      <c r="AW823" s="4"/>
      <c r="AX823" s="3"/>
      <c r="AY823" s="3"/>
      <c r="AZ823" s="4"/>
      <c r="BA823" s="3"/>
      <c r="BB823" s="3"/>
      <c r="BC823" s="4"/>
      <c r="BD823" s="3"/>
      <c r="BE823" s="3"/>
      <c r="BF823" s="4"/>
      <c r="BG823" s="3"/>
      <c r="BH823" s="3"/>
      <c r="BI823" s="4"/>
      <c r="BJ823" s="3"/>
      <c r="BK823" s="5"/>
    </row>
    <row r="824" spans="1:63">
      <c r="A824" s="4">
        <v>1.6335999999999999</v>
      </c>
      <c r="B824" s="20">
        <v>0.38031500000000001</v>
      </c>
      <c r="C824" s="20" t="s">
        <v>3631</v>
      </c>
      <c r="D824" s="4">
        <v>1.6595899999999999</v>
      </c>
      <c r="E824" s="20">
        <v>0.38709300000000002</v>
      </c>
      <c r="F824" s="20" t="s">
        <v>4587</v>
      </c>
      <c r="G824" s="4">
        <v>1.64558</v>
      </c>
      <c r="H824" s="20">
        <v>0.383525</v>
      </c>
      <c r="I824" s="20" t="s">
        <v>4588</v>
      </c>
      <c r="J824" s="4">
        <v>1.6378299999999999</v>
      </c>
      <c r="K824" s="20">
        <v>0.38122200000000001</v>
      </c>
      <c r="L824" s="20" t="s">
        <v>4589</v>
      </c>
      <c r="M824" s="4">
        <v>1.62856</v>
      </c>
      <c r="N824" s="20">
        <v>0.37544</v>
      </c>
      <c r="O824" s="20" t="s">
        <v>4590</v>
      </c>
      <c r="P824" s="4">
        <v>4.4267399999999997</v>
      </c>
      <c r="Q824" s="20">
        <v>0.76832999999999996</v>
      </c>
      <c r="R824" s="5" t="s">
        <v>4591</v>
      </c>
      <c r="S824" s="20">
        <v>3.6602000000000001</v>
      </c>
      <c r="T824" s="20">
        <v>0.38605899999999999</v>
      </c>
      <c r="U824" s="5">
        <v>0.26138400000000001</v>
      </c>
      <c r="AJ824" s="3"/>
      <c r="AK824" s="3"/>
      <c r="AL824" s="3"/>
      <c r="AM824" s="3"/>
      <c r="AW824" s="4"/>
      <c r="AX824" s="3"/>
      <c r="AY824" s="3"/>
      <c r="AZ824" s="4"/>
      <c r="BA824" s="3"/>
      <c r="BB824" s="3"/>
      <c r="BC824" s="4"/>
      <c r="BD824" s="3"/>
      <c r="BE824" s="3"/>
      <c r="BF824" s="4"/>
      <c r="BG824" s="3"/>
      <c r="BH824" s="3"/>
      <c r="BI824" s="4"/>
      <c r="BJ824" s="3"/>
      <c r="BK824" s="5"/>
    </row>
    <row r="825" spans="1:63">
      <c r="A825" s="4">
        <v>1.6364399999999999</v>
      </c>
      <c r="B825" s="20">
        <v>0.381357</v>
      </c>
      <c r="C825" s="20" t="s">
        <v>4592</v>
      </c>
      <c r="D825" s="4">
        <v>1.6534599999999999</v>
      </c>
      <c r="E825" s="20">
        <v>0.38625900000000002</v>
      </c>
      <c r="F825" s="20" t="s">
        <v>4593</v>
      </c>
      <c r="G825" s="4">
        <v>1.6434500000000001</v>
      </c>
      <c r="H825" s="20">
        <v>0.383662</v>
      </c>
      <c r="I825" s="20" t="s">
        <v>4594</v>
      </c>
      <c r="J825" s="4">
        <v>1.63639</v>
      </c>
      <c r="K825" s="20">
        <v>0.38005899999999998</v>
      </c>
      <c r="L825" s="20" t="s">
        <v>2201</v>
      </c>
      <c r="M825" s="4">
        <v>1.6248800000000001</v>
      </c>
      <c r="N825" s="20">
        <v>0.37660199999999999</v>
      </c>
      <c r="O825" s="20" t="s">
        <v>4595</v>
      </c>
      <c r="P825" s="4">
        <v>4.4309900000000004</v>
      </c>
      <c r="Q825" s="20">
        <v>0.77100299999999999</v>
      </c>
      <c r="R825" s="5" t="s">
        <v>4596</v>
      </c>
      <c r="S825" s="20">
        <v>3.6608299999999998</v>
      </c>
      <c r="T825" s="20">
        <v>0.38558999999999999</v>
      </c>
      <c r="U825" s="5">
        <v>0.26213599999999998</v>
      </c>
      <c r="AJ825" s="3"/>
      <c r="AK825" s="3"/>
      <c r="AL825" s="3"/>
      <c r="AM825" s="3"/>
      <c r="AW825" s="4"/>
      <c r="AX825" s="3"/>
      <c r="AY825" s="3"/>
      <c r="AZ825" s="4"/>
      <c r="BA825" s="3"/>
      <c r="BB825" s="3"/>
      <c r="BC825" s="4"/>
      <c r="BD825" s="3"/>
      <c r="BE825" s="3"/>
      <c r="BF825" s="4"/>
      <c r="BG825" s="3"/>
      <c r="BH825" s="3"/>
      <c r="BI825" s="4"/>
      <c r="BJ825" s="3"/>
      <c r="BK825" s="5"/>
    </row>
    <row r="826" spans="1:63">
      <c r="A826" s="4">
        <v>1.6315900000000001</v>
      </c>
      <c r="B826" s="20">
        <v>0.381409</v>
      </c>
      <c r="C826" s="20" t="s">
        <v>4597</v>
      </c>
      <c r="D826" s="4">
        <v>1.65913</v>
      </c>
      <c r="E826" s="20">
        <v>0.38706699999999999</v>
      </c>
      <c r="F826" s="20" t="s">
        <v>1197</v>
      </c>
      <c r="G826" s="4">
        <v>1.64086</v>
      </c>
      <c r="H826" s="20">
        <v>0.38218200000000002</v>
      </c>
      <c r="I826" s="20" t="s">
        <v>410</v>
      </c>
      <c r="J826" s="4">
        <v>1.6354200000000001</v>
      </c>
      <c r="K826" s="20">
        <v>0.38059900000000002</v>
      </c>
      <c r="L826" s="20" t="s">
        <v>4598</v>
      </c>
      <c r="M826" s="4">
        <v>1.6219600000000001</v>
      </c>
      <c r="N826" s="20">
        <v>0.37479699999999999</v>
      </c>
      <c r="O826" s="20" t="s">
        <v>4599</v>
      </c>
      <c r="P826" s="4">
        <v>4.4295900000000001</v>
      </c>
      <c r="Q826" s="20">
        <v>0.77393199999999995</v>
      </c>
      <c r="R826" s="5" t="s">
        <v>4600</v>
      </c>
      <c r="S826" s="20">
        <v>3.6685300000000001</v>
      </c>
      <c r="T826" s="20">
        <v>0.386158</v>
      </c>
      <c r="U826" s="5">
        <v>0.26201600000000003</v>
      </c>
      <c r="AJ826" s="3"/>
      <c r="AK826" s="3"/>
      <c r="AL826" s="3"/>
      <c r="AM826" s="3"/>
      <c r="AW826" s="4"/>
      <c r="AX826" s="3"/>
      <c r="AY826" s="3"/>
      <c r="AZ826" s="4"/>
      <c r="BA826" s="3"/>
      <c r="BB826" s="3"/>
      <c r="BC826" s="4"/>
      <c r="BD826" s="3"/>
      <c r="BE826" s="3"/>
      <c r="BF826" s="4"/>
      <c r="BG826" s="3"/>
      <c r="BH826" s="3"/>
      <c r="BI826" s="4"/>
      <c r="BJ826" s="3"/>
      <c r="BK826" s="5"/>
    </row>
    <row r="827" spans="1:63">
      <c r="A827" s="4">
        <v>1.6361600000000001</v>
      </c>
      <c r="B827" s="20">
        <v>0.382355</v>
      </c>
      <c r="C827" s="20" t="s">
        <v>4601</v>
      </c>
      <c r="D827" s="4">
        <v>1.65794</v>
      </c>
      <c r="E827" s="20">
        <v>0.38662600000000003</v>
      </c>
      <c r="F827" s="20" t="s">
        <v>3146</v>
      </c>
      <c r="G827" s="4">
        <v>1.6403099999999999</v>
      </c>
      <c r="H827" s="20">
        <v>0.38412800000000002</v>
      </c>
      <c r="I827" s="20" t="s">
        <v>4455</v>
      </c>
      <c r="J827" s="4">
        <v>1.63906</v>
      </c>
      <c r="K827" s="20">
        <v>0.38024000000000002</v>
      </c>
      <c r="L827" s="20" t="s">
        <v>4602</v>
      </c>
      <c r="M827" s="4">
        <v>1.62612</v>
      </c>
      <c r="N827" s="20">
        <v>0.37686199999999997</v>
      </c>
      <c r="O827" s="20" t="s">
        <v>4603</v>
      </c>
      <c r="P827" s="4">
        <v>4.4178899999999999</v>
      </c>
      <c r="Q827" s="20">
        <v>0.76913500000000001</v>
      </c>
      <c r="R827" s="5" t="s">
        <v>4604</v>
      </c>
      <c r="S827" s="20">
        <v>3.6421000000000001</v>
      </c>
      <c r="T827" s="20">
        <v>0.38347100000000001</v>
      </c>
      <c r="U827" s="5">
        <v>0.26321899999999998</v>
      </c>
      <c r="AJ827" s="3"/>
      <c r="AK827" s="3"/>
      <c r="AL827" s="3"/>
      <c r="AM827" s="3"/>
      <c r="AW827" s="4"/>
      <c r="AX827" s="3"/>
      <c r="AY827" s="3"/>
      <c r="AZ827" s="4"/>
      <c r="BA827" s="3"/>
      <c r="BB827" s="3"/>
      <c r="BC827" s="4"/>
      <c r="BD827" s="3"/>
      <c r="BE827" s="3"/>
      <c r="BF827" s="4"/>
      <c r="BG827" s="3"/>
      <c r="BH827" s="3"/>
      <c r="BI827" s="4"/>
      <c r="BJ827" s="3"/>
      <c r="BK827" s="5"/>
    </row>
    <row r="828" spans="1:63">
      <c r="A828" s="4">
        <v>1.6348100000000001</v>
      </c>
      <c r="B828" s="20">
        <v>0.380241</v>
      </c>
      <c r="C828" s="20" t="s">
        <v>4605</v>
      </c>
      <c r="D828" s="4">
        <v>1.6557900000000001</v>
      </c>
      <c r="E828" s="20">
        <v>0.38639499999999999</v>
      </c>
      <c r="F828" s="20" t="s">
        <v>4606</v>
      </c>
      <c r="G828" s="4">
        <v>1.64073</v>
      </c>
      <c r="H828" s="20">
        <v>0.38285400000000003</v>
      </c>
      <c r="I828" s="20" t="s">
        <v>4607</v>
      </c>
      <c r="J828" s="4">
        <v>1.63195</v>
      </c>
      <c r="K828" s="20">
        <v>0.380214</v>
      </c>
      <c r="L828" s="20" t="s">
        <v>4608</v>
      </c>
      <c r="M828" s="4">
        <v>1.62232</v>
      </c>
      <c r="N828" s="20">
        <v>0.37703100000000001</v>
      </c>
      <c r="O828" s="20" t="s">
        <v>4609</v>
      </c>
      <c r="P828" s="4">
        <v>4.4145399999999997</v>
      </c>
      <c r="Q828" s="20">
        <v>0.76936300000000002</v>
      </c>
      <c r="R828" s="5" t="s">
        <v>4610</v>
      </c>
      <c r="S828" s="20">
        <v>3.6625100000000002</v>
      </c>
      <c r="T828" s="20">
        <v>0.38542300000000002</v>
      </c>
      <c r="U828" s="5">
        <v>0.262984</v>
      </c>
      <c r="AJ828" s="3"/>
      <c r="AK828" s="3"/>
      <c r="AL828" s="3"/>
      <c r="AM828" s="3"/>
      <c r="AW828" s="4"/>
      <c r="AX828" s="3"/>
      <c r="AY828" s="3"/>
      <c r="AZ828" s="4"/>
      <c r="BA828" s="3"/>
      <c r="BB828" s="3"/>
      <c r="BC828" s="4"/>
      <c r="BD828" s="3"/>
      <c r="BE828" s="3"/>
      <c r="BF828" s="4"/>
      <c r="BG828" s="3"/>
      <c r="BH828" s="3"/>
      <c r="BI828" s="4"/>
      <c r="BJ828" s="3"/>
      <c r="BK828" s="5"/>
    </row>
    <row r="829" spans="1:63">
      <c r="A829" s="4">
        <v>1.6349499999999999</v>
      </c>
      <c r="B829" s="20">
        <v>0.380577</v>
      </c>
      <c r="C829" s="20" t="s">
        <v>4611</v>
      </c>
      <c r="D829" s="4">
        <v>1.65595</v>
      </c>
      <c r="E829" s="20">
        <v>0.387044</v>
      </c>
      <c r="F829" s="20" t="s">
        <v>4612</v>
      </c>
      <c r="G829" s="4">
        <v>1.63974</v>
      </c>
      <c r="H829" s="20">
        <v>0.38277</v>
      </c>
      <c r="I829" s="20" t="s">
        <v>614</v>
      </c>
      <c r="J829" s="4">
        <v>1.6310500000000001</v>
      </c>
      <c r="K829" s="20">
        <v>0.37913000000000002</v>
      </c>
      <c r="L829" s="20" t="s">
        <v>1279</v>
      </c>
      <c r="M829" s="4">
        <v>1.62571</v>
      </c>
      <c r="N829" s="20">
        <v>0.37619200000000003</v>
      </c>
      <c r="O829" s="20" t="s">
        <v>1207</v>
      </c>
      <c r="P829" s="4">
        <v>4.4269100000000003</v>
      </c>
      <c r="Q829" s="20">
        <v>0.77296900000000002</v>
      </c>
      <c r="R829" s="5" t="s">
        <v>4613</v>
      </c>
      <c r="S829" s="20">
        <v>3.66371</v>
      </c>
      <c r="T829" s="20">
        <v>0.38594800000000001</v>
      </c>
      <c r="U829" s="5">
        <v>0.26185999999999998</v>
      </c>
      <c r="AJ829" s="3"/>
      <c r="AK829" s="3"/>
      <c r="AL829" s="3"/>
      <c r="AM829" s="3"/>
      <c r="AW829" s="4"/>
      <c r="AX829" s="3"/>
      <c r="AY829" s="3"/>
      <c r="AZ829" s="4"/>
      <c r="BA829" s="3"/>
      <c r="BB829" s="3"/>
      <c r="BC829" s="4"/>
      <c r="BD829" s="3"/>
      <c r="BE829" s="3"/>
      <c r="BF829" s="4"/>
      <c r="BG829" s="3"/>
      <c r="BH829" s="3"/>
      <c r="BI829" s="4"/>
      <c r="BJ829" s="3"/>
      <c r="BK829" s="5"/>
    </row>
    <row r="830" spans="1:63">
      <c r="A830" s="4">
        <v>1.63446</v>
      </c>
      <c r="B830" s="20">
        <v>0.37947599999999998</v>
      </c>
      <c r="C830" s="20" t="s">
        <v>4614</v>
      </c>
      <c r="D830" s="4">
        <v>1.6563699999999999</v>
      </c>
      <c r="E830" s="20">
        <v>0.38692300000000002</v>
      </c>
      <c r="F830" s="20" t="s">
        <v>4615</v>
      </c>
      <c r="G830" s="4">
        <v>1.63591</v>
      </c>
      <c r="H830" s="20">
        <v>0.38333200000000001</v>
      </c>
      <c r="I830" s="20" t="s">
        <v>4616</v>
      </c>
      <c r="J830" s="4">
        <v>1.63141</v>
      </c>
      <c r="K830" s="20">
        <v>0.37992199999999998</v>
      </c>
      <c r="L830" s="20" t="s">
        <v>4617</v>
      </c>
      <c r="M830" s="4">
        <v>1.6240699999999999</v>
      </c>
      <c r="N830" s="20">
        <v>0.37735999999999997</v>
      </c>
      <c r="O830" s="20" t="s">
        <v>4618</v>
      </c>
      <c r="P830" s="4">
        <v>4.4260000000000002</v>
      </c>
      <c r="Q830" s="20">
        <v>0.77317100000000005</v>
      </c>
      <c r="R830" s="5" t="s">
        <v>4619</v>
      </c>
      <c r="S830" s="20">
        <v>3.65699</v>
      </c>
      <c r="T830" s="20">
        <v>0.38458700000000001</v>
      </c>
      <c r="U830" s="5">
        <v>0.26072899999999999</v>
      </c>
      <c r="AJ830" s="3"/>
      <c r="AK830" s="3"/>
      <c r="AL830" s="3"/>
      <c r="AM830" s="3"/>
      <c r="AW830" s="4"/>
      <c r="AX830" s="3"/>
      <c r="AY830" s="3"/>
      <c r="AZ830" s="4"/>
      <c r="BA830" s="3"/>
      <c r="BB830" s="3"/>
      <c r="BC830" s="4"/>
      <c r="BD830" s="3"/>
      <c r="BE830" s="3"/>
      <c r="BF830" s="4"/>
      <c r="BG830" s="3"/>
      <c r="BH830" s="3"/>
      <c r="BI830" s="4"/>
      <c r="BJ830" s="3"/>
      <c r="BK830" s="5"/>
    </row>
    <row r="831" spans="1:63">
      <c r="A831" s="4">
        <v>1.6346799999999999</v>
      </c>
      <c r="B831" s="20">
        <v>0.37957299999999999</v>
      </c>
      <c r="C831" s="20" t="s">
        <v>4620</v>
      </c>
      <c r="D831" s="4">
        <v>1.65442</v>
      </c>
      <c r="E831" s="20">
        <v>0.386328</v>
      </c>
      <c r="F831" s="20" t="s">
        <v>4621</v>
      </c>
      <c r="G831" s="4">
        <v>1.63595</v>
      </c>
      <c r="H831" s="20">
        <v>0.383191</v>
      </c>
      <c r="I831" s="20" t="s">
        <v>4622</v>
      </c>
      <c r="J831" s="4">
        <v>1.63625</v>
      </c>
      <c r="K831" s="20">
        <v>0.379521</v>
      </c>
      <c r="L831" s="20" t="s">
        <v>4623</v>
      </c>
      <c r="M831" s="4">
        <v>1.6209899999999999</v>
      </c>
      <c r="N831" s="20">
        <v>0.37452999999999997</v>
      </c>
      <c r="O831" s="20" t="s">
        <v>4008</v>
      </c>
      <c r="P831" s="4">
        <v>4.4126000000000003</v>
      </c>
      <c r="Q831" s="20">
        <v>0.771532</v>
      </c>
      <c r="R831" s="5" t="s">
        <v>4624</v>
      </c>
      <c r="S831" s="20">
        <v>3.6623899999999998</v>
      </c>
      <c r="T831" s="20">
        <v>0.383156</v>
      </c>
      <c r="U831" s="5">
        <v>0.26144000000000001</v>
      </c>
      <c r="AJ831" s="3"/>
      <c r="AK831" s="3"/>
      <c r="AL831" s="3"/>
      <c r="AM831" s="3"/>
      <c r="AW831" s="4"/>
      <c r="AX831" s="3"/>
      <c r="AY831" s="3"/>
      <c r="AZ831" s="4"/>
      <c r="BA831" s="3"/>
      <c r="BB831" s="3"/>
      <c r="BC831" s="4"/>
      <c r="BD831" s="3"/>
      <c r="BE831" s="3"/>
      <c r="BF831" s="4"/>
      <c r="BG831" s="3"/>
      <c r="BH831" s="3"/>
      <c r="BI831" s="4"/>
      <c r="BJ831" s="3"/>
      <c r="BK831" s="5"/>
    </row>
    <row r="832" spans="1:63">
      <c r="A832" s="4">
        <v>1.6359600000000001</v>
      </c>
      <c r="B832" s="20">
        <v>0.38133</v>
      </c>
      <c r="C832" s="20" t="s">
        <v>4625</v>
      </c>
      <c r="D832" s="4">
        <v>1.65557</v>
      </c>
      <c r="E832" s="20">
        <v>0.38760299999999998</v>
      </c>
      <c r="F832" s="20" t="s">
        <v>4626</v>
      </c>
      <c r="G832" s="4">
        <v>1.63748</v>
      </c>
      <c r="H832" s="20">
        <v>0.38280599999999998</v>
      </c>
      <c r="I832" s="20" t="s">
        <v>459</v>
      </c>
      <c r="J832" s="4">
        <v>1.6359900000000001</v>
      </c>
      <c r="K832" s="20">
        <v>0.38045499999999999</v>
      </c>
      <c r="L832" s="20" t="s">
        <v>4627</v>
      </c>
      <c r="M832" s="4">
        <v>1.62595</v>
      </c>
      <c r="N832" s="20">
        <v>0.37737799999999999</v>
      </c>
      <c r="O832" s="20" t="s">
        <v>4628</v>
      </c>
      <c r="P832" s="4">
        <v>4.4364100000000004</v>
      </c>
      <c r="Q832" s="20">
        <v>0.774949</v>
      </c>
      <c r="R832" s="5" t="s">
        <v>4629</v>
      </c>
      <c r="S832" s="20">
        <v>3.6639699999999999</v>
      </c>
      <c r="T832" s="20">
        <v>0.38535999999999998</v>
      </c>
      <c r="U832" s="5">
        <v>0.26318200000000003</v>
      </c>
      <c r="AJ832" s="3"/>
      <c r="AK832" s="3"/>
      <c r="AL832" s="3"/>
      <c r="AM832" s="3"/>
      <c r="AW832" s="4"/>
      <c r="AX832" s="3"/>
      <c r="AY832" s="3"/>
      <c r="AZ832" s="4"/>
      <c r="BA832" s="3"/>
      <c r="BB832" s="3"/>
      <c r="BC832" s="4"/>
      <c r="BD832" s="3"/>
      <c r="BE832" s="3"/>
      <c r="BF832" s="4"/>
      <c r="BG832" s="3"/>
      <c r="BH832" s="3"/>
      <c r="BI832" s="4"/>
      <c r="BJ832" s="3"/>
      <c r="BK832" s="5"/>
    </row>
    <row r="833" spans="1:63">
      <c r="A833" s="4">
        <v>1.63307</v>
      </c>
      <c r="B833" s="20">
        <v>0.38128499999999999</v>
      </c>
      <c r="C833" s="20" t="s">
        <v>4630</v>
      </c>
      <c r="D833" s="4">
        <v>1.65544</v>
      </c>
      <c r="E833" s="20">
        <v>0.38819799999999999</v>
      </c>
      <c r="F833" s="20" t="s">
        <v>2470</v>
      </c>
      <c r="G833" s="4">
        <v>1.64096</v>
      </c>
      <c r="H833" s="20">
        <v>0.382602</v>
      </c>
      <c r="I833" s="20" t="s">
        <v>4515</v>
      </c>
      <c r="J833" s="4">
        <v>1.63411</v>
      </c>
      <c r="K833" s="20">
        <v>0.379772</v>
      </c>
      <c r="L833" s="20" t="s">
        <v>2730</v>
      </c>
      <c r="M833" s="4">
        <v>1.62235</v>
      </c>
      <c r="N833" s="20">
        <v>0.375996</v>
      </c>
      <c r="O833" s="20" t="s">
        <v>4631</v>
      </c>
      <c r="P833" s="4">
        <v>4.42882</v>
      </c>
      <c r="Q833" s="20">
        <v>0.77489699999999995</v>
      </c>
      <c r="R833" s="5" t="s">
        <v>4632</v>
      </c>
      <c r="S833" s="20">
        <v>3.6464599999999998</v>
      </c>
      <c r="T833" s="20">
        <v>0.38392399999999999</v>
      </c>
      <c r="U833" s="5">
        <v>0.25882899999999998</v>
      </c>
      <c r="AJ833" s="3"/>
      <c r="AK833" s="3"/>
      <c r="AL833" s="3"/>
      <c r="AM833" s="3"/>
      <c r="AW833" s="4"/>
      <c r="AX833" s="3"/>
      <c r="AY833" s="3"/>
      <c r="AZ833" s="4"/>
      <c r="BA833" s="3"/>
      <c r="BB833" s="3"/>
      <c r="BC833" s="4"/>
      <c r="BD833" s="3"/>
      <c r="BE833" s="3"/>
      <c r="BF833" s="4"/>
      <c r="BG833" s="3"/>
      <c r="BH833" s="3"/>
      <c r="BI833" s="4"/>
      <c r="BJ833" s="3"/>
      <c r="BK833" s="5"/>
    </row>
    <row r="834" spans="1:63">
      <c r="A834" s="4">
        <v>1.6334599999999999</v>
      </c>
      <c r="B834" s="20">
        <v>0.380463</v>
      </c>
      <c r="C834" s="20" t="s">
        <v>4633</v>
      </c>
      <c r="D834" s="4">
        <v>1.65838</v>
      </c>
      <c r="E834" s="20">
        <v>0.38633800000000001</v>
      </c>
      <c r="F834" s="20" t="s">
        <v>4634</v>
      </c>
      <c r="G834" s="4">
        <v>1.64002</v>
      </c>
      <c r="H834" s="20">
        <v>0.38181999999999999</v>
      </c>
      <c r="I834" s="20" t="s">
        <v>4635</v>
      </c>
      <c r="J834" s="4">
        <v>1.6332800000000001</v>
      </c>
      <c r="K834" s="20">
        <v>0.37905699999999998</v>
      </c>
      <c r="L834" s="20" t="s">
        <v>4636</v>
      </c>
      <c r="M834" s="4">
        <v>1.62358</v>
      </c>
      <c r="N834" s="20">
        <v>0.37696099999999999</v>
      </c>
      <c r="O834" s="20" t="s">
        <v>4637</v>
      </c>
      <c r="P834" s="4">
        <v>4.4175399999999998</v>
      </c>
      <c r="Q834" s="20">
        <v>0.77026600000000001</v>
      </c>
      <c r="R834" s="5" t="s">
        <v>4638</v>
      </c>
      <c r="S834" s="20">
        <v>3.6612399999999998</v>
      </c>
      <c r="T834" s="20">
        <v>0.38430399999999998</v>
      </c>
      <c r="U834" s="5">
        <v>0.261156</v>
      </c>
      <c r="AJ834" s="3"/>
      <c r="AK834" s="3"/>
      <c r="AL834" s="3"/>
      <c r="AM834" s="3"/>
      <c r="AW834" s="4"/>
      <c r="AX834" s="3"/>
      <c r="AY834" s="3"/>
      <c r="AZ834" s="4"/>
      <c r="BA834" s="3"/>
      <c r="BB834" s="3"/>
      <c r="BC834" s="4"/>
      <c r="BD834" s="3"/>
      <c r="BE834" s="3"/>
      <c r="BF834" s="4"/>
      <c r="BG834" s="3"/>
      <c r="BH834" s="3"/>
      <c r="BI834" s="4"/>
      <c r="BJ834" s="3"/>
      <c r="BK834" s="5"/>
    </row>
    <row r="835" spans="1:63">
      <c r="A835" s="4">
        <v>1.6359699999999999</v>
      </c>
      <c r="B835" s="20">
        <v>0.37980399999999997</v>
      </c>
      <c r="C835" s="20" t="s">
        <v>4639</v>
      </c>
      <c r="D835" s="4">
        <v>1.65591</v>
      </c>
      <c r="E835" s="20">
        <v>0.387596</v>
      </c>
      <c r="F835" s="20" t="s">
        <v>4640</v>
      </c>
      <c r="G835" s="4">
        <v>1.6402699999999999</v>
      </c>
      <c r="H835" s="20">
        <v>0.38266499999999998</v>
      </c>
      <c r="I835" s="20" t="s">
        <v>4641</v>
      </c>
      <c r="J835" s="4">
        <v>1.63158</v>
      </c>
      <c r="K835" s="20">
        <v>0.37955499999999998</v>
      </c>
      <c r="L835" s="20" t="s">
        <v>4642</v>
      </c>
      <c r="M835" s="4">
        <v>1.6225099999999999</v>
      </c>
      <c r="N835" s="20">
        <v>0.37663799999999997</v>
      </c>
      <c r="O835" s="20" t="s">
        <v>1744</v>
      </c>
      <c r="P835" s="4">
        <v>4.4321200000000003</v>
      </c>
      <c r="Q835" s="20">
        <v>0.77662100000000001</v>
      </c>
      <c r="R835" s="5" t="s">
        <v>4158</v>
      </c>
      <c r="S835" s="20">
        <v>3.6558799999999998</v>
      </c>
      <c r="T835" s="20">
        <v>0.38576300000000002</v>
      </c>
      <c r="U835" s="5">
        <v>0.26192599999999999</v>
      </c>
      <c r="AJ835" s="3"/>
      <c r="AK835" s="3"/>
      <c r="AL835" s="3"/>
      <c r="AM835" s="3"/>
      <c r="AW835" s="4"/>
      <c r="AX835" s="3"/>
      <c r="AY835" s="3"/>
      <c r="AZ835" s="4"/>
      <c r="BA835" s="3"/>
      <c r="BB835" s="3"/>
      <c r="BC835" s="4"/>
      <c r="BD835" s="3"/>
      <c r="BE835" s="3"/>
      <c r="BF835" s="4"/>
      <c r="BG835" s="3"/>
      <c r="BH835" s="3"/>
      <c r="BI835" s="4"/>
      <c r="BJ835" s="3"/>
      <c r="BK835" s="5"/>
    </row>
    <row r="836" spans="1:63">
      <c r="A836" s="4">
        <v>1.63551</v>
      </c>
      <c r="B836" s="20">
        <v>0.380137</v>
      </c>
      <c r="C836" s="20" t="s">
        <v>1849</v>
      </c>
      <c r="D836" s="4">
        <v>1.6581699999999999</v>
      </c>
      <c r="E836" s="20">
        <v>0.38656200000000002</v>
      </c>
      <c r="F836" s="20" t="s">
        <v>4643</v>
      </c>
      <c r="G836" s="4">
        <v>1.63442</v>
      </c>
      <c r="H836" s="20">
        <v>0.381079</v>
      </c>
      <c r="I836" s="20" t="s">
        <v>4644</v>
      </c>
      <c r="J836" s="4">
        <v>1.6277299999999999</v>
      </c>
      <c r="K836" s="20">
        <v>0.37946600000000003</v>
      </c>
      <c r="L836" s="20" t="s">
        <v>4645</v>
      </c>
      <c r="M836" s="4">
        <v>1.62537</v>
      </c>
      <c r="N836" s="20">
        <v>0.37603500000000001</v>
      </c>
      <c r="O836" s="20" t="s">
        <v>4646</v>
      </c>
      <c r="P836" s="4">
        <v>4.4253499999999999</v>
      </c>
      <c r="Q836" s="20">
        <v>0.773227</v>
      </c>
      <c r="R836" s="5" t="s">
        <v>4647</v>
      </c>
      <c r="S836" s="20">
        <v>3.6646100000000001</v>
      </c>
      <c r="T836" s="20">
        <v>0.38516699999999998</v>
      </c>
      <c r="U836" s="5">
        <v>0.26163999999999998</v>
      </c>
      <c r="AJ836" s="3"/>
      <c r="AK836" s="3"/>
      <c r="AL836" s="3"/>
      <c r="AM836" s="3"/>
      <c r="AW836" s="4"/>
      <c r="AX836" s="3"/>
      <c r="AY836" s="3"/>
      <c r="AZ836" s="4"/>
      <c r="BA836" s="3"/>
      <c r="BB836" s="3"/>
      <c r="BC836" s="4"/>
      <c r="BD836" s="3"/>
      <c r="BE836" s="3"/>
      <c r="BF836" s="4"/>
      <c r="BG836" s="3"/>
      <c r="BH836" s="3"/>
      <c r="BI836" s="4"/>
      <c r="BJ836" s="3"/>
      <c r="BK836" s="5"/>
    </row>
    <row r="837" spans="1:63">
      <c r="A837" s="4">
        <v>1.6370499999999999</v>
      </c>
      <c r="B837" s="20">
        <v>0.38156099999999998</v>
      </c>
      <c r="C837" s="20" t="s">
        <v>4648</v>
      </c>
      <c r="D837" s="4">
        <v>1.6602699999999999</v>
      </c>
      <c r="E837" s="20">
        <v>0.38703500000000002</v>
      </c>
      <c r="F837" s="20" t="s">
        <v>4649</v>
      </c>
      <c r="G837" s="4">
        <v>1.6364000000000001</v>
      </c>
      <c r="H837" s="20">
        <v>0.38246799999999997</v>
      </c>
      <c r="I837" s="20" t="s">
        <v>4650</v>
      </c>
      <c r="J837" s="4">
        <v>1.63659</v>
      </c>
      <c r="K837" s="20">
        <v>0.38044800000000001</v>
      </c>
      <c r="L837" s="20" t="s">
        <v>4651</v>
      </c>
      <c r="M837" s="4">
        <v>1.62601</v>
      </c>
      <c r="N837" s="20">
        <v>0.37512200000000001</v>
      </c>
      <c r="O837" s="20" t="s">
        <v>4652</v>
      </c>
      <c r="P837" s="4">
        <v>4.4199700000000002</v>
      </c>
      <c r="Q837" s="20">
        <v>0.77205000000000001</v>
      </c>
      <c r="R837" s="5" t="s">
        <v>4653</v>
      </c>
      <c r="S837" s="20">
        <v>3.6611400000000001</v>
      </c>
      <c r="T837" s="20">
        <v>0.384739</v>
      </c>
      <c r="U837" s="5">
        <v>0.26271099999999997</v>
      </c>
      <c r="AJ837" s="3"/>
      <c r="AK837" s="3"/>
      <c r="AL837" s="3"/>
      <c r="AM837" s="3"/>
      <c r="AW837" s="4"/>
      <c r="AX837" s="3"/>
      <c r="AY837" s="3"/>
      <c r="AZ837" s="4"/>
      <c r="BA837" s="3"/>
      <c r="BB837" s="3"/>
      <c r="BC837" s="4"/>
      <c r="BD837" s="3"/>
      <c r="BE837" s="3"/>
      <c r="BF837" s="4"/>
      <c r="BG837" s="3"/>
      <c r="BH837" s="3"/>
      <c r="BI837" s="4"/>
      <c r="BJ837" s="3"/>
      <c r="BK837" s="5"/>
    </row>
    <row r="838" spans="1:63">
      <c r="A838" s="4">
        <v>1.6344000000000001</v>
      </c>
      <c r="B838" s="20">
        <v>0.38053199999999998</v>
      </c>
      <c r="C838" s="20" t="s">
        <v>4654</v>
      </c>
      <c r="D838" s="4">
        <v>1.65737</v>
      </c>
      <c r="E838" s="20">
        <v>0.38654699999999997</v>
      </c>
      <c r="F838" s="20" t="s">
        <v>4655</v>
      </c>
      <c r="G838" s="4">
        <v>1.6368799999999999</v>
      </c>
      <c r="H838" s="20">
        <v>0.38177100000000003</v>
      </c>
      <c r="I838" s="20" t="s">
        <v>4656</v>
      </c>
      <c r="J838" s="4">
        <v>1.63476</v>
      </c>
      <c r="K838" s="20">
        <v>0.37947500000000001</v>
      </c>
      <c r="L838" s="20" t="s">
        <v>4657</v>
      </c>
      <c r="M838" s="4">
        <v>1.6192200000000001</v>
      </c>
      <c r="N838" s="20">
        <v>0.37583800000000001</v>
      </c>
      <c r="O838" s="20" t="s">
        <v>206</v>
      </c>
      <c r="P838" s="4">
        <v>4.4323199999999998</v>
      </c>
      <c r="Q838" s="20">
        <v>0.77533200000000002</v>
      </c>
      <c r="R838" s="5" t="s">
        <v>4658</v>
      </c>
      <c r="S838" s="20">
        <v>3.6633599999999999</v>
      </c>
      <c r="T838" s="20">
        <v>0.38545600000000002</v>
      </c>
      <c r="U838" s="5">
        <v>0.26144699999999998</v>
      </c>
      <c r="AJ838" s="3"/>
      <c r="AK838" s="3"/>
      <c r="AL838" s="3"/>
      <c r="AM838" s="3"/>
      <c r="AW838" s="4"/>
      <c r="AX838" s="3"/>
      <c r="AY838" s="3"/>
      <c r="AZ838" s="4"/>
      <c r="BA838" s="3"/>
      <c r="BB838" s="3"/>
      <c r="BC838" s="4"/>
      <c r="BD838" s="3"/>
      <c r="BE838" s="3"/>
      <c r="BF838" s="4"/>
      <c r="BG838" s="3"/>
      <c r="BH838" s="3"/>
      <c r="BI838" s="4"/>
      <c r="BJ838" s="3"/>
      <c r="BK838" s="5"/>
    </row>
    <row r="839" spans="1:63">
      <c r="A839" s="4">
        <v>1.6371100000000001</v>
      </c>
      <c r="B839" s="20">
        <v>0.38085400000000003</v>
      </c>
      <c r="C839" s="20" t="s">
        <v>4659</v>
      </c>
      <c r="D839" s="4">
        <v>1.6589</v>
      </c>
      <c r="E839" s="20">
        <v>0.387436</v>
      </c>
      <c r="F839" s="20" t="s">
        <v>4660</v>
      </c>
      <c r="G839" s="4">
        <v>1.6395599999999999</v>
      </c>
      <c r="H839" s="20">
        <v>0.38319900000000001</v>
      </c>
      <c r="I839" s="20" t="s">
        <v>4661</v>
      </c>
      <c r="J839" s="4">
        <v>1.63544</v>
      </c>
      <c r="K839" s="20">
        <v>0.37963799999999998</v>
      </c>
      <c r="L839" s="20" t="s">
        <v>4662</v>
      </c>
      <c r="M839" s="4">
        <v>1.6252</v>
      </c>
      <c r="N839" s="20">
        <v>0.37609900000000002</v>
      </c>
      <c r="O839" s="20" t="s">
        <v>4663</v>
      </c>
      <c r="P839" s="4">
        <v>4.4138999999999999</v>
      </c>
      <c r="Q839" s="20">
        <v>0.77201799999999998</v>
      </c>
      <c r="R839" s="5" t="s">
        <v>4664</v>
      </c>
      <c r="S839" s="20">
        <v>3.6720600000000001</v>
      </c>
      <c r="T839" s="20">
        <v>0.385681</v>
      </c>
      <c r="U839" s="5">
        <v>0.26131100000000002</v>
      </c>
      <c r="AJ839" s="3"/>
      <c r="AK839" s="3"/>
      <c r="AL839" s="3"/>
      <c r="AM839" s="3"/>
      <c r="AW839" s="4"/>
      <c r="AX839" s="3"/>
      <c r="AY839" s="3"/>
      <c r="AZ839" s="4"/>
      <c r="BA839" s="3"/>
      <c r="BB839" s="3"/>
      <c r="BC839" s="4"/>
      <c r="BD839" s="3"/>
      <c r="BE839" s="3"/>
      <c r="BF839" s="4"/>
      <c r="BG839" s="3"/>
      <c r="BH839" s="3"/>
      <c r="BI839" s="4"/>
      <c r="BJ839" s="3"/>
      <c r="BK839" s="5"/>
    </row>
    <row r="840" spans="1:63">
      <c r="A840" s="4">
        <v>1.6350199999999999</v>
      </c>
      <c r="B840" s="20">
        <v>0.37954500000000002</v>
      </c>
      <c r="C840" s="20" t="s">
        <v>2381</v>
      </c>
      <c r="D840" s="4">
        <v>1.65984</v>
      </c>
      <c r="E840" s="20">
        <v>0.38688899999999998</v>
      </c>
      <c r="F840" s="20" t="s">
        <v>3358</v>
      </c>
      <c r="G840" s="4">
        <v>1.6355</v>
      </c>
      <c r="H840" s="20">
        <v>0.38052200000000003</v>
      </c>
      <c r="I840" s="20" t="s">
        <v>551</v>
      </c>
      <c r="J840" s="4">
        <v>1.6337999999999999</v>
      </c>
      <c r="K840" s="20">
        <v>0.37946999999999997</v>
      </c>
      <c r="L840" s="20" t="s">
        <v>2858</v>
      </c>
      <c r="M840" s="4">
        <v>1.6237999999999999</v>
      </c>
      <c r="N840" s="20">
        <v>0.376554</v>
      </c>
      <c r="O840" s="20" t="s">
        <v>4665</v>
      </c>
      <c r="P840" s="4">
        <v>4.4207900000000002</v>
      </c>
      <c r="Q840" s="20">
        <v>0.77185199999999998</v>
      </c>
      <c r="R840" s="5" t="s">
        <v>4666</v>
      </c>
      <c r="S840" s="20">
        <v>3.6657299999999999</v>
      </c>
      <c r="T840" s="20">
        <v>0.38555899999999999</v>
      </c>
      <c r="U840" s="5">
        <v>0.26007200000000003</v>
      </c>
      <c r="AJ840" s="3"/>
      <c r="AK840" s="3"/>
      <c r="AL840" s="3"/>
      <c r="AM840" s="3"/>
      <c r="AW840" s="4"/>
      <c r="AX840" s="3"/>
      <c r="AY840" s="3"/>
      <c r="AZ840" s="4"/>
      <c r="BA840" s="3"/>
      <c r="BB840" s="3"/>
      <c r="BC840" s="4"/>
      <c r="BD840" s="3"/>
      <c r="BE840" s="3"/>
      <c r="BF840" s="4"/>
      <c r="BG840" s="3"/>
      <c r="BH840" s="3"/>
      <c r="BI840" s="4"/>
      <c r="BJ840" s="3"/>
      <c r="BK840" s="5"/>
    </row>
    <row r="841" spans="1:63">
      <c r="A841" s="4">
        <v>1.6376500000000001</v>
      </c>
      <c r="B841" s="20">
        <v>0.38073800000000002</v>
      </c>
      <c r="C841" s="20" t="s">
        <v>4667</v>
      </c>
      <c r="D841" s="4">
        <v>1.6573500000000001</v>
      </c>
      <c r="E841" s="20">
        <v>0.38686799999999999</v>
      </c>
      <c r="F841" s="20" t="s">
        <v>4668</v>
      </c>
      <c r="G841" s="4">
        <v>1.63557</v>
      </c>
      <c r="H841" s="20">
        <v>0.38171500000000003</v>
      </c>
      <c r="I841" s="20" t="s">
        <v>2735</v>
      </c>
      <c r="J841" s="4">
        <v>1.6323799999999999</v>
      </c>
      <c r="K841" s="20">
        <v>0.37935799999999997</v>
      </c>
      <c r="L841" s="20" t="s">
        <v>4514</v>
      </c>
      <c r="M841" s="4">
        <v>1.6247100000000001</v>
      </c>
      <c r="N841" s="20">
        <v>0.375782</v>
      </c>
      <c r="O841" s="20" t="s">
        <v>4669</v>
      </c>
      <c r="P841" s="4">
        <v>4.4328099999999999</v>
      </c>
      <c r="Q841" s="20">
        <v>0.774285</v>
      </c>
      <c r="R841" s="5" t="s">
        <v>4670</v>
      </c>
      <c r="S841" s="20">
        <v>3.66615</v>
      </c>
      <c r="T841" s="20">
        <v>0.38580399999999998</v>
      </c>
      <c r="U841" s="5">
        <v>0.26177800000000001</v>
      </c>
      <c r="AJ841" s="3"/>
      <c r="AK841" s="3"/>
      <c r="AL841" s="3"/>
      <c r="AM841" s="3"/>
      <c r="AW841" s="4"/>
      <c r="AX841" s="3"/>
      <c r="AY841" s="3"/>
      <c r="AZ841" s="4"/>
      <c r="BA841" s="3"/>
      <c r="BB841" s="3"/>
      <c r="BC841" s="4"/>
      <c r="BD841" s="3"/>
      <c r="BE841" s="3"/>
      <c r="BF841" s="4"/>
      <c r="BG841" s="3"/>
      <c r="BH841" s="3"/>
      <c r="BI841" s="4"/>
      <c r="BJ841" s="3"/>
      <c r="BK841" s="5"/>
    </row>
    <row r="842" spans="1:63">
      <c r="A842" s="4">
        <v>1.63262</v>
      </c>
      <c r="B842" s="20">
        <v>0.37869700000000001</v>
      </c>
      <c r="C842" s="20" t="s">
        <v>4109</v>
      </c>
      <c r="D842" s="4">
        <v>1.6556900000000001</v>
      </c>
      <c r="E842" s="20">
        <v>0.38742599999999999</v>
      </c>
      <c r="F842" s="20" t="s">
        <v>4671</v>
      </c>
      <c r="G842" s="4">
        <v>1.6368499999999999</v>
      </c>
      <c r="H842" s="20">
        <v>0.38215100000000002</v>
      </c>
      <c r="I842" s="20" t="s">
        <v>4672</v>
      </c>
      <c r="J842" s="4">
        <v>1.6304399999999999</v>
      </c>
      <c r="K842" s="20">
        <v>0.37959399999999999</v>
      </c>
      <c r="L842" s="20" t="s">
        <v>4673</v>
      </c>
      <c r="M842" s="4">
        <v>1.62429</v>
      </c>
      <c r="N842" s="20">
        <v>0.37592700000000001</v>
      </c>
      <c r="O842" s="20" t="s">
        <v>4674</v>
      </c>
      <c r="P842" s="4">
        <v>4.4112400000000003</v>
      </c>
      <c r="Q842" s="20">
        <v>0.77175899999999997</v>
      </c>
      <c r="R842" s="5" t="s">
        <v>4675</v>
      </c>
      <c r="S842" s="20">
        <v>3.6634000000000002</v>
      </c>
      <c r="T842" s="20">
        <v>0.385681</v>
      </c>
      <c r="U842" s="5">
        <v>0.26208799999999999</v>
      </c>
      <c r="AJ842" s="3"/>
      <c r="AK842" s="3"/>
      <c r="AL842" s="3"/>
      <c r="AM842" s="3"/>
      <c r="AW842" s="4"/>
      <c r="AX842" s="3"/>
      <c r="AY842" s="3"/>
      <c r="AZ842" s="4"/>
      <c r="BA842" s="3"/>
      <c r="BB842" s="3"/>
      <c r="BC842" s="4"/>
      <c r="BD842" s="3"/>
      <c r="BE842" s="3"/>
      <c r="BF842" s="4"/>
      <c r="BG842" s="3"/>
      <c r="BH842" s="3"/>
      <c r="BI842" s="4"/>
      <c r="BJ842" s="3"/>
      <c r="BK842" s="5"/>
    </row>
    <row r="843" spans="1:63">
      <c r="A843" s="4">
        <v>1.63805</v>
      </c>
      <c r="B843" s="20">
        <v>0.38040000000000002</v>
      </c>
      <c r="C843" s="20" t="s">
        <v>4676</v>
      </c>
      <c r="D843" s="4">
        <v>1.6536200000000001</v>
      </c>
      <c r="E843" s="20">
        <v>0.385772</v>
      </c>
      <c r="F843" s="20" t="s">
        <v>4677</v>
      </c>
      <c r="G843" s="4">
        <v>1.63605</v>
      </c>
      <c r="H843" s="20">
        <v>0.380216</v>
      </c>
      <c r="I843" s="20" t="s">
        <v>4678</v>
      </c>
      <c r="J843" s="4">
        <v>1.6272</v>
      </c>
      <c r="K843" s="20">
        <v>0.37897799999999998</v>
      </c>
      <c r="L843" s="20" t="s">
        <v>4679</v>
      </c>
      <c r="M843" s="4">
        <v>1.62731</v>
      </c>
      <c r="N843" s="20">
        <v>0.37641200000000002</v>
      </c>
      <c r="O843" s="20" t="s">
        <v>4680</v>
      </c>
      <c r="P843" s="4">
        <v>4.4212100000000003</v>
      </c>
      <c r="Q843" s="20">
        <v>0.772478</v>
      </c>
      <c r="R843" s="5" t="s">
        <v>4681</v>
      </c>
      <c r="S843" s="20">
        <v>3.65957</v>
      </c>
      <c r="T843" s="20">
        <v>0.384579</v>
      </c>
      <c r="U843" s="5">
        <v>0.26784799999999997</v>
      </c>
      <c r="AJ843" s="3"/>
      <c r="AK843" s="3"/>
      <c r="AL843" s="3"/>
      <c r="AM843" s="3"/>
      <c r="AW843" s="4"/>
      <c r="AX843" s="3"/>
      <c r="AY843" s="3"/>
      <c r="AZ843" s="4"/>
      <c r="BA843" s="3"/>
      <c r="BB843" s="3"/>
      <c r="BC843" s="4"/>
      <c r="BD843" s="3"/>
      <c r="BE843" s="3"/>
      <c r="BF843" s="4"/>
      <c r="BG843" s="3"/>
      <c r="BH843" s="3"/>
      <c r="BI843" s="4"/>
      <c r="BJ843" s="3"/>
      <c r="BK843" s="5"/>
    </row>
    <row r="844" spans="1:63">
      <c r="A844" s="4">
        <v>1.63567</v>
      </c>
      <c r="B844" s="20">
        <v>0.38067200000000001</v>
      </c>
      <c r="C844" s="20" t="s">
        <v>4682</v>
      </c>
      <c r="D844" s="4">
        <v>1.65639</v>
      </c>
      <c r="E844" s="20">
        <v>0.38634000000000002</v>
      </c>
      <c r="F844" s="20" t="s">
        <v>4683</v>
      </c>
      <c r="G844" s="4">
        <v>1.6352</v>
      </c>
      <c r="H844" s="20">
        <v>0.38275999999999999</v>
      </c>
      <c r="I844" s="20" t="s">
        <v>4684</v>
      </c>
      <c r="J844" s="4">
        <v>1.6298999999999999</v>
      </c>
      <c r="K844" s="20">
        <v>0.37837799999999999</v>
      </c>
      <c r="L844" s="20" t="s">
        <v>4685</v>
      </c>
      <c r="M844" s="4">
        <v>1.62785</v>
      </c>
      <c r="N844" s="20">
        <v>0.37676500000000002</v>
      </c>
      <c r="O844" s="20" t="s">
        <v>4686</v>
      </c>
      <c r="P844" s="4">
        <v>4.42211</v>
      </c>
      <c r="Q844" s="20">
        <v>0.77240200000000003</v>
      </c>
      <c r="R844" s="5" t="s">
        <v>4687</v>
      </c>
      <c r="S844" s="20">
        <v>3.6650100000000001</v>
      </c>
      <c r="T844" s="20">
        <v>0.38555699999999998</v>
      </c>
      <c r="U844" s="5">
        <v>0.26136300000000001</v>
      </c>
      <c r="AJ844" s="3"/>
      <c r="AK844" s="3"/>
      <c r="AL844" s="3"/>
      <c r="AM844" s="3"/>
      <c r="AW844" s="4"/>
      <c r="AX844" s="3"/>
      <c r="AY844" s="3"/>
      <c r="AZ844" s="4"/>
      <c r="BA844" s="3"/>
      <c r="BB844" s="3"/>
      <c r="BC844" s="4"/>
      <c r="BD844" s="3"/>
      <c r="BE844" s="3"/>
      <c r="BF844" s="4"/>
      <c r="BG844" s="3"/>
      <c r="BH844" s="3"/>
      <c r="BI844" s="4"/>
      <c r="BJ844" s="3"/>
      <c r="BK844" s="5"/>
    </row>
    <row r="845" spans="1:63">
      <c r="A845" s="4">
        <v>1.6354200000000001</v>
      </c>
      <c r="B845" s="20">
        <v>0.37998399999999999</v>
      </c>
      <c r="C845" s="20" t="s">
        <v>4688</v>
      </c>
      <c r="D845" s="4">
        <v>1.65882</v>
      </c>
      <c r="E845" s="20">
        <v>0.38767299999999999</v>
      </c>
      <c r="F845" s="20" t="s">
        <v>4689</v>
      </c>
      <c r="G845" s="4">
        <v>1.6390100000000001</v>
      </c>
      <c r="H845" s="20">
        <v>0.38195099999999998</v>
      </c>
      <c r="I845" s="20" t="s">
        <v>4690</v>
      </c>
      <c r="J845" s="4">
        <v>1.6319300000000001</v>
      </c>
      <c r="K845" s="20">
        <v>0.37902200000000003</v>
      </c>
      <c r="L845" s="20" t="s">
        <v>4691</v>
      </c>
      <c r="M845" s="4">
        <v>1.62374</v>
      </c>
      <c r="N845" s="20">
        <v>0.377637</v>
      </c>
      <c r="O845" s="20" t="s">
        <v>4692</v>
      </c>
      <c r="P845" s="4">
        <v>4.4249799999999997</v>
      </c>
      <c r="Q845" s="20">
        <v>0.773899</v>
      </c>
      <c r="R845" s="5" t="s">
        <v>4693</v>
      </c>
      <c r="S845" s="20">
        <v>3.6627999999999998</v>
      </c>
      <c r="T845" s="20">
        <v>0.38478899999999999</v>
      </c>
      <c r="U845" s="5">
        <v>0.26107599999999997</v>
      </c>
      <c r="AJ845" s="3"/>
      <c r="AK845" s="3"/>
      <c r="AL845" s="3"/>
      <c r="AM845" s="3"/>
      <c r="AW845" s="4"/>
      <c r="AX845" s="3"/>
      <c r="AY845" s="3"/>
      <c r="AZ845" s="4"/>
      <c r="BA845" s="3"/>
      <c r="BB845" s="3"/>
      <c r="BC845" s="4"/>
      <c r="BD845" s="3"/>
      <c r="BE845" s="3"/>
      <c r="BF845" s="4"/>
      <c r="BG845" s="3"/>
      <c r="BH845" s="3"/>
      <c r="BI845" s="4"/>
      <c r="BJ845" s="3"/>
      <c r="BK845" s="5"/>
    </row>
    <row r="846" spans="1:63">
      <c r="A846" s="4">
        <v>1.6296200000000001</v>
      </c>
      <c r="B846" s="20">
        <v>0.38025500000000001</v>
      </c>
      <c r="C846" s="20" t="s">
        <v>4694</v>
      </c>
      <c r="D846" s="4">
        <v>1.6573500000000001</v>
      </c>
      <c r="E846" s="20">
        <v>0.38608199999999998</v>
      </c>
      <c r="F846" s="20" t="s">
        <v>298</v>
      </c>
      <c r="G846" s="4">
        <v>1.64096</v>
      </c>
      <c r="H846" s="20">
        <v>0.38239000000000001</v>
      </c>
      <c r="I846" s="20" t="s">
        <v>4695</v>
      </c>
      <c r="J846" s="4">
        <v>1.6331</v>
      </c>
      <c r="K846" s="20">
        <v>0.38018000000000002</v>
      </c>
      <c r="L846" s="20" t="s">
        <v>4696</v>
      </c>
      <c r="M846" s="4">
        <v>1.6231800000000001</v>
      </c>
      <c r="N846" s="20">
        <v>0.37675500000000001</v>
      </c>
      <c r="O846" s="20" t="s">
        <v>4697</v>
      </c>
      <c r="P846" s="4">
        <v>4.4184999999999999</v>
      </c>
      <c r="Q846" s="20">
        <v>0.77321200000000001</v>
      </c>
      <c r="R846" s="5" t="s">
        <v>4698</v>
      </c>
      <c r="S846" s="20">
        <v>3.66093</v>
      </c>
      <c r="T846" s="20">
        <v>0.38533400000000001</v>
      </c>
      <c r="U846" s="5">
        <v>0.26042100000000001</v>
      </c>
      <c r="AJ846" s="3"/>
      <c r="AK846" s="3"/>
      <c r="AL846" s="3"/>
      <c r="AM846" s="3"/>
      <c r="AW846" s="4"/>
      <c r="AX846" s="3"/>
      <c r="AY846" s="3"/>
      <c r="AZ846" s="4"/>
      <c r="BA846" s="3"/>
      <c r="BB846" s="3"/>
      <c r="BC846" s="4"/>
      <c r="BD846" s="3"/>
      <c r="BE846" s="3"/>
      <c r="BF846" s="4"/>
      <c r="BG846" s="3"/>
      <c r="BH846" s="3"/>
      <c r="BI846" s="4"/>
      <c r="BJ846" s="3"/>
      <c r="BK846" s="5"/>
    </row>
    <row r="847" spans="1:63">
      <c r="A847" s="4">
        <v>1.6337900000000001</v>
      </c>
      <c r="B847" s="20">
        <v>0.38087799999999999</v>
      </c>
      <c r="C847" s="20" t="s">
        <v>4699</v>
      </c>
      <c r="D847" s="4">
        <v>1.65246</v>
      </c>
      <c r="E847" s="20">
        <v>0.38657900000000001</v>
      </c>
      <c r="F847" s="20" t="s">
        <v>4700</v>
      </c>
      <c r="G847" s="4">
        <v>1.63622</v>
      </c>
      <c r="H847" s="20">
        <v>0.38212400000000002</v>
      </c>
      <c r="I847" s="20" t="s">
        <v>4701</v>
      </c>
      <c r="J847" s="4">
        <v>1.6332599999999999</v>
      </c>
      <c r="K847" s="20">
        <v>0.38018400000000002</v>
      </c>
      <c r="L847" s="20" t="s">
        <v>4702</v>
      </c>
      <c r="M847" s="4">
        <v>1.6247799999999999</v>
      </c>
      <c r="N847" s="20">
        <v>0.375662</v>
      </c>
      <c r="O847" s="20" t="s">
        <v>4703</v>
      </c>
      <c r="P847" s="4">
        <v>4.4089999999999998</v>
      </c>
      <c r="Q847" s="20">
        <v>0.76866299999999999</v>
      </c>
      <c r="R847" s="5" t="s">
        <v>4704</v>
      </c>
      <c r="S847" s="20">
        <v>3.6496</v>
      </c>
      <c r="T847" s="20">
        <v>0.38450699999999999</v>
      </c>
      <c r="U847" s="5">
        <v>0.26335199999999997</v>
      </c>
      <c r="AJ847" s="3"/>
      <c r="AK847" s="3"/>
      <c r="AL847" s="3"/>
      <c r="AM847" s="3"/>
      <c r="AW847" s="4"/>
      <c r="AX847" s="3"/>
      <c r="AY847" s="3"/>
      <c r="AZ847" s="4"/>
      <c r="BA847" s="3"/>
      <c r="BB847" s="3"/>
      <c r="BC847" s="4"/>
      <c r="BD847" s="3"/>
      <c r="BE847" s="3"/>
      <c r="BF847" s="4"/>
      <c r="BG847" s="3"/>
      <c r="BH847" s="3"/>
      <c r="BI847" s="4"/>
      <c r="BJ847" s="3"/>
      <c r="BK847" s="5"/>
    </row>
    <row r="848" spans="1:63">
      <c r="A848" s="4">
        <v>1.6369899999999999</v>
      </c>
      <c r="B848" s="20">
        <v>0.38154700000000003</v>
      </c>
      <c r="C848" s="20" t="s">
        <v>4705</v>
      </c>
      <c r="D848" s="4">
        <v>1.65591</v>
      </c>
      <c r="E848" s="20">
        <v>0.38650899999999999</v>
      </c>
      <c r="F848" s="20" t="s">
        <v>4706</v>
      </c>
      <c r="G848" s="4">
        <v>1.6400300000000001</v>
      </c>
      <c r="H848" s="20">
        <v>0.38161699999999998</v>
      </c>
      <c r="I848" s="20" t="s">
        <v>4707</v>
      </c>
      <c r="J848" s="4">
        <v>1.63188</v>
      </c>
      <c r="K848" s="20">
        <v>0.37892799999999999</v>
      </c>
      <c r="L848" s="20" t="s">
        <v>4708</v>
      </c>
      <c r="M848" s="4">
        <v>1.62602</v>
      </c>
      <c r="N848" s="20">
        <v>0.37529400000000002</v>
      </c>
      <c r="O848" s="20" t="s">
        <v>4709</v>
      </c>
      <c r="P848" s="4">
        <v>4.4169700000000001</v>
      </c>
      <c r="Q848" s="20">
        <v>0.77119300000000002</v>
      </c>
      <c r="R848" s="5" t="s">
        <v>4710</v>
      </c>
      <c r="S848" s="20">
        <v>3.6657600000000001</v>
      </c>
      <c r="T848" s="20">
        <v>0.38452599999999998</v>
      </c>
      <c r="U848" s="5">
        <v>0.26054100000000002</v>
      </c>
      <c r="AJ848" s="3"/>
      <c r="AK848" s="3"/>
      <c r="AL848" s="3"/>
      <c r="AM848" s="3"/>
      <c r="AW848" s="4"/>
      <c r="AX848" s="3"/>
      <c r="AY848" s="3"/>
      <c r="AZ848" s="4"/>
      <c r="BA848" s="3"/>
      <c r="BB848" s="3"/>
      <c r="BC848" s="4"/>
      <c r="BD848" s="3"/>
      <c r="BE848" s="3"/>
      <c r="BF848" s="4"/>
      <c r="BG848" s="3"/>
      <c r="BH848" s="3"/>
      <c r="BI848" s="4"/>
      <c r="BJ848" s="3"/>
      <c r="BK848" s="5"/>
    </row>
    <row r="849" spans="1:63">
      <c r="A849" s="4">
        <v>1.6348800000000001</v>
      </c>
      <c r="B849" s="20">
        <v>0.37968099999999999</v>
      </c>
      <c r="C849" s="20" t="s">
        <v>4711</v>
      </c>
      <c r="D849" s="4">
        <v>1.6540600000000001</v>
      </c>
      <c r="E849" s="20">
        <v>0.38627499999999998</v>
      </c>
      <c r="F849" s="20" t="s">
        <v>4712</v>
      </c>
      <c r="G849" s="4">
        <v>1.6365799999999999</v>
      </c>
      <c r="H849" s="20">
        <v>0.38187500000000002</v>
      </c>
      <c r="I849" s="20" t="s">
        <v>4713</v>
      </c>
      <c r="J849" s="4">
        <v>1.63168</v>
      </c>
      <c r="K849" s="20">
        <v>0.38046600000000003</v>
      </c>
      <c r="L849" s="20" t="s">
        <v>4714</v>
      </c>
      <c r="M849" s="4">
        <v>1.6235999999999999</v>
      </c>
      <c r="N849" s="20">
        <v>0.37531300000000001</v>
      </c>
      <c r="O849" s="20" t="s">
        <v>4715</v>
      </c>
      <c r="P849" s="4">
        <v>4.4235300000000004</v>
      </c>
      <c r="Q849" s="20">
        <v>0.76957500000000001</v>
      </c>
      <c r="R849" s="5" t="s">
        <v>4716</v>
      </c>
      <c r="S849" s="20">
        <v>3.6658400000000002</v>
      </c>
      <c r="T849" s="20">
        <v>0.38495800000000002</v>
      </c>
      <c r="U849" s="5">
        <v>0.26250800000000002</v>
      </c>
      <c r="AJ849" s="3"/>
      <c r="AK849" s="3"/>
      <c r="AL849" s="3"/>
      <c r="AM849" s="3"/>
      <c r="AW849" s="4"/>
      <c r="AX849" s="3"/>
      <c r="AY849" s="3"/>
      <c r="AZ849" s="4"/>
      <c r="BA849" s="3"/>
      <c r="BB849" s="3"/>
      <c r="BC849" s="4"/>
      <c r="BD849" s="3"/>
      <c r="BE849" s="3"/>
      <c r="BF849" s="4"/>
      <c r="BG849" s="3"/>
      <c r="BH849" s="3"/>
      <c r="BI849" s="4"/>
      <c r="BJ849" s="3"/>
      <c r="BK849" s="5"/>
    </row>
    <row r="850" spans="1:63">
      <c r="A850" s="4">
        <v>1.6343799999999999</v>
      </c>
      <c r="B850" s="20">
        <v>0.37976100000000002</v>
      </c>
      <c r="C850" s="20" t="s">
        <v>4717</v>
      </c>
      <c r="D850" s="4">
        <v>1.65855</v>
      </c>
      <c r="E850" s="20">
        <v>0.38581399999999999</v>
      </c>
      <c r="F850" s="20" t="s">
        <v>4718</v>
      </c>
      <c r="G850" s="4">
        <v>1.63717</v>
      </c>
      <c r="H850" s="20">
        <v>0.38223499999999999</v>
      </c>
      <c r="I850" s="20" t="s">
        <v>4719</v>
      </c>
      <c r="J850" s="4">
        <v>1.6290899999999999</v>
      </c>
      <c r="K850" s="20">
        <v>0.37828099999999998</v>
      </c>
      <c r="L850" s="20" t="s">
        <v>4720</v>
      </c>
      <c r="M850" s="4">
        <v>1.6209899999999999</v>
      </c>
      <c r="N850" s="20">
        <v>0.37679299999999999</v>
      </c>
      <c r="O850" s="20" t="s">
        <v>4721</v>
      </c>
      <c r="P850" s="4">
        <v>4.4278500000000003</v>
      </c>
      <c r="Q850" s="20">
        <v>0.77718799999999999</v>
      </c>
      <c r="R850" s="5" t="s">
        <v>4722</v>
      </c>
      <c r="S850" s="20">
        <v>3.6502599999999998</v>
      </c>
      <c r="T850" s="20">
        <v>0.38453500000000002</v>
      </c>
      <c r="U850" s="5">
        <v>0.26080599999999998</v>
      </c>
      <c r="AJ850" s="3"/>
      <c r="AK850" s="3"/>
      <c r="AL850" s="3"/>
      <c r="AM850" s="3"/>
      <c r="AW850" s="4"/>
      <c r="AX850" s="3"/>
      <c r="AY850" s="3"/>
      <c r="AZ850" s="4"/>
      <c r="BA850" s="3"/>
      <c r="BB850" s="3"/>
      <c r="BC850" s="4"/>
      <c r="BD850" s="3"/>
      <c r="BE850" s="3"/>
      <c r="BF850" s="4"/>
      <c r="BG850" s="3"/>
      <c r="BH850" s="3"/>
      <c r="BI850" s="4"/>
      <c r="BJ850" s="3"/>
      <c r="BK850" s="5"/>
    </row>
    <row r="851" spans="1:63">
      <c r="A851" s="4">
        <v>1.6321000000000001</v>
      </c>
      <c r="B851" s="20">
        <v>0.38075599999999998</v>
      </c>
      <c r="C851" s="20" t="s">
        <v>4723</v>
      </c>
      <c r="D851" s="4">
        <v>1.6533800000000001</v>
      </c>
      <c r="E851" s="20">
        <v>0.38536900000000002</v>
      </c>
      <c r="F851" s="20" t="s">
        <v>4346</v>
      </c>
      <c r="G851" s="4">
        <v>1.6362000000000001</v>
      </c>
      <c r="H851" s="20">
        <v>0.38243700000000003</v>
      </c>
      <c r="I851" s="20" t="s">
        <v>4724</v>
      </c>
      <c r="J851" s="4">
        <v>1.6331100000000001</v>
      </c>
      <c r="K851" s="20">
        <v>0.380442</v>
      </c>
      <c r="L851" s="20" t="s">
        <v>4725</v>
      </c>
      <c r="M851" s="4">
        <v>1.6202700000000001</v>
      </c>
      <c r="N851" s="20">
        <v>0.37505100000000002</v>
      </c>
      <c r="O851" s="20" t="s">
        <v>4726</v>
      </c>
      <c r="P851" s="4">
        <v>4.4126599999999998</v>
      </c>
      <c r="Q851" s="20">
        <v>0.76833099999999999</v>
      </c>
      <c r="R851" s="5" t="s">
        <v>4727</v>
      </c>
      <c r="S851" s="20">
        <v>3.67056</v>
      </c>
      <c r="T851" s="20">
        <v>0.385301</v>
      </c>
      <c r="U851" s="5">
        <v>0.25922400000000001</v>
      </c>
      <c r="AJ851" s="3"/>
      <c r="AK851" s="3"/>
      <c r="AL851" s="3"/>
      <c r="AM851" s="3"/>
      <c r="AW851" s="4"/>
      <c r="AX851" s="3"/>
      <c r="AY851" s="3"/>
      <c r="AZ851" s="4"/>
      <c r="BA851" s="3"/>
      <c r="BB851" s="3"/>
      <c r="BC851" s="4"/>
      <c r="BD851" s="3"/>
      <c r="BE851" s="3"/>
      <c r="BF851" s="4"/>
      <c r="BG851" s="3"/>
      <c r="BH851" s="3"/>
      <c r="BI851" s="4"/>
      <c r="BJ851" s="3"/>
      <c r="BK851" s="5"/>
    </row>
    <row r="852" spans="1:63">
      <c r="A852" s="4">
        <v>1.63574</v>
      </c>
      <c r="B852" s="20">
        <v>0.381467</v>
      </c>
      <c r="C852" s="20" t="s">
        <v>1280</v>
      </c>
      <c r="D852" s="4">
        <v>1.6548700000000001</v>
      </c>
      <c r="E852" s="20">
        <v>0.38563399999999998</v>
      </c>
      <c r="F852" s="20" t="s">
        <v>1853</v>
      </c>
      <c r="G852" s="4">
        <v>1.6386400000000001</v>
      </c>
      <c r="H852" s="20">
        <v>0.38161200000000001</v>
      </c>
      <c r="I852" s="20" t="s">
        <v>4728</v>
      </c>
      <c r="J852" s="4">
        <v>1.6359900000000001</v>
      </c>
      <c r="K852" s="20">
        <v>0.37982700000000003</v>
      </c>
      <c r="L852" s="20" t="s">
        <v>4729</v>
      </c>
      <c r="M852" s="4">
        <v>1.6258600000000001</v>
      </c>
      <c r="N852" s="20">
        <v>0.378444</v>
      </c>
      <c r="O852" s="20" t="s">
        <v>4730</v>
      </c>
      <c r="P852" s="4">
        <v>4.4393700000000003</v>
      </c>
      <c r="Q852" s="20">
        <v>0.77701600000000004</v>
      </c>
      <c r="R852" s="5" t="s">
        <v>4731</v>
      </c>
      <c r="S852" s="20">
        <v>3.6562999999999999</v>
      </c>
      <c r="T852" s="20">
        <v>0.38503799999999999</v>
      </c>
      <c r="U852" s="5">
        <v>0.26519700000000002</v>
      </c>
      <c r="AJ852" s="3"/>
      <c r="AK852" s="3"/>
      <c r="AL852" s="3"/>
      <c r="AM852" s="3"/>
      <c r="AW852" s="4"/>
      <c r="AX852" s="3"/>
      <c r="AY852" s="3"/>
      <c r="AZ852" s="4"/>
      <c r="BA852" s="3"/>
      <c r="BB852" s="3"/>
      <c r="BC852" s="4"/>
      <c r="BD852" s="3"/>
      <c r="BE852" s="3"/>
      <c r="BF852" s="4"/>
      <c r="BG852" s="3"/>
      <c r="BH852" s="3"/>
      <c r="BI852" s="4"/>
      <c r="BJ852" s="3"/>
      <c r="BK852" s="5"/>
    </row>
    <row r="853" spans="1:63">
      <c r="A853" s="4">
        <v>1.6354200000000001</v>
      </c>
      <c r="B853" s="20">
        <v>0.38073000000000001</v>
      </c>
      <c r="C853" s="20" t="s">
        <v>4732</v>
      </c>
      <c r="D853" s="4">
        <v>1.6556999999999999</v>
      </c>
      <c r="E853" s="20">
        <v>0.38500899999999999</v>
      </c>
      <c r="F853" s="20" t="s">
        <v>4733</v>
      </c>
      <c r="G853" s="4">
        <v>1.63863</v>
      </c>
      <c r="H853" s="20">
        <v>0.38258500000000001</v>
      </c>
      <c r="I853" s="20" t="s">
        <v>4734</v>
      </c>
      <c r="J853" s="4">
        <v>1.6370400000000001</v>
      </c>
      <c r="K853" s="20">
        <v>0.38015700000000002</v>
      </c>
      <c r="L853" s="20" t="s">
        <v>4735</v>
      </c>
      <c r="M853" s="4">
        <v>1.6247799999999999</v>
      </c>
      <c r="N853" s="20">
        <v>0.37547599999999998</v>
      </c>
      <c r="O853" s="20" t="s">
        <v>4736</v>
      </c>
      <c r="P853" s="4">
        <v>4.4178300000000004</v>
      </c>
      <c r="Q853" s="20">
        <v>0.772065</v>
      </c>
      <c r="R853" s="5" t="s">
        <v>4737</v>
      </c>
      <c r="S853" s="20">
        <v>3.6655500000000001</v>
      </c>
      <c r="T853" s="20">
        <v>0.38516800000000001</v>
      </c>
      <c r="U853" s="5">
        <v>0.261577</v>
      </c>
      <c r="AJ853" s="3"/>
      <c r="AK853" s="3"/>
      <c r="AL853" s="3"/>
      <c r="AM853" s="3"/>
      <c r="AW853" s="4"/>
      <c r="AX853" s="3"/>
      <c r="AY853" s="3"/>
      <c r="AZ853" s="4"/>
      <c r="BA853" s="3"/>
      <c r="BB853" s="3"/>
      <c r="BC853" s="4"/>
      <c r="BD853" s="3"/>
      <c r="BE853" s="3"/>
      <c r="BF853" s="4"/>
      <c r="BG853" s="3"/>
      <c r="BH853" s="3"/>
      <c r="BI853" s="4"/>
      <c r="BJ853" s="3"/>
      <c r="BK853" s="5"/>
    </row>
    <row r="854" spans="1:63">
      <c r="A854" s="4">
        <v>1.6328400000000001</v>
      </c>
      <c r="B854" s="20">
        <v>0.379442</v>
      </c>
      <c r="C854" s="20" t="s">
        <v>4738</v>
      </c>
      <c r="D854" s="4">
        <v>1.65578</v>
      </c>
      <c r="E854" s="20">
        <v>0.386185</v>
      </c>
      <c r="F854" s="20" t="s">
        <v>4739</v>
      </c>
      <c r="G854" s="4">
        <v>1.63818</v>
      </c>
      <c r="H854" s="20">
        <v>0.38197900000000001</v>
      </c>
      <c r="I854" s="20" t="s">
        <v>3206</v>
      </c>
      <c r="J854" s="4">
        <v>1.6265499999999999</v>
      </c>
      <c r="K854" s="20">
        <v>0.37958199999999997</v>
      </c>
      <c r="L854" s="20" t="s">
        <v>4740</v>
      </c>
      <c r="M854" s="4">
        <v>1.6207</v>
      </c>
      <c r="N854" s="20">
        <v>0.37610199999999999</v>
      </c>
      <c r="O854" s="20" t="s">
        <v>4741</v>
      </c>
      <c r="P854" s="4">
        <v>4.4105699999999999</v>
      </c>
      <c r="Q854" s="20">
        <v>0.76971900000000004</v>
      </c>
      <c r="R854" s="5" t="s">
        <v>4742</v>
      </c>
      <c r="S854" s="20">
        <v>3.6650800000000001</v>
      </c>
      <c r="T854" s="20">
        <v>0.38446399999999997</v>
      </c>
      <c r="U854" s="5">
        <v>0.26149899999999998</v>
      </c>
      <c r="AJ854" s="3"/>
      <c r="AK854" s="3"/>
      <c r="AL854" s="3"/>
      <c r="AM854" s="3"/>
      <c r="AW854" s="4"/>
      <c r="AX854" s="3"/>
      <c r="AY854" s="3"/>
      <c r="AZ854" s="4"/>
      <c r="BA854" s="3"/>
      <c r="BB854" s="3"/>
      <c r="BC854" s="4"/>
      <c r="BD854" s="3"/>
      <c r="BE854" s="3"/>
      <c r="BF854" s="4"/>
      <c r="BG854" s="3"/>
      <c r="BH854" s="3"/>
      <c r="BI854" s="4"/>
      <c r="BJ854" s="3"/>
      <c r="BK854" s="5"/>
    </row>
    <row r="855" spans="1:63">
      <c r="A855" s="4">
        <v>1.6363700000000001</v>
      </c>
      <c r="B855" s="20">
        <v>0.38117800000000002</v>
      </c>
      <c r="C855" s="20" t="s">
        <v>2133</v>
      </c>
      <c r="D855" s="4">
        <v>1.6581900000000001</v>
      </c>
      <c r="E855" s="20">
        <v>0.38652300000000001</v>
      </c>
      <c r="F855" s="20" t="s">
        <v>893</v>
      </c>
      <c r="G855" s="4">
        <v>1.6420999999999999</v>
      </c>
      <c r="H855" s="20">
        <v>0.38260899999999998</v>
      </c>
      <c r="I855" s="20" t="s">
        <v>4743</v>
      </c>
      <c r="J855" s="4">
        <v>1.6319999999999999</v>
      </c>
      <c r="K855" s="20">
        <v>0.37992300000000001</v>
      </c>
      <c r="L855" s="20" t="s">
        <v>4724</v>
      </c>
      <c r="M855" s="4">
        <v>1.6222799999999999</v>
      </c>
      <c r="N855" s="20">
        <v>0.37590099999999999</v>
      </c>
      <c r="O855" s="20" t="s">
        <v>4744</v>
      </c>
      <c r="P855" s="4">
        <v>4.4324500000000002</v>
      </c>
      <c r="Q855" s="20">
        <v>0.77674699999999997</v>
      </c>
      <c r="R855" s="5" t="s">
        <v>4745</v>
      </c>
      <c r="S855" s="20">
        <v>3.6625899999999998</v>
      </c>
      <c r="T855" s="20">
        <v>0.38545800000000002</v>
      </c>
      <c r="U855" s="5">
        <v>0.26233400000000001</v>
      </c>
      <c r="AJ855" s="3"/>
      <c r="AK855" s="3"/>
      <c r="AL855" s="3"/>
      <c r="AM855" s="3"/>
      <c r="AW855" s="4"/>
      <c r="AX855" s="3"/>
      <c r="AY855" s="3"/>
      <c r="AZ855" s="4"/>
      <c r="BA855" s="3"/>
      <c r="BB855" s="3"/>
      <c r="BC855" s="4"/>
      <c r="BD855" s="3"/>
      <c r="BE855" s="3"/>
      <c r="BF855" s="4"/>
      <c r="BG855" s="3"/>
      <c r="BH855" s="3"/>
      <c r="BI855" s="4"/>
      <c r="BJ855" s="3"/>
      <c r="BK855" s="5"/>
    </row>
    <row r="856" spans="1:63">
      <c r="A856" s="4">
        <v>1.6357699999999999</v>
      </c>
      <c r="B856" s="20">
        <v>0.38113900000000001</v>
      </c>
      <c r="C856" s="20" t="s">
        <v>4746</v>
      </c>
      <c r="D856" s="4">
        <v>1.65717</v>
      </c>
      <c r="E856" s="20">
        <v>0.38601000000000002</v>
      </c>
      <c r="F856" s="20" t="s">
        <v>4747</v>
      </c>
      <c r="G856" s="4">
        <v>1.6376999999999999</v>
      </c>
      <c r="H856" s="20">
        <v>0.38094800000000001</v>
      </c>
      <c r="I856" s="20" t="s">
        <v>4748</v>
      </c>
      <c r="J856" s="4">
        <v>1.6361699999999999</v>
      </c>
      <c r="K856" s="20">
        <v>0.38005499999999998</v>
      </c>
      <c r="L856" s="20" t="s">
        <v>2814</v>
      </c>
      <c r="M856" s="4">
        <v>1.62507</v>
      </c>
      <c r="N856" s="20">
        <v>0.37688899999999997</v>
      </c>
      <c r="O856" s="20" t="s">
        <v>4749</v>
      </c>
      <c r="P856" s="4">
        <v>4.4317200000000003</v>
      </c>
      <c r="Q856" s="20">
        <v>0.77692700000000003</v>
      </c>
      <c r="R856" s="5" t="s">
        <v>4750</v>
      </c>
      <c r="S856" s="20">
        <v>3.6599599999999999</v>
      </c>
      <c r="T856" s="20">
        <v>0.38468000000000002</v>
      </c>
      <c r="U856" s="5">
        <v>0.260297</v>
      </c>
      <c r="AJ856" s="3"/>
      <c r="AK856" s="3"/>
      <c r="AL856" s="3"/>
      <c r="AM856" s="3"/>
      <c r="AW856" s="4"/>
      <c r="AX856" s="3"/>
      <c r="AY856" s="3"/>
      <c r="AZ856" s="4"/>
      <c r="BA856" s="3"/>
      <c r="BB856" s="3"/>
      <c r="BC856" s="4"/>
      <c r="BD856" s="3"/>
      <c r="BE856" s="3"/>
      <c r="BF856" s="4"/>
      <c r="BG856" s="3"/>
      <c r="BH856" s="3"/>
      <c r="BI856" s="4"/>
      <c r="BJ856" s="3"/>
      <c r="BK856" s="5"/>
    </row>
    <row r="857" spans="1:63">
      <c r="A857" s="4">
        <v>1.6356999999999999</v>
      </c>
      <c r="B857" s="20">
        <v>0.38178299999999998</v>
      </c>
      <c r="C857" s="20" t="s">
        <v>4751</v>
      </c>
      <c r="D857" s="4">
        <v>1.6570199999999999</v>
      </c>
      <c r="E857" s="20">
        <v>0.38643499999999997</v>
      </c>
      <c r="F857" s="20" t="s">
        <v>4752</v>
      </c>
      <c r="G857" s="4">
        <v>1.6380600000000001</v>
      </c>
      <c r="H857" s="20">
        <v>0.382131</v>
      </c>
      <c r="I857" s="20" t="s">
        <v>4753</v>
      </c>
      <c r="J857" s="4">
        <v>1.6291800000000001</v>
      </c>
      <c r="K857" s="20">
        <v>0.37892799999999999</v>
      </c>
      <c r="L857" s="20" t="s">
        <v>4754</v>
      </c>
      <c r="M857" s="4">
        <v>1.6232599999999999</v>
      </c>
      <c r="N857" s="20">
        <v>0.374662</v>
      </c>
      <c r="O857" s="20" t="s">
        <v>4755</v>
      </c>
      <c r="P857" s="4">
        <v>4.4279000000000002</v>
      </c>
      <c r="Q857" s="20">
        <v>0.77399399999999996</v>
      </c>
      <c r="R857" s="5" t="s">
        <v>4756</v>
      </c>
      <c r="S857" s="20">
        <v>3.6559599999999999</v>
      </c>
      <c r="T857" s="20">
        <v>0.38549800000000001</v>
      </c>
      <c r="U857" s="5">
        <v>0.26069599999999998</v>
      </c>
      <c r="AJ857" s="3"/>
      <c r="AK857" s="3"/>
      <c r="AL857" s="3"/>
      <c r="AM857" s="3"/>
      <c r="AW857" s="4"/>
      <c r="AX857" s="3"/>
      <c r="AY857" s="3"/>
      <c r="AZ857" s="4"/>
      <c r="BA857" s="3"/>
      <c r="BB857" s="3"/>
      <c r="BC857" s="4"/>
      <c r="BD857" s="3"/>
      <c r="BE857" s="3"/>
      <c r="BF857" s="4"/>
      <c r="BG857" s="3"/>
      <c r="BH857" s="3"/>
      <c r="BI857" s="4"/>
      <c r="BJ857" s="3"/>
      <c r="BK857" s="5"/>
    </row>
    <row r="858" spans="1:63">
      <c r="A858" s="4">
        <v>1.6342000000000001</v>
      </c>
      <c r="B858" s="20">
        <v>0.379776</v>
      </c>
      <c r="C858" s="20" t="s">
        <v>2702</v>
      </c>
      <c r="D858" s="4">
        <v>1.6563699999999999</v>
      </c>
      <c r="E858" s="20">
        <v>0.385492</v>
      </c>
      <c r="F858" s="20" t="s">
        <v>430</v>
      </c>
      <c r="G858" s="4">
        <v>1.6371599999999999</v>
      </c>
      <c r="H858" s="20">
        <v>0.38151000000000002</v>
      </c>
      <c r="I858" s="20" t="s">
        <v>4757</v>
      </c>
      <c r="J858" s="4">
        <v>1.63266</v>
      </c>
      <c r="K858" s="20">
        <v>0.378687</v>
      </c>
      <c r="L858" s="20" t="s">
        <v>4758</v>
      </c>
      <c r="M858" s="4">
        <v>1.6254200000000001</v>
      </c>
      <c r="N858" s="20">
        <v>0.375749</v>
      </c>
      <c r="O858" s="20" t="s">
        <v>4759</v>
      </c>
      <c r="P858" s="4">
        <v>4.4372299999999996</v>
      </c>
      <c r="Q858" s="20">
        <v>0.776393</v>
      </c>
      <c r="R858" s="5" t="s">
        <v>4760</v>
      </c>
      <c r="S858" s="20">
        <v>3.6589399999999999</v>
      </c>
      <c r="T858" s="20">
        <v>0.384162</v>
      </c>
      <c r="U858" s="5">
        <v>0.26190099999999999</v>
      </c>
      <c r="AJ858" s="3"/>
      <c r="AK858" s="3"/>
      <c r="AL858" s="3"/>
      <c r="AM858" s="3"/>
      <c r="AW858" s="4"/>
      <c r="AX858" s="3"/>
      <c r="AY858" s="3"/>
      <c r="AZ858" s="4"/>
      <c r="BA858" s="3"/>
      <c r="BB858" s="3"/>
      <c r="BC858" s="4"/>
      <c r="BD858" s="3"/>
      <c r="BE858" s="3"/>
      <c r="BF858" s="4"/>
      <c r="BG858" s="3"/>
      <c r="BH858" s="3"/>
      <c r="BI858" s="4"/>
      <c r="BJ858" s="3"/>
      <c r="BK858" s="5"/>
    </row>
    <row r="859" spans="1:63">
      <c r="A859" s="4">
        <v>1.6358200000000001</v>
      </c>
      <c r="B859" s="20">
        <v>0.38023800000000002</v>
      </c>
      <c r="C859" s="20" t="s">
        <v>4761</v>
      </c>
      <c r="D859" s="4">
        <v>1.6549199999999999</v>
      </c>
      <c r="E859" s="20">
        <v>0.38466600000000001</v>
      </c>
      <c r="F859" s="20" t="s">
        <v>4593</v>
      </c>
      <c r="G859" s="4">
        <v>1.6418699999999999</v>
      </c>
      <c r="H859" s="20">
        <v>0.38303700000000002</v>
      </c>
      <c r="I859" s="20" t="s">
        <v>4762</v>
      </c>
      <c r="J859" s="4">
        <v>1.63334</v>
      </c>
      <c r="K859" s="20">
        <v>0.379305</v>
      </c>
      <c r="L859" s="20" t="s">
        <v>4763</v>
      </c>
      <c r="M859" s="4">
        <v>1.6258600000000001</v>
      </c>
      <c r="N859" s="20">
        <v>0.37701299999999999</v>
      </c>
      <c r="O859" s="20" t="s">
        <v>4764</v>
      </c>
      <c r="P859" s="4">
        <v>4.4177</v>
      </c>
      <c r="Q859" s="20">
        <v>0.77333700000000005</v>
      </c>
      <c r="R859" s="5" t="s">
        <v>4765</v>
      </c>
      <c r="S859" s="20">
        <v>3.6629299999999998</v>
      </c>
      <c r="T859" s="20">
        <v>0.38596599999999998</v>
      </c>
      <c r="U859" s="5">
        <v>0.26164300000000001</v>
      </c>
      <c r="AJ859" s="3"/>
      <c r="AK859" s="3"/>
      <c r="AL859" s="3"/>
      <c r="AM859" s="3"/>
      <c r="AW859" s="4"/>
      <c r="AX859" s="3"/>
      <c r="AY859" s="3"/>
      <c r="AZ859" s="4"/>
      <c r="BA859" s="3"/>
      <c r="BB859" s="3"/>
      <c r="BC859" s="4"/>
      <c r="BD859" s="3"/>
      <c r="BE859" s="3"/>
      <c r="BF859" s="4"/>
      <c r="BG859" s="3"/>
      <c r="BH859" s="3"/>
      <c r="BI859" s="4"/>
      <c r="BJ859" s="3"/>
      <c r="BK859" s="5"/>
    </row>
    <row r="860" spans="1:63">
      <c r="A860" s="4">
        <v>1.64045</v>
      </c>
      <c r="B860" s="20">
        <v>0.38006899999999999</v>
      </c>
      <c r="C860" s="20" t="s">
        <v>4766</v>
      </c>
      <c r="D860" s="4">
        <v>1.6540299999999999</v>
      </c>
      <c r="E860" s="20">
        <v>0.38597500000000001</v>
      </c>
      <c r="F860" s="20" t="s">
        <v>4767</v>
      </c>
      <c r="G860" s="4">
        <v>1.6372199999999999</v>
      </c>
      <c r="H860" s="20">
        <v>0.38286399999999998</v>
      </c>
      <c r="I860" s="20" t="s">
        <v>4768</v>
      </c>
      <c r="J860" s="4">
        <v>1.63653</v>
      </c>
      <c r="K860" s="20">
        <v>0.37985999999999998</v>
      </c>
      <c r="L860" s="20" t="s">
        <v>4769</v>
      </c>
      <c r="M860" s="4">
        <v>1.6219399999999999</v>
      </c>
      <c r="N860" s="20">
        <v>0.37656299999999998</v>
      </c>
      <c r="O860" s="20" t="s">
        <v>4770</v>
      </c>
      <c r="P860" s="4">
        <v>4.42631</v>
      </c>
      <c r="Q860" s="20">
        <v>0.77390899999999996</v>
      </c>
      <c r="R860" s="5" t="s">
        <v>4771</v>
      </c>
      <c r="S860" s="20">
        <v>3.6588799999999999</v>
      </c>
      <c r="T860" s="20">
        <v>0.38385900000000001</v>
      </c>
      <c r="U860" s="5">
        <v>0.261268</v>
      </c>
      <c r="AJ860" s="3"/>
      <c r="AK860" s="3"/>
      <c r="AL860" s="3"/>
      <c r="AM860" s="3"/>
      <c r="AW860" s="4"/>
      <c r="AX860" s="3"/>
      <c r="AY860" s="3"/>
      <c r="AZ860" s="4"/>
      <c r="BA860" s="3"/>
      <c r="BB860" s="3"/>
      <c r="BC860" s="4"/>
      <c r="BD860" s="3"/>
      <c r="BE860" s="3"/>
      <c r="BF860" s="4"/>
      <c r="BG860" s="3"/>
      <c r="BH860" s="3"/>
      <c r="BI860" s="4"/>
      <c r="BJ860" s="3"/>
      <c r="BK860" s="5"/>
    </row>
    <row r="861" spans="1:63">
      <c r="A861" s="4">
        <v>1.6336599999999999</v>
      </c>
      <c r="B861" s="20">
        <v>0.380166</v>
      </c>
      <c r="C861" s="20" t="s">
        <v>4772</v>
      </c>
      <c r="D861" s="4">
        <v>1.6545099999999999</v>
      </c>
      <c r="E861" s="20">
        <v>0.38573600000000002</v>
      </c>
      <c r="F861" s="20" t="s">
        <v>4773</v>
      </c>
      <c r="G861" s="4">
        <v>1.64114</v>
      </c>
      <c r="H861" s="20">
        <v>0.38385200000000003</v>
      </c>
      <c r="I861" s="20" t="s">
        <v>4774</v>
      </c>
      <c r="J861" s="4">
        <v>1.6313</v>
      </c>
      <c r="K861" s="20">
        <v>0.37932900000000003</v>
      </c>
      <c r="L861" s="20" t="s">
        <v>4775</v>
      </c>
      <c r="M861" s="4">
        <v>1.6223700000000001</v>
      </c>
      <c r="N861" s="20">
        <v>0.37525500000000001</v>
      </c>
      <c r="O861" s="20" t="s">
        <v>4776</v>
      </c>
      <c r="P861" s="4">
        <v>4.4379299999999997</v>
      </c>
      <c r="Q861" s="20">
        <v>0.77542</v>
      </c>
      <c r="R861" s="5" t="s">
        <v>4777</v>
      </c>
      <c r="S861" s="20">
        <v>3.66004</v>
      </c>
      <c r="T861" s="20">
        <v>0.384967</v>
      </c>
      <c r="U861" s="5">
        <v>0.26339600000000002</v>
      </c>
      <c r="AJ861" s="3"/>
      <c r="AK861" s="3"/>
      <c r="AL861" s="3"/>
      <c r="AM861" s="3"/>
      <c r="AW861" s="4"/>
      <c r="AX861" s="3"/>
      <c r="AY861" s="3"/>
      <c r="AZ861" s="4"/>
      <c r="BA861" s="3"/>
      <c r="BB861" s="3"/>
      <c r="BC861" s="4"/>
      <c r="BD861" s="3"/>
      <c r="BE861" s="3"/>
      <c r="BF861" s="4"/>
      <c r="BG861" s="3"/>
      <c r="BH861" s="3"/>
      <c r="BI861" s="4"/>
      <c r="BJ861" s="3"/>
      <c r="BK861" s="5"/>
    </row>
    <row r="862" spans="1:63">
      <c r="A862" s="4">
        <v>1.6367700000000001</v>
      </c>
      <c r="B862" s="20">
        <v>0.380521</v>
      </c>
      <c r="C862" s="20" t="s">
        <v>4778</v>
      </c>
      <c r="D862" s="4">
        <v>1.6554800000000001</v>
      </c>
      <c r="E862" s="20">
        <v>0.386102</v>
      </c>
      <c r="F862" s="20" t="s">
        <v>4779</v>
      </c>
      <c r="G862" s="4">
        <v>1.6425399999999999</v>
      </c>
      <c r="H862" s="20">
        <v>0.38183099999999998</v>
      </c>
      <c r="I862" s="20" t="s">
        <v>4358</v>
      </c>
      <c r="J862" s="4">
        <v>1.6334500000000001</v>
      </c>
      <c r="K862" s="20">
        <v>0.38060500000000003</v>
      </c>
      <c r="L862" s="20" t="s">
        <v>4780</v>
      </c>
      <c r="M862" s="4">
        <v>1.6239600000000001</v>
      </c>
      <c r="N862" s="20">
        <v>0.376998</v>
      </c>
      <c r="O862" s="20" t="s">
        <v>4781</v>
      </c>
      <c r="P862" s="4">
        <v>4.4191099999999999</v>
      </c>
      <c r="Q862" s="20">
        <v>0.77660499999999999</v>
      </c>
      <c r="R862" s="5" t="s">
        <v>4782</v>
      </c>
      <c r="S862" s="20">
        <v>3.6542599999999998</v>
      </c>
      <c r="T862" s="20">
        <v>0.38445200000000002</v>
      </c>
      <c r="U862" s="5">
        <v>0.26250200000000001</v>
      </c>
      <c r="AJ862" s="3"/>
      <c r="AK862" s="3"/>
      <c r="AL862" s="3"/>
      <c r="AM862" s="3"/>
      <c r="AW862" s="4"/>
      <c r="AX862" s="3"/>
      <c r="AY862" s="3"/>
      <c r="AZ862" s="4"/>
      <c r="BA862" s="3"/>
      <c r="BB862" s="3"/>
      <c r="BC862" s="4"/>
      <c r="BD862" s="3"/>
      <c r="BE862" s="3"/>
      <c r="BF862" s="4"/>
      <c r="BG862" s="3"/>
      <c r="BH862" s="3"/>
      <c r="BI862" s="4"/>
      <c r="BJ862" s="3"/>
      <c r="BK862" s="5"/>
    </row>
    <row r="863" spans="1:63">
      <c r="A863" s="4">
        <v>1.6335900000000001</v>
      </c>
      <c r="B863" s="20">
        <v>0.38164100000000001</v>
      </c>
      <c r="C863" s="20" t="s">
        <v>266</v>
      </c>
      <c r="D863" s="4">
        <v>1.65604</v>
      </c>
      <c r="E863" s="20">
        <v>0.38557200000000003</v>
      </c>
      <c r="F863" s="20" t="s">
        <v>4783</v>
      </c>
      <c r="G863" s="4">
        <v>1.6366400000000001</v>
      </c>
      <c r="H863" s="20">
        <v>0.38166299999999997</v>
      </c>
      <c r="I863" s="20" t="s">
        <v>4329</v>
      </c>
      <c r="J863" s="4">
        <v>1.63568</v>
      </c>
      <c r="K863" s="20">
        <v>0.379664</v>
      </c>
      <c r="L863" s="20" t="s">
        <v>4784</v>
      </c>
      <c r="M863" s="4">
        <v>1.62541</v>
      </c>
      <c r="N863" s="20">
        <v>0.37731199999999998</v>
      </c>
      <c r="O863" s="20" t="s">
        <v>4785</v>
      </c>
      <c r="P863" s="4">
        <v>4.4380600000000001</v>
      </c>
      <c r="Q863" s="20">
        <v>0.77953099999999997</v>
      </c>
      <c r="R863" s="5" t="s">
        <v>4786</v>
      </c>
      <c r="S863" s="20">
        <v>3.6588500000000002</v>
      </c>
      <c r="T863" s="20">
        <v>0.38614599999999999</v>
      </c>
      <c r="U863" s="5">
        <v>0.26022899999999999</v>
      </c>
      <c r="AJ863" s="3"/>
      <c r="AK863" s="3"/>
      <c r="AL863" s="3"/>
      <c r="AM863" s="3"/>
      <c r="AW863" s="4"/>
      <c r="AX863" s="3"/>
      <c r="AY863" s="3"/>
      <c r="AZ863" s="4"/>
      <c r="BA863" s="3"/>
      <c r="BB863" s="3"/>
      <c r="BC863" s="4"/>
      <c r="BD863" s="3"/>
      <c r="BE863" s="3"/>
      <c r="BF863" s="4"/>
      <c r="BG863" s="3"/>
      <c r="BH863" s="3"/>
      <c r="BI863" s="4"/>
      <c r="BJ863" s="3"/>
      <c r="BK863" s="5"/>
    </row>
    <row r="864" spans="1:63">
      <c r="A864" s="4">
        <v>1.6346099999999999</v>
      </c>
      <c r="B864" s="20">
        <v>0.38023099999999999</v>
      </c>
      <c r="C864" s="20" t="s">
        <v>4787</v>
      </c>
      <c r="D864" s="4">
        <v>1.65482</v>
      </c>
      <c r="E864" s="20">
        <v>0.38587100000000002</v>
      </c>
      <c r="F864" s="20" t="s">
        <v>4788</v>
      </c>
      <c r="G864" s="4">
        <v>1.63775</v>
      </c>
      <c r="H864" s="20">
        <v>0.38254500000000002</v>
      </c>
      <c r="I864" s="20" t="s">
        <v>4789</v>
      </c>
      <c r="J864" s="4">
        <v>1.63188</v>
      </c>
      <c r="K864" s="20">
        <v>0.37963999999999998</v>
      </c>
      <c r="L864" s="20" t="s">
        <v>4790</v>
      </c>
      <c r="M864" s="4">
        <v>1.62012</v>
      </c>
      <c r="N864" s="20">
        <v>0.37539099999999997</v>
      </c>
      <c r="O864" s="20" t="s">
        <v>4791</v>
      </c>
      <c r="P864" s="4">
        <v>4.4249000000000001</v>
      </c>
      <c r="Q864" s="20">
        <v>0.77357699999999996</v>
      </c>
      <c r="R864" s="5" t="s">
        <v>4792</v>
      </c>
      <c r="S864" s="20">
        <v>3.6663600000000001</v>
      </c>
      <c r="T864" s="20">
        <v>0.38520399999999999</v>
      </c>
      <c r="U864" s="5">
        <v>0.26221100000000003</v>
      </c>
      <c r="AJ864" s="3"/>
      <c r="AK864" s="3"/>
      <c r="AL864" s="3"/>
      <c r="AM864" s="3"/>
      <c r="AW864" s="4"/>
      <c r="AX864" s="3"/>
      <c r="AY864" s="3"/>
      <c r="AZ864" s="4"/>
      <c r="BA864" s="3"/>
      <c r="BB864" s="3"/>
      <c r="BC864" s="4"/>
      <c r="BD864" s="3"/>
      <c r="BE864" s="3"/>
      <c r="BF864" s="4"/>
      <c r="BG864" s="3"/>
      <c r="BH864" s="3"/>
      <c r="BI864" s="4"/>
      <c r="BJ864" s="3"/>
      <c r="BK864" s="5"/>
    </row>
    <row r="865" spans="1:63">
      <c r="A865" s="4">
        <v>1.6375599999999999</v>
      </c>
      <c r="B865" s="20">
        <v>0.38107600000000003</v>
      </c>
      <c r="C865" s="20" t="s">
        <v>4793</v>
      </c>
      <c r="D865" s="4">
        <v>1.65425</v>
      </c>
      <c r="E865" s="20">
        <v>0.385791</v>
      </c>
      <c r="F865" s="20" t="s">
        <v>4794</v>
      </c>
      <c r="G865" s="4">
        <v>1.6368100000000001</v>
      </c>
      <c r="H865" s="20">
        <v>0.38258799999999998</v>
      </c>
      <c r="I865" s="20" t="s">
        <v>4795</v>
      </c>
      <c r="J865" s="4">
        <v>1.63167</v>
      </c>
      <c r="K865" s="20">
        <v>0.37923899999999999</v>
      </c>
      <c r="L865" s="20" t="s">
        <v>4796</v>
      </c>
      <c r="M865" s="4">
        <v>1.6233599999999999</v>
      </c>
      <c r="N865" s="20">
        <v>0.37611099999999997</v>
      </c>
      <c r="O865" s="20" t="s">
        <v>4797</v>
      </c>
      <c r="P865" s="4">
        <v>4.4262600000000001</v>
      </c>
      <c r="Q865" s="20">
        <v>0.776953</v>
      </c>
      <c r="R865" s="5" t="s">
        <v>4798</v>
      </c>
      <c r="S865" s="20">
        <v>3.65957</v>
      </c>
      <c r="T865" s="20">
        <v>0.38486700000000001</v>
      </c>
      <c r="U865" s="5">
        <v>0.263098</v>
      </c>
      <c r="AJ865" s="3"/>
      <c r="AK865" s="3"/>
      <c r="AL865" s="3"/>
      <c r="AM865" s="3"/>
      <c r="AW865" s="4"/>
      <c r="AX865" s="3"/>
      <c r="AY865" s="3"/>
      <c r="AZ865" s="4"/>
      <c r="BA865" s="3"/>
      <c r="BB865" s="3"/>
      <c r="BC865" s="4"/>
      <c r="BD865" s="3"/>
      <c r="BE865" s="3"/>
      <c r="BF865" s="4"/>
      <c r="BG865" s="3"/>
      <c r="BH865" s="3"/>
      <c r="BI865" s="4"/>
      <c r="BJ865" s="3"/>
      <c r="BK865" s="5"/>
    </row>
    <row r="866" spans="1:63">
      <c r="A866" s="4">
        <v>1.6361699999999999</v>
      </c>
      <c r="B866" s="20">
        <v>0.38114500000000001</v>
      </c>
      <c r="C866" s="20" t="s">
        <v>4799</v>
      </c>
      <c r="D866" s="4">
        <v>1.6557500000000001</v>
      </c>
      <c r="E866" s="20">
        <v>0.385938</v>
      </c>
      <c r="F866" s="20" t="s">
        <v>4800</v>
      </c>
      <c r="G866" s="4">
        <v>1.6398200000000001</v>
      </c>
      <c r="H866" s="20">
        <v>0.381878</v>
      </c>
      <c r="I866" s="20" t="s">
        <v>4801</v>
      </c>
      <c r="J866" s="4">
        <v>1.6313</v>
      </c>
      <c r="K866" s="20">
        <v>0.379411</v>
      </c>
      <c r="L866" s="20" t="s">
        <v>4802</v>
      </c>
      <c r="M866" s="4">
        <v>1.6238699999999999</v>
      </c>
      <c r="N866" s="20">
        <v>0.37624800000000003</v>
      </c>
      <c r="O866" s="20" t="s">
        <v>3632</v>
      </c>
      <c r="P866" s="4">
        <v>4.4262499999999996</v>
      </c>
      <c r="Q866" s="20">
        <v>0.77419099999999996</v>
      </c>
      <c r="R866" s="5" t="s">
        <v>4803</v>
      </c>
      <c r="S866" s="20">
        <v>3.6671800000000001</v>
      </c>
      <c r="T866" s="20">
        <v>0.38446399999999997</v>
      </c>
      <c r="U866" s="5">
        <v>0.26233400000000001</v>
      </c>
      <c r="AJ866" s="3"/>
      <c r="AK866" s="3"/>
      <c r="AL866" s="3"/>
      <c r="AM866" s="3"/>
      <c r="AW866" s="4"/>
      <c r="AX866" s="3"/>
      <c r="AY866" s="3"/>
      <c r="AZ866" s="4"/>
      <c r="BA866" s="3"/>
      <c r="BB866" s="3"/>
      <c r="BC866" s="4"/>
      <c r="BD866" s="3"/>
      <c r="BE866" s="3"/>
      <c r="BF866" s="4"/>
      <c r="BG866" s="3"/>
      <c r="BH866" s="3"/>
      <c r="BI866" s="4"/>
      <c r="BJ866" s="3"/>
      <c r="BK866" s="5"/>
    </row>
    <row r="867" spans="1:63">
      <c r="A867" s="4">
        <v>1.63469</v>
      </c>
      <c r="B867" s="20">
        <v>0.38148100000000001</v>
      </c>
      <c r="C867" s="20" t="s">
        <v>4804</v>
      </c>
      <c r="D867" s="4">
        <v>1.65577</v>
      </c>
      <c r="E867" s="20">
        <v>0.38558500000000001</v>
      </c>
      <c r="F867" s="20" t="s">
        <v>677</v>
      </c>
      <c r="G867" s="4">
        <v>1.6349199999999999</v>
      </c>
      <c r="H867" s="20">
        <v>0.38108300000000001</v>
      </c>
      <c r="I867" s="20" t="s">
        <v>4805</v>
      </c>
      <c r="J867" s="4">
        <v>1.6345700000000001</v>
      </c>
      <c r="K867" s="20">
        <v>0.379305</v>
      </c>
      <c r="L867" s="20" t="s">
        <v>4806</v>
      </c>
      <c r="M867" s="4">
        <v>1.6245099999999999</v>
      </c>
      <c r="N867" s="20">
        <v>0.37617600000000001</v>
      </c>
      <c r="O867" s="20" t="s">
        <v>4807</v>
      </c>
      <c r="P867" s="4">
        <v>4.4256200000000003</v>
      </c>
      <c r="Q867" s="20">
        <v>0.773088</v>
      </c>
      <c r="R867" s="5" t="s">
        <v>4808</v>
      </c>
      <c r="S867" s="20">
        <v>3.6562000000000001</v>
      </c>
      <c r="T867" s="20">
        <v>0.38505400000000001</v>
      </c>
      <c r="U867" s="5">
        <v>0.26295099999999999</v>
      </c>
      <c r="AJ867" s="3"/>
      <c r="AK867" s="3"/>
      <c r="AL867" s="3"/>
      <c r="AM867" s="3"/>
      <c r="AW867" s="4"/>
      <c r="AX867" s="3"/>
      <c r="AY867" s="3"/>
      <c r="AZ867" s="4"/>
      <c r="BA867" s="3"/>
      <c r="BB867" s="3"/>
      <c r="BC867" s="4"/>
      <c r="BD867" s="3"/>
      <c r="BE867" s="3"/>
      <c r="BF867" s="4"/>
      <c r="BG867" s="3"/>
      <c r="BH867" s="3"/>
      <c r="BI867" s="4"/>
      <c r="BJ867" s="3"/>
      <c r="BK867" s="5"/>
    </row>
    <row r="868" spans="1:63">
      <c r="A868" s="4">
        <v>1.6333200000000001</v>
      </c>
      <c r="B868" s="20">
        <v>0.37983299999999998</v>
      </c>
      <c r="C868" s="20" t="s">
        <v>4617</v>
      </c>
      <c r="D868" s="4">
        <v>1.6562399999999999</v>
      </c>
      <c r="E868" s="20">
        <v>0.38580399999999998</v>
      </c>
      <c r="F868" s="20" t="s">
        <v>4809</v>
      </c>
      <c r="G868" s="4">
        <v>1.6411800000000001</v>
      </c>
      <c r="H868" s="20">
        <v>0.382546</v>
      </c>
      <c r="I868" s="20" t="s">
        <v>4810</v>
      </c>
      <c r="J868" s="4">
        <v>1.6317699999999999</v>
      </c>
      <c r="K868" s="20">
        <v>0.37853399999999998</v>
      </c>
      <c r="L868" s="20" t="s">
        <v>4811</v>
      </c>
      <c r="M868" s="4">
        <v>1.6283799999999999</v>
      </c>
      <c r="N868" s="20">
        <v>0.37657099999999999</v>
      </c>
      <c r="O868" s="20" t="s">
        <v>4812</v>
      </c>
      <c r="P868" s="4">
        <v>4.4329099999999997</v>
      </c>
      <c r="Q868" s="20">
        <v>0.775308</v>
      </c>
      <c r="R868" s="5" t="s">
        <v>4813</v>
      </c>
      <c r="S868" s="20">
        <v>3.6580499999999998</v>
      </c>
      <c r="T868" s="20">
        <v>0.38524599999999998</v>
      </c>
      <c r="U868" s="5">
        <v>0.26079999999999998</v>
      </c>
      <c r="AJ868" s="3"/>
      <c r="AK868" s="3"/>
      <c r="AL868" s="3"/>
      <c r="AM868" s="3"/>
      <c r="AW868" s="4"/>
      <c r="AX868" s="3"/>
      <c r="AY868" s="3"/>
      <c r="AZ868" s="4"/>
      <c r="BA868" s="3"/>
      <c r="BB868" s="3"/>
      <c r="BC868" s="4"/>
      <c r="BD868" s="3"/>
      <c r="BE868" s="3"/>
      <c r="BF868" s="4"/>
      <c r="BG868" s="3"/>
      <c r="BH868" s="3"/>
      <c r="BI868" s="4"/>
      <c r="BJ868" s="3"/>
      <c r="BK868" s="5"/>
    </row>
    <row r="869" spans="1:63">
      <c r="A869" s="4">
        <v>1.6357999999999999</v>
      </c>
      <c r="B869" s="20">
        <v>0.38033899999999998</v>
      </c>
      <c r="C869" s="20" t="s">
        <v>4814</v>
      </c>
      <c r="D869" s="4">
        <v>1.65656</v>
      </c>
      <c r="E869" s="20">
        <v>0.38605699999999998</v>
      </c>
      <c r="F869" s="20" t="s">
        <v>4815</v>
      </c>
      <c r="G869" s="4">
        <v>1.6391899999999999</v>
      </c>
      <c r="H869" s="20">
        <v>0.382548</v>
      </c>
      <c r="I869" s="20" t="s">
        <v>1141</v>
      </c>
      <c r="J869" s="4">
        <v>1.63348</v>
      </c>
      <c r="K869" s="20">
        <v>0.38053900000000002</v>
      </c>
      <c r="L869" s="20" t="s">
        <v>4816</v>
      </c>
      <c r="M869" s="4">
        <v>1.6245799999999999</v>
      </c>
      <c r="N869" s="20">
        <v>0.37740099999999999</v>
      </c>
      <c r="O869" s="20" t="s">
        <v>4817</v>
      </c>
      <c r="P869" s="4">
        <v>4.4233000000000002</v>
      </c>
      <c r="Q869" s="20">
        <v>0.77093599999999995</v>
      </c>
      <c r="R869" s="5" t="s">
        <v>4818</v>
      </c>
      <c r="S869" s="20">
        <v>3.6630199999999999</v>
      </c>
      <c r="T869" s="20">
        <v>0.385023</v>
      </c>
      <c r="U869" s="5">
        <v>0.26179200000000002</v>
      </c>
      <c r="AJ869" s="3"/>
      <c r="AK869" s="3"/>
      <c r="AL869" s="3"/>
      <c r="AM869" s="3"/>
      <c r="AW869" s="4"/>
      <c r="AX869" s="3"/>
      <c r="AY869" s="3"/>
      <c r="AZ869" s="4"/>
      <c r="BA869" s="3"/>
      <c r="BB869" s="3"/>
      <c r="BC869" s="4"/>
      <c r="BD869" s="3"/>
      <c r="BE869" s="3"/>
      <c r="BF869" s="4"/>
      <c r="BG869" s="3"/>
      <c r="BH869" s="3"/>
      <c r="BI869" s="4"/>
      <c r="BJ869" s="3"/>
      <c r="BK869" s="5"/>
    </row>
    <row r="870" spans="1:63">
      <c r="A870" s="4">
        <v>1.63541</v>
      </c>
      <c r="B870" s="20">
        <v>0.38040200000000002</v>
      </c>
      <c r="C870" s="20" t="s">
        <v>3510</v>
      </c>
      <c r="D870" s="4">
        <v>1.65266</v>
      </c>
      <c r="E870" s="20">
        <v>0.385243</v>
      </c>
      <c r="F870" s="20" t="s">
        <v>4819</v>
      </c>
      <c r="G870" s="4">
        <v>1.6442600000000001</v>
      </c>
      <c r="H870" s="20">
        <v>0.38389200000000001</v>
      </c>
      <c r="I870" s="20" t="s">
        <v>4820</v>
      </c>
      <c r="J870" s="4">
        <v>1.6318600000000001</v>
      </c>
      <c r="K870" s="20">
        <v>0.37944899999999998</v>
      </c>
      <c r="L870" s="20" t="s">
        <v>4821</v>
      </c>
      <c r="M870" s="4">
        <v>1.62578</v>
      </c>
      <c r="N870" s="20">
        <v>0.377114</v>
      </c>
      <c r="O870" s="20" t="s">
        <v>4822</v>
      </c>
      <c r="P870" s="4">
        <v>4.4119900000000003</v>
      </c>
      <c r="Q870" s="20">
        <v>0.77389200000000002</v>
      </c>
      <c r="R870" s="5" t="s">
        <v>4823</v>
      </c>
      <c r="S870" s="20">
        <v>3.66282</v>
      </c>
      <c r="T870" s="20">
        <v>0.38472400000000001</v>
      </c>
      <c r="U870" s="5">
        <v>0.25960699999999998</v>
      </c>
      <c r="AJ870" s="3"/>
      <c r="AK870" s="3"/>
      <c r="AL870" s="3"/>
      <c r="AM870" s="3"/>
      <c r="AW870" s="4"/>
      <c r="AX870" s="3"/>
      <c r="AY870" s="3"/>
      <c r="AZ870" s="4"/>
      <c r="BA870" s="3"/>
      <c r="BB870" s="3"/>
      <c r="BC870" s="4"/>
      <c r="BD870" s="3"/>
      <c r="BE870" s="3"/>
      <c r="BF870" s="4"/>
      <c r="BG870" s="3"/>
      <c r="BH870" s="3"/>
      <c r="BI870" s="4"/>
      <c r="BJ870" s="3"/>
      <c r="BK870" s="5"/>
    </row>
    <row r="871" spans="1:63">
      <c r="A871" s="4">
        <v>1.63469</v>
      </c>
      <c r="B871" s="20">
        <v>0.38023400000000002</v>
      </c>
      <c r="C871" s="20" t="s">
        <v>4824</v>
      </c>
      <c r="D871" s="4">
        <v>1.6582399999999999</v>
      </c>
      <c r="E871" s="20">
        <v>0.38664700000000002</v>
      </c>
      <c r="F871" s="20" t="s">
        <v>4825</v>
      </c>
      <c r="G871" s="4">
        <v>1.64079</v>
      </c>
      <c r="H871" s="20">
        <v>0.38359500000000002</v>
      </c>
      <c r="I871" s="20" t="s">
        <v>4826</v>
      </c>
      <c r="J871" s="4">
        <v>1.63334</v>
      </c>
      <c r="K871" s="20">
        <v>0.37880999999999998</v>
      </c>
      <c r="L871" s="20" t="s">
        <v>4827</v>
      </c>
      <c r="M871" s="4">
        <v>1.6223799999999999</v>
      </c>
      <c r="N871" s="20">
        <v>0.37591400000000003</v>
      </c>
      <c r="O871" s="20" t="s">
        <v>4828</v>
      </c>
      <c r="P871" s="4">
        <v>4.4261299999999997</v>
      </c>
      <c r="Q871" s="20">
        <v>0.77635500000000002</v>
      </c>
      <c r="R871" s="5" t="s">
        <v>4829</v>
      </c>
      <c r="S871" s="20">
        <v>3.6619000000000002</v>
      </c>
      <c r="T871" s="20">
        <v>0.38531700000000002</v>
      </c>
      <c r="U871" s="5">
        <v>0.26125300000000001</v>
      </c>
      <c r="AJ871" s="3"/>
      <c r="AK871" s="3"/>
      <c r="AL871" s="3"/>
      <c r="AM871" s="3"/>
      <c r="AW871" s="4"/>
      <c r="AX871" s="3"/>
      <c r="AY871" s="3"/>
      <c r="AZ871" s="4"/>
      <c r="BA871" s="3"/>
      <c r="BB871" s="3"/>
      <c r="BC871" s="4"/>
      <c r="BD871" s="3"/>
      <c r="BE871" s="3"/>
      <c r="BF871" s="4"/>
      <c r="BG871" s="3"/>
      <c r="BH871" s="3"/>
      <c r="BI871" s="4"/>
      <c r="BJ871" s="3"/>
      <c r="BK871" s="5"/>
    </row>
    <row r="872" spans="1:63">
      <c r="A872" s="4">
        <v>1.63524</v>
      </c>
      <c r="B872" s="20">
        <v>0.38027899999999998</v>
      </c>
      <c r="C872" s="20" t="s">
        <v>4830</v>
      </c>
      <c r="D872" s="4">
        <v>1.6595</v>
      </c>
      <c r="E872" s="20">
        <v>0.38655400000000001</v>
      </c>
      <c r="F872" s="20" t="s">
        <v>1468</v>
      </c>
      <c r="G872" s="4">
        <v>1.6425700000000001</v>
      </c>
      <c r="H872" s="20">
        <v>0.38211400000000001</v>
      </c>
      <c r="I872" s="20" t="s">
        <v>4831</v>
      </c>
      <c r="J872" s="4">
        <v>1.63385</v>
      </c>
      <c r="K872" s="20">
        <v>0.38010699999999997</v>
      </c>
      <c r="L872" s="20" t="s">
        <v>4832</v>
      </c>
      <c r="M872" s="4">
        <v>1.6284099999999999</v>
      </c>
      <c r="N872" s="20">
        <v>0.377799</v>
      </c>
      <c r="O872" s="20" t="s">
        <v>4833</v>
      </c>
      <c r="P872" s="4">
        <v>4.4355599999999997</v>
      </c>
      <c r="Q872" s="20">
        <v>0.77491699999999997</v>
      </c>
      <c r="R872" s="5" t="s">
        <v>4834</v>
      </c>
      <c r="S872" s="20">
        <v>3.6652300000000002</v>
      </c>
      <c r="T872" s="20">
        <v>0.38541700000000001</v>
      </c>
      <c r="U872" s="5">
        <v>0.26421499999999998</v>
      </c>
      <c r="AJ872" s="3"/>
      <c r="AK872" s="3"/>
      <c r="AL872" s="3"/>
      <c r="AM872" s="3"/>
      <c r="AW872" s="4"/>
      <c r="AX872" s="3"/>
      <c r="AY872" s="3"/>
      <c r="AZ872" s="4"/>
      <c r="BA872" s="3"/>
      <c r="BB872" s="3"/>
      <c r="BC872" s="4"/>
      <c r="BD872" s="3"/>
      <c r="BE872" s="3"/>
      <c r="BF872" s="4"/>
      <c r="BG872" s="3"/>
      <c r="BH872" s="3"/>
      <c r="BI872" s="4"/>
      <c r="BJ872" s="3"/>
      <c r="BK872" s="5"/>
    </row>
    <row r="873" spans="1:63">
      <c r="A873" s="4">
        <v>1.63652</v>
      </c>
      <c r="B873" s="20">
        <v>0.38071300000000002</v>
      </c>
      <c r="C873" s="20" t="s">
        <v>4835</v>
      </c>
      <c r="D873" s="4">
        <v>1.6560999999999999</v>
      </c>
      <c r="E873" s="20">
        <v>0.38602999999999998</v>
      </c>
      <c r="F873" s="20" t="s">
        <v>4836</v>
      </c>
      <c r="G873" s="4">
        <v>1.6395299999999999</v>
      </c>
      <c r="H873" s="20">
        <v>0.38192799999999999</v>
      </c>
      <c r="I873" s="20" t="s">
        <v>4837</v>
      </c>
      <c r="J873" s="4">
        <v>1.6308</v>
      </c>
      <c r="K873" s="20">
        <v>0.37916499999999997</v>
      </c>
      <c r="L873" s="20" t="s">
        <v>4838</v>
      </c>
      <c r="M873" s="4">
        <v>1.62717</v>
      </c>
      <c r="N873" s="20">
        <v>0.37553399999999998</v>
      </c>
      <c r="O873" s="20" t="s">
        <v>4839</v>
      </c>
      <c r="P873" s="4">
        <v>4.43222</v>
      </c>
      <c r="Q873" s="20">
        <v>0.77570399999999995</v>
      </c>
      <c r="R873" s="5" t="s">
        <v>3312</v>
      </c>
      <c r="S873" s="20">
        <v>3.6678099999999998</v>
      </c>
      <c r="T873" s="20">
        <v>0.38552700000000001</v>
      </c>
      <c r="U873" s="5">
        <v>0.26017499999999999</v>
      </c>
      <c r="AJ873" s="3"/>
      <c r="AK873" s="3"/>
      <c r="AL873" s="3"/>
      <c r="AM873" s="3"/>
      <c r="AW873" s="4"/>
      <c r="AX873" s="3"/>
      <c r="AY873" s="3"/>
      <c r="AZ873" s="4"/>
      <c r="BA873" s="3"/>
      <c r="BB873" s="3"/>
      <c r="BC873" s="4"/>
      <c r="BD873" s="3"/>
      <c r="BE873" s="3"/>
      <c r="BF873" s="4"/>
      <c r="BG873" s="3"/>
      <c r="BH873" s="3"/>
      <c r="BI873" s="4"/>
      <c r="BJ873" s="3"/>
      <c r="BK873" s="5"/>
    </row>
    <row r="874" spans="1:63">
      <c r="A874" s="4">
        <v>1.62863</v>
      </c>
      <c r="B874" s="20">
        <v>0.37856899999999999</v>
      </c>
      <c r="C874" s="20" t="s">
        <v>4840</v>
      </c>
      <c r="D874" s="4">
        <v>1.6527099999999999</v>
      </c>
      <c r="E874" s="20">
        <v>0.38540600000000003</v>
      </c>
      <c r="F874" s="20" t="s">
        <v>4841</v>
      </c>
      <c r="G874" s="4">
        <v>1.6419699999999999</v>
      </c>
      <c r="H874" s="20">
        <v>0.38264199999999998</v>
      </c>
      <c r="I874" s="20" t="s">
        <v>4842</v>
      </c>
      <c r="J874" s="4">
        <v>1.63419</v>
      </c>
      <c r="K874" s="20">
        <v>0.37970599999999999</v>
      </c>
      <c r="L874" s="20" t="s">
        <v>4843</v>
      </c>
      <c r="M874" s="4">
        <v>1.62652</v>
      </c>
      <c r="N874" s="20">
        <v>0.37592399999999998</v>
      </c>
      <c r="O874" s="20" t="s">
        <v>4844</v>
      </c>
      <c r="P874" s="4">
        <v>4.4221700000000004</v>
      </c>
      <c r="Q874" s="20">
        <v>0.77324199999999998</v>
      </c>
      <c r="R874" s="5" t="s">
        <v>4845</v>
      </c>
      <c r="S874" s="20">
        <v>3.6721900000000001</v>
      </c>
      <c r="T874" s="20">
        <v>0.38600000000000001</v>
      </c>
      <c r="U874" s="5">
        <v>0.26213199999999998</v>
      </c>
      <c r="AJ874" s="3"/>
      <c r="AK874" s="3"/>
      <c r="AL874" s="3"/>
      <c r="AM874" s="3"/>
      <c r="AW874" s="4"/>
      <c r="AX874" s="3"/>
      <c r="AY874" s="3"/>
      <c r="AZ874" s="4"/>
      <c r="BA874" s="3"/>
      <c r="BB874" s="3"/>
      <c r="BC874" s="4"/>
      <c r="BD874" s="3"/>
      <c r="BE874" s="3"/>
      <c r="BF874" s="4"/>
      <c r="BG874" s="3"/>
      <c r="BH874" s="3"/>
      <c r="BI874" s="4"/>
      <c r="BJ874" s="3"/>
      <c r="BK874" s="5"/>
    </row>
    <row r="875" spans="1:63">
      <c r="A875" s="4">
        <v>1.6338600000000001</v>
      </c>
      <c r="B875" s="20">
        <v>0.37959900000000002</v>
      </c>
      <c r="C875" s="20" t="s">
        <v>4846</v>
      </c>
      <c r="D875" s="4">
        <v>1.65679</v>
      </c>
      <c r="E875" s="20">
        <v>0.38538299999999998</v>
      </c>
      <c r="F875" s="20" t="s">
        <v>4847</v>
      </c>
      <c r="G875" s="4">
        <v>1.6448</v>
      </c>
      <c r="H875" s="20">
        <v>0.38234600000000002</v>
      </c>
      <c r="I875" s="20" t="s">
        <v>4848</v>
      </c>
      <c r="J875" s="4">
        <v>1.6312199999999999</v>
      </c>
      <c r="K875" s="20">
        <v>0.37969900000000001</v>
      </c>
      <c r="L875" s="20" t="s">
        <v>4849</v>
      </c>
      <c r="M875" s="4">
        <v>1.6273200000000001</v>
      </c>
      <c r="N875" s="20">
        <v>0.376716</v>
      </c>
      <c r="O875" s="20" t="s">
        <v>4850</v>
      </c>
      <c r="P875" s="4">
        <v>4.4214799999999999</v>
      </c>
      <c r="Q875" s="20">
        <v>0.77491900000000002</v>
      </c>
      <c r="R875" s="5" t="s">
        <v>4851</v>
      </c>
      <c r="S875" s="20">
        <v>3.6694399999999998</v>
      </c>
      <c r="T875" s="20">
        <v>0.38560499999999998</v>
      </c>
      <c r="U875" s="5">
        <v>0.262521</v>
      </c>
      <c r="AJ875" s="3"/>
      <c r="AK875" s="3"/>
      <c r="AL875" s="3"/>
      <c r="AM875" s="3"/>
      <c r="AW875" s="4"/>
      <c r="AX875" s="3"/>
      <c r="AY875" s="3"/>
      <c r="AZ875" s="4"/>
      <c r="BA875" s="3"/>
      <c r="BB875" s="3"/>
      <c r="BC875" s="4"/>
      <c r="BD875" s="3"/>
      <c r="BE875" s="3"/>
      <c r="BF875" s="4"/>
      <c r="BG875" s="3"/>
      <c r="BH875" s="3"/>
      <c r="BI875" s="4"/>
      <c r="BJ875" s="3"/>
      <c r="BK875" s="5"/>
    </row>
    <row r="876" spans="1:63">
      <c r="A876" s="4">
        <v>1.6326499999999999</v>
      </c>
      <c r="B876" s="20">
        <v>0.38014199999999998</v>
      </c>
      <c r="C876" s="20" t="s">
        <v>4434</v>
      </c>
      <c r="D876" s="4">
        <v>1.65574</v>
      </c>
      <c r="E876" s="20">
        <v>0.38671299999999997</v>
      </c>
      <c r="F876" s="20" t="s">
        <v>4852</v>
      </c>
      <c r="G876" s="4">
        <v>1.6395599999999999</v>
      </c>
      <c r="H876" s="20">
        <v>0.38319700000000001</v>
      </c>
      <c r="I876" s="20" t="s">
        <v>4853</v>
      </c>
      <c r="J876" s="4">
        <v>1.6329199999999999</v>
      </c>
      <c r="K876" s="20">
        <v>0.37874799999999997</v>
      </c>
      <c r="L876" s="20" t="s">
        <v>4854</v>
      </c>
      <c r="M876" s="4">
        <v>1.6272500000000001</v>
      </c>
      <c r="N876" s="20">
        <v>0.37613099999999999</v>
      </c>
      <c r="O876" s="20" t="s">
        <v>4855</v>
      </c>
      <c r="P876" s="4">
        <v>4.4306999999999999</v>
      </c>
      <c r="Q876" s="20">
        <v>0.77319300000000002</v>
      </c>
      <c r="R876" s="5" t="s">
        <v>4856</v>
      </c>
      <c r="S876" s="20">
        <v>3.66723</v>
      </c>
      <c r="T876" s="20">
        <v>0.38613700000000001</v>
      </c>
      <c r="U876" s="5">
        <v>0.26323299999999999</v>
      </c>
      <c r="AJ876" s="3"/>
      <c r="AK876" s="3"/>
      <c r="AL876" s="3"/>
      <c r="AM876" s="3"/>
      <c r="AW876" s="4"/>
      <c r="AX876" s="3"/>
      <c r="AY876" s="3"/>
      <c r="AZ876" s="4"/>
      <c r="BA876" s="3"/>
      <c r="BB876" s="3"/>
      <c r="BC876" s="4"/>
      <c r="BD876" s="3"/>
      <c r="BE876" s="3"/>
      <c r="BF876" s="4"/>
      <c r="BG876" s="3"/>
      <c r="BH876" s="3"/>
      <c r="BI876" s="4"/>
      <c r="BJ876" s="3"/>
      <c r="BK876" s="5"/>
    </row>
    <row r="877" spans="1:63">
      <c r="A877" s="4">
        <v>1.6335299999999999</v>
      </c>
      <c r="B877" s="20">
        <v>0.381025</v>
      </c>
      <c r="C877" s="20" t="s">
        <v>4857</v>
      </c>
      <c r="D877" s="4">
        <v>1.65151</v>
      </c>
      <c r="E877" s="20">
        <v>0.38460299999999997</v>
      </c>
      <c r="F877" s="20" t="s">
        <v>4858</v>
      </c>
      <c r="G877" s="4">
        <v>1.64028</v>
      </c>
      <c r="H877" s="20">
        <v>0.38099300000000003</v>
      </c>
      <c r="I877" s="20" t="s">
        <v>4859</v>
      </c>
      <c r="J877" s="4">
        <v>1.6292500000000001</v>
      </c>
      <c r="K877" s="20">
        <v>0.378801</v>
      </c>
      <c r="L877" s="20" t="s">
        <v>4860</v>
      </c>
      <c r="M877" s="4">
        <v>1.62503</v>
      </c>
      <c r="N877" s="20">
        <v>0.374612</v>
      </c>
      <c r="O877" s="20" t="s">
        <v>4861</v>
      </c>
      <c r="P877" s="4">
        <v>4.4212100000000003</v>
      </c>
      <c r="Q877" s="20">
        <v>0.77240900000000001</v>
      </c>
      <c r="R877" s="5" t="s">
        <v>4862</v>
      </c>
      <c r="S877" s="20">
        <v>3.6696399999999998</v>
      </c>
      <c r="T877" s="20">
        <v>0.38563700000000001</v>
      </c>
      <c r="U877" s="5">
        <v>0.26081100000000002</v>
      </c>
      <c r="AJ877" s="3"/>
      <c r="AK877" s="3"/>
      <c r="AL877" s="3"/>
      <c r="AM877" s="3"/>
      <c r="AW877" s="4"/>
      <c r="AX877" s="3"/>
      <c r="AY877" s="3"/>
      <c r="AZ877" s="4"/>
      <c r="BA877" s="3"/>
      <c r="BB877" s="3"/>
      <c r="BC877" s="4"/>
      <c r="BD877" s="3"/>
      <c r="BE877" s="3"/>
      <c r="BF877" s="4"/>
      <c r="BG877" s="3"/>
      <c r="BH877" s="3"/>
      <c r="BI877" s="4"/>
      <c r="BJ877" s="3"/>
      <c r="BK877" s="5"/>
    </row>
    <row r="878" spans="1:63">
      <c r="A878" s="4">
        <v>1.63531</v>
      </c>
      <c r="B878" s="20">
        <v>0.37870300000000001</v>
      </c>
      <c r="C878" s="20" t="s">
        <v>4044</v>
      </c>
      <c r="D878" s="4">
        <v>1.65662</v>
      </c>
      <c r="E878" s="20">
        <v>0.38653100000000001</v>
      </c>
      <c r="F878" s="20" t="s">
        <v>4863</v>
      </c>
      <c r="G878" s="4">
        <v>1.6374500000000001</v>
      </c>
      <c r="H878" s="20">
        <v>0.38177800000000001</v>
      </c>
      <c r="I878" s="20" t="s">
        <v>4864</v>
      </c>
      <c r="J878" s="4">
        <v>1.6347100000000001</v>
      </c>
      <c r="K878" s="20">
        <v>0.37962299999999999</v>
      </c>
      <c r="L878" s="20" t="s">
        <v>4865</v>
      </c>
      <c r="M878" s="4">
        <v>1.62914</v>
      </c>
      <c r="N878" s="20">
        <v>0.37801299999999999</v>
      </c>
      <c r="O878" s="20" t="s">
        <v>4866</v>
      </c>
      <c r="P878" s="4">
        <v>4.4224300000000003</v>
      </c>
      <c r="Q878" s="20">
        <v>0.77373499999999995</v>
      </c>
      <c r="R878" s="5" t="s">
        <v>4867</v>
      </c>
      <c r="S878" s="20">
        <v>3.6679300000000001</v>
      </c>
      <c r="T878" s="20">
        <v>0.38551000000000002</v>
      </c>
      <c r="U878" s="5">
        <v>0.26167400000000002</v>
      </c>
      <c r="AJ878" s="3"/>
      <c r="AK878" s="3"/>
      <c r="AL878" s="3"/>
      <c r="AM878" s="3"/>
      <c r="AW878" s="4"/>
      <c r="AX878" s="3"/>
      <c r="AY878" s="3"/>
      <c r="AZ878" s="4"/>
      <c r="BA878" s="3"/>
      <c r="BB878" s="3"/>
      <c r="BC878" s="4"/>
      <c r="BD878" s="3"/>
      <c r="BE878" s="3"/>
      <c r="BF878" s="4"/>
      <c r="BG878" s="3"/>
      <c r="BH878" s="3"/>
      <c r="BI878" s="4"/>
      <c r="BJ878" s="3"/>
      <c r="BK878" s="5"/>
    </row>
    <row r="879" spans="1:63">
      <c r="A879" s="4">
        <v>1.63483</v>
      </c>
      <c r="B879" s="20">
        <v>0.37945499999999999</v>
      </c>
      <c r="C879" s="20" t="s">
        <v>4868</v>
      </c>
      <c r="D879" s="4">
        <v>1.6555</v>
      </c>
      <c r="E879" s="20">
        <v>0.38456000000000001</v>
      </c>
      <c r="F879" s="20" t="s">
        <v>4869</v>
      </c>
      <c r="G879" s="4">
        <v>1.6433599999999999</v>
      </c>
      <c r="H879" s="20">
        <v>0.38162800000000002</v>
      </c>
      <c r="I879" s="20" t="s">
        <v>4134</v>
      </c>
      <c r="J879" s="4">
        <v>1.6357900000000001</v>
      </c>
      <c r="K879" s="20">
        <v>0.379081</v>
      </c>
      <c r="L879" s="20" t="s">
        <v>4870</v>
      </c>
      <c r="M879" s="4">
        <v>1.6257900000000001</v>
      </c>
      <c r="N879" s="20">
        <v>0.37691000000000002</v>
      </c>
      <c r="O879" s="20" t="s">
        <v>4191</v>
      </c>
      <c r="P879" s="4">
        <v>4.4225000000000003</v>
      </c>
      <c r="Q879" s="20">
        <v>0.77291100000000001</v>
      </c>
      <c r="R879" s="5" t="s">
        <v>4871</v>
      </c>
      <c r="S879" s="20">
        <v>3.6594600000000002</v>
      </c>
      <c r="T879" s="20">
        <v>0.384185</v>
      </c>
      <c r="U879" s="5">
        <v>0.261577</v>
      </c>
      <c r="AJ879" s="3"/>
      <c r="AK879" s="3"/>
      <c r="AL879" s="3"/>
      <c r="AM879" s="3"/>
      <c r="AW879" s="4"/>
      <c r="AX879" s="3"/>
      <c r="AY879" s="3"/>
      <c r="AZ879" s="4"/>
      <c r="BA879" s="3"/>
      <c r="BB879" s="3"/>
      <c r="BC879" s="4"/>
      <c r="BD879" s="3"/>
      <c r="BE879" s="3"/>
      <c r="BF879" s="4"/>
      <c r="BG879" s="3"/>
      <c r="BH879" s="3"/>
      <c r="BI879" s="4"/>
      <c r="BJ879" s="3"/>
      <c r="BK879" s="5"/>
    </row>
    <row r="880" spans="1:63">
      <c r="A880" s="4">
        <v>1.63334</v>
      </c>
      <c r="B880" s="20">
        <v>0.37908700000000001</v>
      </c>
      <c r="C880" s="20" t="s">
        <v>4872</v>
      </c>
      <c r="D880" s="4">
        <v>1.65771</v>
      </c>
      <c r="E880" s="20">
        <v>0.38677099999999998</v>
      </c>
      <c r="F880" s="20" t="s">
        <v>4873</v>
      </c>
      <c r="G880" s="4">
        <v>1.6433</v>
      </c>
      <c r="H880" s="20">
        <v>0.38250000000000001</v>
      </c>
      <c r="I880" s="20" t="s">
        <v>4874</v>
      </c>
      <c r="J880" s="4">
        <v>1.62995</v>
      </c>
      <c r="K880" s="20">
        <v>0.37937900000000002</v>
      </c>
      <c r="L880" s="20" t="s">
        <v>4875</v>
      </c>
      <c r="M880" s="4">
        <v>1.62218</v>
      </c>
      <c r="N880" s="20">
        <v>0.37582300000000002</v>
      </c>
      <c r="O880" s="20" t="s">
        <v>129</v>
      </c>
      <c r="P880" s="4">
        <v>4.4399600000000001</v>
      </c>
      <c r="Q880" s="20">
        <v>0.77555600000000002</v>
      </c>
      <c r="R880" s="5" t="s">
        <v>4876</v>
      </c>
      <c r="S880" s="20">
        <v>3.6682800000000002</v>
      </c>
      <c r="T880" s="20">
        <v>0.38531399999999999</v>
      </c>
      <c r="U880" s="5">
        <v>0.26118599999999997</v>
      </c>
      <c r="AJ880" s="3"/>
      <c r="AK880" s="3"/>
      <c r="AL880" s="3"/>
      <c r="AM880" s="3"/>
      <c r="AW880" s="4"/>
      <c r="AX880" s="3"/>
      <c r="AY880" s="3"/>
      <c r="AZ880" s="4"/>
      <c r="BA880" s="3"/>
      <c r="BB880" s="3"/>
      <c r="BC880" s="4"/>
      <c r="BD880" s="3"/>
      <c r="BE880" s="3"/>
      <c r="BF880" s="4"/>
      <c r="BG880" s="3"/>
      <c r="BH880" s="3"/>
      <c r="BI880" s="4"/>
      <c r="BJ880" s="3"/>
      <c r="BK880" s="5"/>
    </row>
    <row r="881" spans="1:63">
      <c r="A881" s="4">
        <v>1.6332800000000001</v>
      </c>
      <c r="B881" s="20">
        <v>0.380027</v>
      </c>
      <c r="C881" s="20" t="s">
        <v>4356</v>
      </c>
      <c r="D881" s="4">
        <v>1.65726</v>
      </c>
      <c r="E881" s="20">
        <v>0.38523800000000002</v>
      </c>
      <c r="F881" s="20" t="s">
        <v>4877</v>
      </c>
      <c r="G881" s="4">
        <v>1.64045</v>
      </c>
      <c r="H881" s="20">
        <v>0.38224000000000002</v>
      </c>
      <c r="I881" s="20" t="s">
        <v>4878</v>
      </c>
      <c r="J881" s="4">
        <v>1.63185</v>
      </c>
      <c r="K881" s="20">
        <v>0.37924200000000002</v>
      </c>
      <c r="L881" s="20" t="s">
        <v>4879</v>
      </c>
      <c r="M881" s="4">
        <v>1.6234500000000001</v>
      </c>
      <c r="N881" s="20">
        <v>0.37563999999999997</v>
      </c>
      <c r="O881" s="20" t="s">
        <v>4880</v>
      </c>
      <c r="P881" s="4">
        <v>4.4374700000000002</v>
      </c>
      <c r="Q881" s="20">
        <v>0.77829099999999996</v>
      </c>
      <c r="R881" s="5" t="s">
        <v>4881</v>
      </c>
      <c r="S881" s="20">
        <v>3.66709</v>
      </c>
      <c r="T881" s="20">
        <v>0.385212</v>
      </c>
      <c r="U881" s="5">
        <v>0.258465</v>
      </c>
      <c r="AJ881" s="3"/>
      <c r="AK881" s="3"/>
      <c r="AL881" s="3"/>
      <c r="AM881" s="3"/>
      <c r="AW881" s="4"/>
      <c r="AX881" s="3"/>
      <c r="AY881" s="3"/>
      <c r="AZ881" s="4"/>
      <c r="BA881" s="3"/>
      <c r="BB881" s="3"/>
      <c r="BC881" s="4"/>
      <c r="BD881" s="3"/>
      <c r="BE881" s="3"/>
      <c r="BF881" s="4"/>
      <c r="BG881" s="3"/>
      <c r="BH881" s="3"/>
      <c r="BI881" s="4"/>
      <c r="BJ881" s="3"/>
      <c r="BK881" s="5"/>
    </row>
    <row r="882" spans="1:63">
      <c r="A882" s="4">
        <v>1.6311500000000001</v>
      </c>
      <c r="B882" s="20">
        <v>0.379631</v>
      </c>
      <c r="C882" s="20" t="s">
        <v>4882</v>
      </c>
      <c r="D882" s="4">
        <v>1.65916</v>
      </c>
      <c r="E882" s="20">
        <v>0.38560100000000003</v>
      </c>
      <c r="F882" s="20" t="s">
        <v>3997</v>
      </c>
      <c r="G882" s="4">
        <v>1.64422</v>
      </c>
      <c r="H882" s="20">
        <v>0.38138100000000003</v>
      </c>
      <c r="I882" s="20" t="s">
        <v>4883</v>
      </c>
      <c r="J882" s="4">
        <v>1.6349400000000001</v>
      </c>
      <c r="K882" s="20">
        <v>0.37902599999999997</v>
      </c>
      <c r="L882" s="20" t="s">
        <v>4884</v>
      </c>
      <c r="M882" s="4">
        <v>1.6227400000000001</v>
      </c>
      <c r="N882" s="20">
        <v>0.37541200000000002</v>
      </c>
      <c r="O882" s="20" t="s">
        <v>4885</v>
      </c>
      <c r="P882" s="4">
        <v>4.4366000000000003</v>
      </c>
      <c r="Q882" s="20">
        <v>0.77667900000000001</v>
      </c>
      <c r="R882" s="5" t="s">
        <v>4886</v>
      </c>
      <c r="S882" s="20">
        <v>3.6724100000000002</v>
      </c>
      <c r="T882" s="20">
        <v>0.38549299999999997</v>
      </c>
      <c r="U882" s="5">
        <v>0.25990400000000002</v>
      </c>
      <c r="AJ882" s="3"/>
      <c r="AK882" s="3"/>
      <c r="AL882" s="3"/>
      <c r="AM882" s="3"/>
      <c r="AW882" s="4"/>
      <c r="AX882" s="3"/>
      <c r="AY882" s="3"/>
      <c r="AZ882" s="4"/>
      <c r="BA882" s="3"/>
      <c r="BB882" s="3"/>
      <c r="BC882" s="4"/>
      <c r="BD882" s="3"/>
      <c r="BE882" s="3"/>
      <c r="BF882" s="4"/>
      <c r="BG882" s="3"/>
      <c r="BH882" s="3"/>
      <c r="BI882" s="4"/>
      <c r="BJ882" s="3"/>
      <c r="BK882" s="5"/>
    </row>
    <row r="883" spans="1:63">
      <c r="A883" s="4">
        <v>1.63205</v>
      </c>
      <c r="B883" s="20">
        <v>0.37994699999999998</v>
      </c>
      <c r="C883" s="20" t="s">
        <v>4887</v>
      </c>
      <c r="D883" s="4">
        <v>1.6555899999999999</v>
      </c>
      <c r="E883" s="20">
        <v>0.38602700000000001</v>
      </c>
      <c r="F883" s="20" t="s">
        <v>4888</v>
      </c>
      <c r="G883" s="4">
        <v>1.6387799999999999</v>
      </c>
      <c r="H883" s="20">
        <v>0.38219799999999998</v>
      </c>
      <c r="I883" s="20" t="s">
        <v>4889</v>
      </c>
      <c r="J883" s="4">
        <v>1.63314</v>
      </c>
      <c r="K883" s="20">
        <v>0.380411</v>
      </c>
      <c r="L883" s="20" t="s">
        <v>4890</v>
      </c>
      <c r="M883" s="4">
        <v>1.6251599999999999</v>
      </c>
      <c r="N883" s="20">
        <v>0.375307</v>
      </c>
      <c r="O883" s="20" t="s">
        <v>4891</v>
      </c>
      <c r="P883" s="4">
        <v>4.4239899999999999</v>
      </c>
      <c r="Q883" s="20">
        <v>0.77388000000000001</v>
      </c>
      <c r="R883" s="5" t="s">
        <v>4892</v>
      </c>
      <c r="S883" s="20">
        <v>3.6656200000000001</v>
      </c>
      <c r="T883" s="20">
        <v>0.3856</v>
      </c>
      <c r="U883" s="5">
        <v>0.26077499999999998</v>
      </c>
      <c r="AJ883" s="3"/>
      <c r="AK883" s="3"/>
      <c r="AL883" s="3"/>
      <c r="AM883" s="3"/>
      <c r="AW883" s="4"/>
      <c r="AX883" s="3"/>
      <c r="AY883" s="3"/>
      <c r="AZ883" s="4"/>
      <c r="BA883" s="3"/>
      <c r="BB883" s="3"/>
      <c r="BC883" s="4"/>
      <c r="BD883" s="3"/>
      <c r="BE883" s="3"/>
      <c r="BF883" s="4"/>
      <c r="BG883" s="3"/>
      <c r="BH883" s="3"/>
      <c r="BI883" s="4"/>
      <c r="BJ883" s="3"/>
      <c r="BK883" s="5"/>
    </row>
    <row r="884" spans="1:63">
      <c r="A884" s="4">
        <v>1.6339399999999999</v>
      </c>
      <c r="B884" s="20">
        <v>0.38086399999999998</v>
      </c>
      <c r="C884" s="20" t="s">
        <v>428</v>
      </c>
      <c r="D884" s="4">
        <v>1.6528499999999999</v>
      </c>
      <c r="E884" s="20">
        <v>0.38482899999999998</v>
      </c>
      <c r="F884" s="20" t="s">
        <v>3134</v>
      </c>
      <c r="G884" s="4">
        <v>1.6478299999999999</v>
      </c>
      <c r="H884" s="20">
        <v>0.38328899999999999</v>
      </c>
      <c r="I884" s="20" t="s">
        <v>4893</v>
      </c>
      <c r="J884" s="4">
        <v>1.63863</v>
      </c>
      <c r="K884" s="20">
        <v>0.380305</v>
      </c>
      <c r="L884" s="20" t="s">
        <v>4894</v>
      </c>
      <c r="M884" s="4">
        <v>1.6276600000000001</v>
      </c>
      <c r="N884" s="20">
        <v>0.37665599999999999</v>
      </c>
      <c r="O884" s="20" t="s">
        <v>4895</v>
      </c>
      <c r="P884" s="4">
        <v>4.42577</v>
      </c>
      <c r="Q884" s="20">
        <v>0.77378499999999995</v>
      </c>
      <c r="R884" s="5" t="s">
        <v>4896</v>
      </c>
      <c r="S884" s="20">
        <v>3.6606800000000002</v>
      </c>
      <c r="T884" s="20">
        <v>0.38590799999999997</v>
      </c>
      <c r="U884" s="5">
        <v>0.26158999999999999</v>
      </c>
      <c r="AJ884" s="3"/>
      <c r="AK884" s="3"/>
      <c r="AL884" s="3"/>
      <c r="AM884" s="3"/>
      <c r="AW884" s="4"/>
      <c r="AX884" s="3"/>
      <c r="AY884" s="3"/>
      <c r="AZ884" s="4"/>
      <c r="BA884" s="3"/>
      <c r="BB884" s="3"/>
      <c r="BC884" s="4"/>
      <c r="BD884" s="3"/>
      <c r="BE884" s="3"/>
      <c r="BF884" s="4"/>
      <c r="BG884" s="3"/>
      <c r="BH884" s="3"/>
      <c r="BI884" s="4"/>
      <c r="BJ884" s="3"/>
      <c r="BK884" s="5"/>
    </row>
    <row r="885" spans="1:63">
      <c r="A885" s="4">
        <v>1.63588</v>
      </c>
      <c r="B885" s="20">
        <v>0.38034499999999999</v>
      </c>
      <c r="C885" s="20" t="s">
        <v>3698</v>
      </c>
      <c r="D885" s="4">
        <v>1.6571</v>
      </c>
      <c r="E885" s="20">
        <v>0.38554899999999998</v>
      </c>
      <c r="F885" s="20" t="s">
        <v>1742</v>
      </c>
      <c r="G885" s="4">
        <v>1.6398999999999999</v>
      </c>
      <c r="H885" s="20">
        <v>0.38206800000000002</v>
      </c>
      <c r="I885" s="20" t="s">
        <v>4897</v>
      </c>
      <c r="J885" s="4">
        <v>1.6307499999999999</v>
      </c>
      <c r="K885" s="20">
        <v>0.37879699999999999</v>
      </c>
      <c r="L885" s="20" t="s">
        <v>4898</v>
      </c>
      <c r="M885" s="4">
        <v>1.6231199999999999</v>
      </c>
      <c r="N885" s="20">
        <v>0.37526399999999999</v>
      </c>
      <c r="O885" s="20" t="s">
        <v>4899</v>
      </c>
      <c r="P885" s="4">
        <v>4.4258699999999997</v>
      </c>
      <c r="Q885" s="20">
        <v>0.77262299999999995</v>
      </c>
      <c r="R885" s="5" t="s">
        <v>4900</v>
      </c>
      <c r="S885" s="20">
        <v>3.6678299999999999</v>
      </c>
      <c r="T885" s="20">
        <v>0.384768</v>
      </c>
      <c r="U885" s="5">
        <v>0.26249400000000001</v>
      </c>
      <c r="AJ885" s="3"/>
      <c r="AK885" s="3"/>
      <c r="AL885" s="3"/>
      <c r="AM885" s="3"/>
      <c r="AW885" s="4"/>
      <c r="AX885" s="3"/>
      <c r="AY885" s="3"/>
      <c r="AZ885" s="4"/>
      <c r="BA885" s="3"/>
      <c r="BB885" s="3"/>
      <c r="BC885" s="4"/>
      <c r="BD885" s="3"/>
      <c r="BE885" s="3"/>
      <c r="BF885" s="4"/>
      <c r="BG885" s="3"/>
      <c r="BH885" s="3"/>
      <c r="BI885" s="4"/>
      <c r="BJ885" s="3"/>
      <c r="BK885" s="5"/>
    </row>
    <row r="886" spans="1:63">
      <c r="A886" s="4">
        <v>1.6337900000000001</v>
      </c>
      <c r="B886" s="20">
        <v>0.37957099999999999</v>
      </c>
      <c r="C886" s="20" t="s">
        <v>4901</v>
      </c>
      <c r="D886" s="4">
        <v>1.6553500000000001</v>
      </c>
      <c r="E886" s="20">
        <v>0.38580999999999999</v>
      </c>
      <c r="F886" s="20" t="s">
        <v>4902</v>
      </c>
      <c r="G886" s="4">
        <v>1.6421600000000001</v>
      </c>
      <c r="H886" s="20">
        <v>0.38214700000000001</v>
      </c>
      <c r="I886" s="20" t="s">
        <v>4903</v>
      </c>
      <c r="J886" s="4">
        <v>1.63367</v>
      </c>
      <c r="K886" s="20">
        <v>0.37946800000000003</v>
      </c>
      <c r="L886" s="20" t="s">
        <v>4904</v>
      </c>
      <c r="M886" s="4">
        <v>1.63066</v>
      </c>
      <c r="N886" s="20">
        <v>0.37591200000000002</v>
      </c>
      <c r="O886" s="20" t="s">
        <v>4905</v>
      </c>
      <c r="P886" s="4">
        <v>4.4184900000000003</v>
      </c>
      <c r="Q886" s="20">
        <v>0.77027100000000004</v>
      </c>
      <c r="R886" s="5" t="s">
        <v>4906</v>
      </c>
      <c r="S886" s="20">
        <v>3.66378</v>
      </c>
      <c r="T886" s="20">
        <v>0.38519199999999998</v>
      </c>
      <c r="U886" s="5">
        <v>0.262405</v>
      </c>
      <c r="AJ886" s="3"/>
      <c r="AK886" s="3"/>
      <c r="AL886" s="3"/>
      <c r="AM886" s="3"/>
      <c r="AW886" s="4"/>
      <c r="AX886" s="3"/>
      <c r="AY886" s="3"/>
      <c r="AZ886" s="4"/>
      <c r="BA886" s="3"/>
      <c r="BB886" s="3"/>
      <c r="BC886" s="4"/>
      <c r="BD886" s="3"/>
      <c r="BE886" s="3"/>
      <c r="BF886" s="4"/>
      <c r="BG886" s="3"/>
      <c r="BH886" s="3"/>
      <c r="BI886" s="4"/>
      <c r="BJ886" s="3"/>
      <c r="BK886" s="5"/>
    </row>
    <row r="887" spans="1:63">
      <c r="A887" s="4">
        <v>1.63378</v>
      </c>
      <c r="B887" s="20">
        <v>0.37884699999999999</v>
      </c>
      <c r="C887" s="20" t="s">
        <v>4907</v>
      </c>
      <c r="D887" s="4">
        <v>1.65473</v>
      </c>
      <c r="E887" s="20">
        <v>0.38531100000000001</v>
      </c>
      <c r="F887" s="20" t="s">
        <v>577</v>
      </c>
      <c r="G887" s="4">
        <v>1.6422699999999999</v>
      </c>
      <c r="H887" s="20">
        <v>0.381073</v>
      </c>
      <c r="I887" s="20" t="s">
        <v>4908</v>
      </c>
      <c r="J887" s="4">
        <v>1.6329199999999999</v>
      </c>
      <c r="K887" s="20">
        <v>0.37849899999999997</v>
      </c>
      <c r="L887" s="20" t="s">
        <v>1588</v>
      </c>
      <c r="M887" s="4">
        <v>1.6242799999999999</v>
      </c>
      <c r="N887" s="20">
        <v>0.37501800000000002</v>
      </c>
      <c r="O887" s="20" t="s">
        <v>4909</v>
      </c>
      <c r="P887" s="4">
        <v>4.4262800000000002</v>
      </c>
      <c r="Q887" s="20">
        <v>0.77583100000000005</v>
      </c>
      <c r="R887" s="5" t="s">
        <v>4910</v>
      </c>
      <c r="S887" s="20">
        <v>3.6650499999999999</v>
      </c>
      <c r="T887" s="20">
        <v>0.38672800000000002</v>
      </c>
      <c r="U887" s="5">
        <v>0.26361899999999999</v>
      </c>
      <c r="AJ887" s="3"/>
      <c r="AK887" s="3"/>
      <c r="AL887" s="3"/>
      <c r="AM887" s="3"/>
      <c r="AW887" s="4"/>
      <c r="AX887" s="3"/>
      <c r="AY887" s="3"/>
      <c r="AZ887" s="4"/>
      <c r="BA887" s="3"/>
      <c r="BB887" s="3"/>
      <c r="BC887" s="4"/>
      <c r="BD887" s="3"/>
      <c r="BE887" s="3"/>
      <c r="BF887" s="4"/>
      <c r="BG887" s="3"/>
      <c r="BH887" s="3"/>
      <c r="BI887" s="4"/>
      <c r="BJ887" s="3"/>
      <c r="BK887" s="5"/>
    </row>
    <row r="888" spans="1:63">
      <c r="A888" s="4">
        <v>1.6338699999999999</v>
      </c>
      <c r="B888" s="20">
        <v>0.38133</v>
      </c>
      <c r="C888" s="20" t="s">
        <v>4911</v>
      </c>
      <c r="D888" s="4">
        <v>1.6533100000000001</v>
      </c>
      <c r="E888" s="20">
        <v>0.385654</v>
      </c>
      <c r="F888" s="20" t="s">
        <v>1086</v>
      </c>
      <c r="G888" s="4">
        <v>1.6457900000000001</v>
      </c>
      <c r="H888" s="20">
        <v>0.38325900000000002</v>
      </c>
      <c r="I888" s="20" t="s">
        <v>4912</v>
      </c>
      <c r="J888" s="4">
        <v>1.6319699999999999</v>
      </c>
      <c r="K888" s="20">
        <v>0.37851800000000002</v>
      </c>
      <c r="L888" s="20" t="s">
        <v>4913</v>
      </c>
      <c r="M888" s="4">
        <v>1.6247400000000001</v>
      </c>
      <c r="N888" s="20">
        <v>0.37602200000000002</v>
      </c>
      <c r="O888" s="20" t="s">
        <v>4914</v>
      </c>
      <c r="P888" s="4">
        <v>4.4260799999999998</v>
      </c>
      <c r="Q888" s="20">
        <v>0.77270499999999998</v>
      </c>
      <c r="R888" s="5" t="s">
        <v>4915</v>
      </c>
      <c r="S888" s="20">
        <v>3.6698</v>
      </c>
      <c r="T888" s="20">
        <v>0.38405</v>
      </c>
      <c r="U888" s="5">
        <v>0.26026199999999999</v>
      </c>
      <c r="AJ888" s="3"/>
      <c r="AK888" s="3"/>
      <c r="AL888" s="3"/>
      <c r="AM888" s="3"/>
      <c r="AW888" s="4"/>
      <c r="AX888" s="3"/>
      <c r="AY888" s="3"/>
      <c r="AZ888" s="4"/>
      <c r="BA888" s="3"/>
      <c r="BB888" s="3"/>
      <c r="BC888" s="4"/>
      <c r="BD888" s="3"/>
      <c r="BE888" s="3"/>
      <c r="BF888" s="4"/>
      <c r="BG888" s="3"/>
      <c r="BH888" s="3"/>
      <c r="BI888" s="4"/>
      <c r="BJ888" s="3"/>
      <c r="BK888" s="5"/>
    </row>
    <row r="889" spans="1:63">
      <c r="A889" s="4">
        <v>1.63103</v>
      </c>
      <c r="B889" s="20">
        <v>0.379326</v>
      </c>
      <c r="C889" s="20" t="s">
        <v>4916</v>
      </c>
      <c r="D889" s="4">
        <v>1.65547</v>
      </c>
      <c r="E889" s="20">
        <v>0.38509100000000002</v>
      </c>
      <c r="F889" s="20" t="s">
        <v>4917</v>
      </c>
      <c r="G889" s="4">
        <v>1.64255</v>
      </c>
      <c r="H889" s="20">
        <v>0.38211800000000001</v>
      </c>
      <c r="I889" s="20" t="s">
        <v>4918</v>
      </c>
      <c r="J889" s="4">
        <v>1.6328199999999999</v>
      </c>
      <c r="K889" s="20">
        <v>0.37927699999999998</v>
      </c>
      <c r="L889" s="20" t="s">
        <v>4919</v>
      </c>
      <c r="M889" s="4">
        <v>1.6257699999999999</v>
      </c>
      <c r="N889" s="20">
        <v>0.37546400000000002</v>
      </c>
      <c r="O889" s="20" t="s">
        <v>4920</v>
      </c>
      <c r="P889" s="4">
        <v>4.4227400000000001</v>
      </c>
      <c r="Q889" s="20">
        <v>0.77663199999999999</v>
      </c>
      <c r="R889" s="5" t="s">
        <v>4921</v>
      </c>
      <c r="S889" s="20">
        <v>3.6633200000000001</v>
      </c>
      <c r="T889" s="20">
        <v>0.384488</v>
      </c>
      <c r="U889" s="5">
        <v>0.26005899999999998</v>
      </c>
      <c r="AJ889" s="3"/>
      <c r="AK889" s="3"/>
      <c r="AL889" s="3"/>
      <c r="AM889" s="3"/>
      <c r="AW889" s="4"/>
      <c r="AX889" s="3"/>
      <c r="AY889" s="3"/>
      <c r="AZ889" s="4"/>
      <c r="BA889" s="3"/>
      <c r="BB889" s="3"/>
      <c r="BC889" s="4"/>
      <c r="BD889" s="3"/>
      <c r="BE889" s="3"/>
      <c r="BF889" s="4"/>
      <c r="BG889" s="3"/>
      <c r="BH889" s="3"/>
      <c r="BI889" s="4"/>
      <c r="BJ889" s="3"/>
      <c r="BK889" s="5"/>
    </row>
    <row r="890" spans="1:63">
      <c r="A890" s="4">
        <v>1.63758</v>
      </c>
      <c r="B890" s="20">
        <v>0.37990699999999999</v>
      </c>
      <c r="C890" s="20" t="s">
        <v>2760</v>
      </c>
      <c r="D890" s="4">
        <v>1.657</v>
      </c>
      <c r="E890" s="20">
        <v>0.38584400000000002</v>
      </c>
      <c r="F890" s="20" t="s">
        <v>4922</v>
      </c>
      <c r="G890" s="4">
        <v>1.6407499999999999</v>
      </c>
      <c r="H890" s="20">
        <v>0.38220900000000002</v>
      </c>
      <c r="I890" s="20" t="s">
        <v>533</v>
      </c>
      <c r="J890" s="4">
        <v>1.6301099999999999</v>
      </c>
      <c r="K890" s="20">
        <v>0.37948599999999999</v>
      </c>
      <c r="L890" s="20" t="s">
        <v>4923</v>
      </c>
      <c r="M890" s="4">
        <v>1.62334</v>
      </c>
      <c r="N890" s="20">
        <v>0.37550699999999998</v>
      </c>
      <c r="O890" s="20" t="s">
        <v>4924</v>
      </c>
      <c r="P890" s="4">
        <v>4.4271399999999996</v>
      </c>
      <c r="Q890" s="20">
        <v>0.775084</v>
      </c>
      <c r="R890" s="5" t="s">
        <v>4925</v>
      </c>
      <c r="S890" s="20">
        <v>3.6619899999999999</v>
      </c>
      <c r="T890" s="20">
        <v>0.38525399999999999</v>
      </c>
      <c r="U890" s="5">
        <v>0.25941700000000001</v>
      </c>
      <c r="AJ890" s="3"/>
      <c r="AK890" s="3"/>
      <c r="AL890" s="3"/>
      <c r="AM890" s="3"/>
      <c r="AW890" s="4"/>
      <c r="AX890" s="3"/>
      <c r="AY890" s="3"/>
      <c r="AZ890" s="4"/>
      <c r="BA890" s="3"/>
      <c r="BB890" s="3"/>
      <c r="BC890" s="4"/>
      <c r="BD890" s="3"/>
      <c r="BE890" s="3"/>
      <c r="BF890" s="4"/>
      <c r="BG890" s="3"/>
      <c r="BH890" s="3"/>
      <c r="BI890" s="4"/>
      <c r="BJ890" s="3"/>
      <c r="BK890" s="5"/>
    </row>
    <row r="891" spans="1:63">
      <c r="A891" s="4">
        <v>1.6349400000000001</v>
      </c>
      <c r="B891" s="20">
        <v>0.38064799999999999</v>
      </c>
      <c r="C891" s="20" t="s">
        <v>4926</v>
      </c>
      <c r="D891" s="4">
        <v>1.6518699999999999</v>
      </c>
      <c r="E891" s="20">
        <v>0.38430799999999998</v>
      </c>
      <c r="F891" s="20" t="s">
        <v>4927</v>
      </c>
      <c r="G891" s="4">
        <v>1.6429199999999999</v>
      </c>
      <c r="H891" s="20">
        <v>0.38267699999999999</v>
      </c>
      <c r="I891" s="20" t="s">
        <v>4928</v>
      </c>
      <c r="J891" s="4">
        <v>1.6328800000000001</v>
      </c>
      <c r="K891" s="20">
        <v>0.37992599999999999</v>
      </c>
      <c r="L891" s="20" t="s">
        <v>4929</v>
      </c>
      <c r="M891" s="4">
        <v>1.6261399999999999</v>
      </c>
      <c r="N891" s="20">
        <v>0.37631999999999999</v>
      </c>
      <c r="O891" s="20" t="s">
        <v>4930</v>
      </c>
      <c r="P891" s="4">
        <v>4.4225399999999997</v>
      </c>
      <c r="Q891" s="20">
        <v>0.77444599999999997</v>
      </c>
      <c r="R891" s="5" t="s">
        <v>4274</v>
      </c>
      <c r="S891" s="20">
        <v>3.6637599999999999</v>
      </c>
      <c r="T891" s="20">
        <v>0.385791</v>
      </c>
      <c r="U891" s="5">
        <v>0.26380199999999998</v>
      </c>
      <c r="AJ891" s="3"/>
      <c r="AK891" s="3"/>
      <c r="AL891" s="3"/>
      <c r="AM891" s="3"/>
      <c r="AW891" s="4"/>
      <c r="AX891" s="3"/>
      <c r="AY891" s="3"/>
      <c r="AZ891" s="4"/>
      <c r="BA891" s="3"/>
      <c r="BB891" s="3"/>
      <c r="BC891" s="4"/>
      <c r="BD891" s="3"/>
      <c r="BE891" s="3"/>
      <c r="BF891" s="4"/>
      <c r="BG891" s="3"/>
      <c r="BH891" s="3"/>
      <c r="BI891" s="4"/>
      <c r="BJ891" s="3"/>
      <c r="BK891" s="5"/>
    </row>
    <row r="892" spans="1:63">
      <c r="A892" s="4">
        <v>1.6333800000000001</v>
      </c>
      <c r="B892" s="20">
        <v>0.38031799999999999</v>
      </c>
      <c r="C892" s="20" t="s">
        <v>4931</v>
      </c>
      <c r="D892" s="4">
        <v>1.6521999999999999</v>
      </c>
      <c r="E892" s="20">
        <v>0.38553599999999999</v>
      </c>
      <c r="F892" s="20" t="s">
        <v>4932</v>
      </c>
      <c r="G892" s="4">
        <v>1.6429400000000001</v>
      </c>
      <c r="H892" s="20">
        <v>0.38211499999999998</v>
      </c>
      <c r="I892" s="20" t="s">
        <v>4933</v>
      </c>
      <c r="J892" s="4">
        <v>1.6332199999999999</v>
      </c>
      <c r="K892" s="20">
        <v>0.37942100000000001</v>
      </c>
      <c r="L892" s="20" t="s">
        <v>4934</v>
      </c>
      <c r="M892" s="4">
        <v>1.62016</v>
      </c>
      <c r="N892" s="20">
        <v>0.37576100000000001</v>
      </c>
      <c r="O892" s="20" t="s">
        <v>4935</v>
      </c>
      <c r="P892" s="4">
        <v>4.4201199999999998</v>
      </c>
      <c r="Q892" s="20">
        <v>0.77483100000000005</v>
      </c>
      <c r="R892" s="5" t="s">
        <v>4936</v>
      </c>
      <c r="S892" s="20">
        <v>3.65428</v>
      </c>
      <c r="T892" s="20">
        <v>0.38376700000000002</v>
      </c>
      <c r="U892" s="5">
        <v>0.26174700000000001</v>
      </c>
      <c r="AJ892" s="3"/>
      <c r="AK892" s="3"/>
      <c r="AL892" s="3"/>
      <c r="AM892" s="3"/>
      <c r="AW892" s="4"/>
      <c r="AX892" s="3"/>
      <c r="AY892" s="3"/>
      <c r="AZ892" s="4"/>
      <c r="BA892" s="3"/>
      <c r="BB892" s="3"/>
      <c r="BC892" s="4"/>
      <c r="BD892" s="3"/>
      <c r="BE892" s="3"/>
      <c r="BF892" s="4"/>
      <c r="BG892" s="3"/>
      <c r="BH892" s="3"/>
      <c r="BI892" s="4"/>
      <c r="BJ892" s="3"/>
      <c r="BK892" s="5"/>
    </row>
    <row r="893" spans="1:63">
      <c r="A893" s="4">
        <v>1.6319999999999999</v>
      </c>
      <c r="B893" s="20">
        <v>0.37903300000000001</v>
      </c>
      <c r="C893" s="20" t="s">
        <v>4937</v>
      </c>
      <c r="D893" s="4">
        <v>1.6528400000000001</v>
      </c>
      <c r="E893" s="20">
        <v>0.38418999999999998</v>
      </c>
      <c r="F893" s="20" t="s">
        <v>4938</v>
      </c>
      <c r="G893" s="4">
        <v>1.6433</v>
      </c>
      <c r="H893" s="20">
        <v>0.38296999999999998</v>
      </c>
      <c r="I893" s="20" t="s">
        <v>4939</v>
      </c>
      <c r="J893" s="4">
        <v>1.6317699999999999</v>
      </c>
      <c r="K893" s="20">
        <v>0.38042300000000001</v>
      </c>
      <c r="L893" s="20" t="s">
        <v>1488</v>
      </c>
      <c r="M893" s="4">
        <v>1.6259600000000001</v>
      </c>
      <c r="N893" s="20">
        <v>0.37618499999999999</v>
      </c>
      <c r="O893" s="20" t="s">
        <v>4940</v>
      </c>
      <c r="P893" s="4">
        <v>4.4345499999999998</v>
      </c>
      <c r="Q893" s="20">
        <v>0.77686900000000003</v>
      </c>
      <c r="R893" s="5" t="s">
        <v>4941</v>
      </c>
      <c r="S893" s="20">
        <v>3.6552899999999999</v>
      </c>
      <c r="T893" s="20">
        <v>0.38528600000000002</v>
      </c>
      <c r="U893" s="5">
        <v>0.260075</v>
      </c>
      <c r="AJ893" s="3"/>
      <c r="AK893" s="3"/>
      <c r="AL893" s="3"/>
      <c r="AM893" s="3"/>
      <c r="AW893" s="4"/>
      <c r="AX893" s="3"/>
      <c r="AY893" s="3"/>
      <c r="AZ893" s="4"/>
      <c r="BA893" s="3"/>
      <c r="BB893" s="3"/>
      <c r="BC893" s="4"/>
      <c r="BD893" s="3"/>
      <c r="BE893" s="3"/>
      <c r="BF893" s="4"/>
      <c r="BG893" s="3"/>
      <c r="BH893" s="3"/>
      <c r="BI893" s="4"/>
      <c r="BJ893" s="3"/>
      <c r="BK893" s="5"/>
    </row>
    <row r="894" spans="1:63">
      <c r="A894" s="4">
        <v>1.63375</v>
      </c>
      <c r="B894" s="20">
        <v>0.37924000000000002</v>
      </c>
      <c r="C894" s="20" t="s">
        <v>4942</v>
      </c>
      <c r="D894" s="4">
        <v>1.65201</v>
      </c>
      <c r="E894" s="20">
        <v>0.38471699999999998</v>
      </c>
      <c r="F894" s="20" t="s">
        <v>4943</v>
      </c>
      <c r="G894" s="4">
        <v>1.64367</v>
      </c>
      <c r="H894" s="20">
        <v>0.38175500000000001</v>
      </c>
      <c r="I894" s="20" t="s">
        <v>4944</v>
      </c>
      <c r="J894" s="4">
        <v>1.6324399999999999</v>
      </c>
      <c r="K894" s="20">
        <v>0.37913599999999997</v>
      </c>
      <c r="L894" s="20" t="s">
        <v>4945</v>
      </c>
      <c r="M894" s="4">
        <v>1.62521</v>
      </c>
      <c r="N894" s="20">
        <v>0.37613000000000002</v>
      </c>
      <c r="O894" s="20" t="s">
        <v>4946</v>
      </c>
      <c r="P894" s="4">
        <v>4.4238499999999998</v>
      </c>
      <c r="Q894" s="20">
        <v>0.77648399999999995</v>
      </c>
      <c r="R894" s="5" t="s">
        <v>4947</v>
      </c>
      <c r="S894" s="20">
        <v>3.6626799999999999</v>
      </c>
      <c r="T894" s="20">
        <v>0.38467899999999999</v>
      </c>
      <c r="U894" s="5">
        <v>0.26168000000000002</v>
      </c>
      <c r="AJ894" s="3"/>
      <c r="AK894" s="3"/>
      <c r="AL894" s="3"/>
      <c r="AM894" s="3"/>
      <c r="AW894" s="4"/>
      <c r="AX894" s="3"/>
      <c r="AY894" s="3"/>
      <c r="AZ894" s="4"/>
      <c r="BA894" s="3"/>
      <c r="BB894" s="3"/>
      <c r="BC894" s="4"/>
      <c r="BD894" s="3"/>
      <c r="BE894" s="3"/>
      <c r="BF894" s="4"/>
      <c r="BG894" s="3"/>
      <c r="BH894" s="3"/>
      <c r="BI894" s="4"/>
      <c r="BJ894" s="3"/>
      <c r="BK894" s="5"/>
    </row>
    <row r="895" spans="1:63">
      <c r="A895" s="4">
        <v>1.63225</v>
      </c>
      <c r="B895" s="20">
        <v>0.37904500000000002</v>
      </c>
      <c r="C895" s="20" t="s">
        <v>4948</v>
      </c>
      <c r="D895" s="4">
        <v>1.65648</v>
      </c>
      <c r="E895" s="20">
        <v>0.38507799999999998</v>
      </c>
      <c r="F895" s="20" t="s">
        <v>4949</v>
      </c>
      <c r="G895" s="4">
        <v>1.64368</v>
      </c>
      <c r="H895" s="20">
        <v>0.382359</v>
      </c>
      <c r="I895" s="20" t="s">
        <v>4950</v>
      </c>
      <c r="J895" s="4">
        <v>1.6305799999999999</v>
      </c>
      <c r="K895" s="20">
        <v>0.378191</v>
      </c>
      <c r="L895" s="20" t="s">
        <v>4951</v>
      </c>
      <c r="M895" s="4">
        <v>1.6267100000000001</v>
      </c>
      <c r="N895" s="20">
        <v>0.37610100000000002</v>
      </c>
      <c r="O895" s="20" t="s">
        <v>507</v>
      </c>
      <c r="P895" s="4">
        <v>4.4431700000000003</v>
      </c>
      <c r="Q895" s="20">
        <v>0.77953600000000001</v>
      </c>
      <c r="R895" s="5" t="s">
        <v>4952</v>
      </c>
      <c r="S895" s="20">
        <v>3.6618499999999998</v>
      </c>
      <c r="T895" s="20">
        <v>0.385681</v>
      </c>
      <c r="U895" s="5">
        <v>0.260486</v>
      </c>
      <c r="AJ895" s="3"/>
      <c r="AK895" s="3"/>
      <c r="AL895" s="3"/>
      <c r="AM895" s="3"/>
      <c r="AW895" s="4"/>
      <c r="AX895" s="3"/>
      <c r="AY895" s="3"/>
      <c r="AZ895" s="4"/>
      <c r="BA895" s="3"/>
      <c r="BB895" s="3"/>
      <c r="BC895" s="4"/>
      <c r="BD895" s="3"/>
      <c r="BE895" s="3"/>
      <c r="BF895" s="4"/>
      <c r="BG895" s="3"/>
      <c r="BH895" s="3"/>
      <c r="BI895" s="4"/>
      <c r="BJ895" s="3"/>
      <c r="BK895" s="5"/>
    </row>
    <row r="896" spans="1:63">
      <c r="A896" s="4">
        <v>1.63226</v>
      </c>
      <c r="B896" s="20">
        <v>0.37963200000000002</v>
      </c>
      <c r="C896" s="20" t="s">
        <v>4953</v>
      </c>
      <c r="D896" s="4">
        <v>1.6559600000000001</v>
      </c>
      <c r="E896" s="20">
        <v>0.38556000000000001</v>
      </c>
      <c r="F896" s="20" t="s">
        <v>4954</v>
      </c>
      <c r="G896" s="4">
        <v>1.6397900000000001</v>
      </c>
      <c r="H896" s="20">
        <v>0.381774</v>
      </c>
      <c r="I896" s="20" t="s">
        <v>4955</v>
      </c>
      <c r="J896" s="4">
        <v>1.6338299999999999</v>
      </c>
      <c r="K896" s="20">
        <v>0.37920300000000001</v>
      </c>
      <c r="L896" s="20" t="s">
        <v>4956</v>
      </c>
      <c r="M896" s="4">
        <v>1.6213900000000001</v>
      </c>
      <c r="N896" s="20">
        <v>0.37596099999999999</v>
      </c>
      <c r="O896" s="20" t="s">
        <v>4957</v>
      </c>
      <c r="P896" s="4">
        <v>4.4345299999999996</v>
      </c>
      <c r="Q896" s="20">
        <v>0.77685300000000002</v>
      </c>
      <c r="R896" s="5" t="s">
        <v>4958</v>
      </c>
      <c r="S896" s="20">
        <v>3.6577999999999999</v>
      </c>
      <c r="T896" s="20">
        <v>0.38529799999999997</v>
      </c>
      <c r="U896" s="5">
        <v>0.260133</v>
      </c>
      <c r="AJ896" s="3"/>
      <c r="AK896" s="3"/>
      <c r="AL896" s="3"/>
      <c r="AM896" s="3"/>
      <c r="AW896" s="4"/>
      <c r="AX896" s="3"/>
      <c r="AY896" s="3"/>
      <c r="AZ896" s="4"/>
      <c r="BA896" s="3"/>
      <c r="BB896" s="3"/>
      <c r="BC896" s="4"/>
      <c r="BD896" s="3"/>
      <c r="BE896" s="3"/>
      <c r="BF896" s="4"/>
      <c r="BG896" s="3"/>
      <c r="BH896" s="3"/>
      <c r="BI896" s="4"/>
      <c r="BJ896" s="3"/>
      <c r="BK896" s="5"/>
    </row>
    <row r="897" spans="1:63">
      <c r="A897" s="4">
        <v>1.6371800000000001</v>
      </c>
      <c r="B897" s="20">
        <v>0.37925599999999998</v>
      </c>
      <c r="C897" s="20" t="s">
        <v>4959</v>
      </c>
      <c r="D897" s="4">
        <v>1.6554500000000001</v>
      </c>
      <c r="E897" s="20">
        <v>0.38631599999999999</v>
      </c>
      <c r="F897" s="20" t="s">
        <v>4960</v>
      </c>
      <c r="G897" s="4">
        <v>1.6405400000000001</v>
      </c>
      <c r="H897" s="20">
        <v>0.38167800000000002</v>
      </c>
      <c r="I897" s="20" t="s">
        <v>4961</v>
      </c>
      <c r="J897" s="4">
        <v>1.6304399999999999</v>
      </c>
      <c r="K897" s="20">
        <v>0.37956200000000001</v>
      </c>
      <c r="L897" s="20" t="s">
        <v>4962</v>
      </c>
      <c r="M897" s="4">
        <v>1.6228</v>
      </c>
      <c r="N897" s="20">
        <v>0.37612800000000002</v>
      </c>
      <c r="O897" s="20" t="s">
        <v>4963</v>
      </c>
      <c r="P897" s="4">
        <v>4.4343599999999999</v>
      </c>
      <c r="Q897" s="20">
        <v>0.77766299999999999</v>
      </c>
      <c r="R897" s="5" t="s">
        <v>4964</v>
      </c>
      <c r="S897" s="20">
        <v>3.6545000000000001</v>
      </c>
      <c r="T897" s="20">
        <v>0.38353399999999999</v>
      </c>
      <c r="U897" s="5">
        <v>0.26104500000000003</v>
      </c>
      <c r="AJ897" s="3"/>
      <c r="AK897" s="3"/>
      <c r="AL897" s="3"/>
      <c r="AM897" s="3"/>
      <c r="AW897" s="4"/>
      <c r="AX897" s="3"/>
      <c r="AY897" s="3"/>
      <c r="AZ897" s="4"/>
      <c r="BA897" s="3"/>
      <c r="BB897" s="3"/>
      <c r="BC897" s="4"/>
      <c r="BD897" s="3"/>
      <c r="BE897" s="3"/>
      <c r="BF897" s="4"/>
      <c r="BG897" s="3"/>
      <c r="BH897" s="3"/>
      <c r="BI897" s="4"/>
      <c r="BJ897" s="3"/>
      <c r="BK897" s="5"/>
    </row>
    <row r="898" spans="1:63">
      <c r="A898" s="4">
        <v>1.63348</v>
      </c>
      <c r="B898" s="20">
        <v>0.38020300000000001</v>
      </c>
      <c r="C898" s="20" t="s">
        <v>4965</v>
      </c>
      <c r="D898" s="4">
        <v>1.6554</v>
      </c>
      <c r="E898" s="20">
        <v>0.38450200000000001</v>
      </c>
      <c r="F898" s="20" t="s">
        <v>4966</v>
      </c>
      <c r="G898" s="4">
        <v>1.6383300000000001</v>
      </c>
      <c r="H898" s="20">
        <v>0.38238100000000003</v>
      </c>
      <c r="I898" s="20" t="s">
        <v>4967</v>
      </c>
      <c r="J898" s="4">
        <v>1.6316200000000001</v>
      </c>
      <c r="K898" s="20">
        <v>0.37894899999999998</v>
      </c>
      <c r="L898" s="20" t="s">
        <v>4573</v>
      </c>
      <c r="M898" s="4">
        <v>1.6268199999999999</v>
      </c>
      <c r="N898" s="20">
        <v>0.37692500000000001</v>
      </c>
      <c r="O898" s="20" t="s">
        <v>4968</v>
      </c>
      <c r="P898" s="4">
        <v>4.4187200000000004</v>
      </c>
      <c r="Q898" s="20">
        <v>0.77484500000000001</v>
      </c>
      <c r="R898" s="5" t="s">
        <v>4969</v>
      </c>
      <c r="S898" s="20">
        <v>3.6566299999999998</v>
      </c>
      <c r="T898" s="20">
        <v>0.38373200000000002</v>
      </c>
      <c r="U898" s="5">
        <v>0.25950600000000001</v>
      </c>
      <c r="AJ898" s="3"/>
      <c r="AK898" s="3"/>
      <c r="AL898" s="3"/>
      <c r="AM898" s="3"/>
      <c r="AW898" s="4"/>
      <c r="AX898" s="3"/>
      <c r="AY898" s="3"/>
      <c r="AZ898" s="4"/>
      <c r="BA898" s="3"/>
      <c r="BB898" s="3"/>
      <c r="BC898" s="4"/>
      <c r="BD898" s="3"/>
      <c r="BE898" s="3"/>
      <c r="BF898" s="4"/>
      <c r="BG898" s="3"/>
      <c r="BH898" s="3"/>
      <c r="BI898" s="4"/>
      <c r="BJ898" s="3"/>
      <c r="BK898" s="5"/>
    </row>
    <row r="899" spans="1:63">
      <c r="A899" s="4">
        <v>1.6344000000000001</v>
      </c>
      <c r="B899" s="20">
        <v>0.38046999999999997</v>
      </c>
      <c r="C899" s="20" t="s">
        <v>4970</v>
      </c>
      <c r="D899" s="4">
        <v>1.6551400000000001</v>
      </c>
      <c r="E899" s="20">
        <v>0.38530799999999998</v>
      </c>
      <c r="F899" s="20" t="s">
        <v>4971</v>
      </c>
      <c r="G899" s="4">
        <v>1.64053</v>
      </c>
      <c r="H899" s="20">
        <v>0.38241399999999998</v>
      </c>
      <c r="I899" s="20" t="s">
        <v>4972</v>
      </c>
      <c r="J899" s="4">
        <v>1.6328400000000001</v>
      </c>
      <c r="K899" s="20">
        <v>0.38044699999999998</v>
      </c>
      <c r="L899" s="20" t="s">
        <v>4973</v>
      </c>
      <c r="M899" s="4">
        <v>1.6272899999999999</v>
      </c>
      <c r="N899" s="20">
        <v>0.37639800000000001</v>
      </c>
      <c r="O899" s="20" t="s">
        <v>4974</v>
      </c>
      <c r="P899" s="4">
        <v>4.41791</v>
      </c>
      <c r="Q899" s="20">
        <v>0.77424999999999999</v>
      </c>
      <c r="R899" s="5" t="s">
        <v>4975</v>
      </c>
      <c r="S899" s="20">
        <v>3.6665100000000002</v>
      </c>
      <c r="T899" s="20">
        <v>0.38613500000000001</v>
      </c>
      <c r="U899" s="5">
        <v>0.260071</v>
      </c>
      <c r="AJ899" s="3"/>
      <c r="AK899" s="3"/>
      <c r="AL899" s="3"/>
      <c r="AM899" s="3"/>
      <c r="AW899" s="4"/>
      <c r="AX899" s="3"/>
      <c r="AY899" s="3"/>
      <c r="AZ899" s="4"/>
      <c r="BA899" s="3"/>
      <c r="BB899" s="3"/>
      <c r="BC899" s="4"/>
      <c r="BD899" s="3"/>
      <c r="BE899" s="3"/>
      <c r="BF899" s="4"/>
      <c r="BG899" s="3"/>
      <c r="BH899" s="3"/>
      <c r="BI899" s="4"/>
      <c r="BJ899" s="3"/>
      <c r="BK899" s="5"/>
    </row>
    <row r="900" spans="1:63">
      <c r="A900" s="4">
        <v>1.6317600000000001</v>
      </c>
      <c r="B900" s="20">
        <v>0.380075</v>
      </c>
      <c r="C900" s="20" t="s">
        <v>4976</v>
      </c>
      <c r="D900" s="4">
        <v>1.65655</v>
      </c>
      <c r="E900" s="20">
        <v>0.38719300000000001</v>
      </c>
      <c r="F900" s="20" t="s">
        <v>4977</v>
      </c>
      <c r="G900" s="4">
        <v>1.63964</v>
      </c>
      <c r="H900" s="20">
        <v>0.38103799999999999</v>
      </c>
      <c r="I900" s="20" t="s">
        <v>4978</v>
      </c>
      <c r="J900" s="4">
        <v>1.6330899999999999</v>
      </c>
      <c r="K900" s="20">
        <v>0.379691</v>
      </c>
      <c r="L900" s="20" t="s">
        <v>4979</v>
      </c>
      <c r="M900" s="4">
        <v>1.62764</v>
      </c>
      <c r="N900" s="20">
        <v>0.37564999999999998</v>
      </c>
      <c r="O900" s="20" t="s">
        <v>4980</v>
      </c>
      <c r="P900" s="4">
        <v>4.4132199999999999</v>
      </c>
      <c r="Q900" s="20">
        <v>0.77109899999999998</v>
      </c>
      <c r="R900" s="5" t="s">
        <v>4981</v>
      </c>
      <c r="S900" s="20">
        <v>3.6721200000000001</v>
      </c>
      <c r="T900" s="20">
        <v>0.38539000000000001</v>
      </c>
      <c r="U900" s="5">
        <v>0.26299400000000001</v>
      </c>
      <c r="AJ900" s="3"/>
      <c r="AK900" s="3"/>
      <c r="AL900" s="3"/>
      <c r="AM900" s="3"/>
      <c r="AW900" s="4"/>
      <c r="AX900" s="3"/>
      <c r="AY900" s="3"/>
      <c r="AZ900" s="4"/>
      <c r="BA900" s="3"/>
      <c r="BB900" s="3"/>
      <c r="BC900" s="4"/>
      <c r="BD900" s="3"/>
      <c r="BE900" s="3"/>
      <c r="BF900" s="4"/>
      <c r="BG900" s="3"/>
      <c r="BH900" s="3"/>
      <c r="BI900" s="4"/>
      <c r="BJ900" s="3"/>
      <c r="BK900" s="5"/>
    </row>
    <row r="901" spans="1:63">
      <c r="A901" s="4">
        <v>1.6324099999999999</v>
      </c>
      <c r="B901" s="20">
        <v>0.37950400000000001</v>
      </c>
      <c r="C901" s="20" t="s">
        <v>3482</v>
      </c>
      <c r="D901" s="4">
        <v>1.6549700000000001</v>
      </c>
      <c r="E901" s="20">
        <v>0.38536500000000001</v>
      </c>
      <c r="F901" s="20" t="s">
        <v>4982</v>
      </c>
      <c r="G901" s="4">
        <v>1.64055</v>
      </c>
      <c r="H901" s="20">
        <v>0.37938899999999998</v>
      </c>
      <c r="I901" s="20" t="s">
        <v>3577</v>
      </c>
      <c r="J901" s="4">
        <v>1.6297200000000001</v>
      </c>
      <c r="K901" s="20">
        <v>0.37857200000000002</v>
      </c>
      <c r="L901" s="20" t="s">
        <v>4983</v>
      </c>
      <c r="M901" s="4">
        <v>1.62673</v>
      </c>
      <c r="N901" s="20">
        <v>0.37588199999999999</v>
      </c>
      <c r="O901" s="20" t="s">
        <v>4984</v>
      </c>
      <c r="P901" s="4">
        <v>4.4292100000000003</v>
      </c>
      <c r="Q901" s="20">
        <v>0.77744999999999997</v>
      </c>
      <c r="R901" s="5" t="s">
        <v>4985</v>
      </c>
      <c r="S901" s="20">
        <v>3.6712699999999998</v>
      </c>
      <c r="T901" s="20">
        <v>0.38618200000000003</v>
      </c>
      <c r="U901" s="5">
        <v>0.26129200000000002</v>
      </c>
      <c r="AJ901" s="3"/>
      <c r="AK901" s="3"/>
      <c r="AL901" s="3"/>
      <c r="AM901" s="3"/>
      <c r="AW901" s="4"/>
      <c r="AX901" s="3"/>
      <c r="AY901" s="3"/>
      <c r="AZ901" s="4"/>
      <c r="BA901" s="3"/>
      <c r="BB901" s="3"/>
      <c r="BC901" s="4"/>
      <c r="BD901" s="3"/>
      <c r="BE901" s="3"/>
      <c r="BF901" s="4"/>
      <c r="BG901" s="3"/>
      <c r="BH901" s="3"/>
      <c r="BI901" s="4"/>
      <c r="BJ901" s="3"/>
      <c r="BK901" s="5"/>
    </row>
    <row r="902" spans="1:63">
      <c r="A902" s="4">
        <v>1.6387400000000001</v>
      </c>
      <c r="B902" s="20">
        <v>0.380382</v>
      </c>
      <c r="C902" s="20" t="s">
        <v>4986</v>
      </c>
      <c r="D902" s="4">
        <v>1.65859</v>
      </c>
      <c r="E902" s="20">
        <v>0.38578499999999999</v>
      </c>
      <c r="F902" s="20" t="s">
        <v>4987</v>
      </c>
      <c r="G902" s="4">
        <v>1.6412</v>
      </c>
      <c r="H902" s="20">
        <v>0.38244600000000001</v>
      </c>
      <c r="I902" s="20" t="s">
        <v>4988</v>
      </c>
      <c r="J902" s="4">
        <v>1.63073</v>
      </c>
      <c r="K902" s="20">
        <v>0.379716</v>
      </c>
      <c r="L902" s="20" t="s">
        <v>3764</v>
      </c>
      <c r="M902" s="4">
        <v>1.62137</v>
      </c>
      <c r="N902" s="20">
        <v>0.37575599999999998</v>
      </c>
      <c r="O902" s="20" t="s">
        <v>4989</v>
      </c>
      <c r="P902" s="4">
        <v>4.4282899999999996</v>
      </c>
      <c r="Q902" s="20">
        <v>0.77226499999999998</v>
      </c>
      <c r="R902" s="5"/>
      <c r="S902" s="20">
        <v>3.6634899999999999</v>
      </c>
      <c r="T902" s="20">
        <v>0.38456099999999999</v>
      </c>
      <c r="U902" s="5"/>
      <c r="AJ902" s="3"/>
      <c r="AK902" s="3"/>
      <c r="AL902" s="3"/>
      <c r="AM902" s="3"/>
      <c r="AW902" s="4"/>
      <c r="AX902" s="3"/>
      <c r="AY902" s="3"/>
      <c r="AZ902" s="4"/>
      <c r="BA902" s="3"/>
      <c r="BB902" s="3"/>
      <c r="BC902" s="4"/>
      <c r="BD902" s="3"/>
      <c r="BE902" s="3"/>
      <c r="BF902" s="4"/>
      <c r="BG902" s="3"/>
      <c r="BH902" s="3"/>
      <c r="BI902" s="4"/>
      <c r="BJ902" s="3"/>
      <c r="BK902" s="5"/>
    </row>
    <row r="903" spans="1:63">
      <c r="A903" s="21">
        <v>1.63479</v>
      </c>
      <c r="B903" s="22">
        <v>0.38119799999999998</v>
      </c>
      <c r="C903" s="22"/>
      <c r="D903" s="21">
        <v>1.6607099999999999</v>
      </c>
      <c r="E903" s="22">
        <v>0.38626300000000002</v>
      </c>
      <c r="F903" s="22"/>
      <c r="G903" s="21">
        <v>1.63897</v>
      </c>
      <c r="H903" s="22">
        <v>0.38336799999999999</v>
      </c>
      <c r="I903" s="22"/>
      <c r="J903" s="21">
        <v>1.6343300000000001</v>
      </c>
      <c r="K903" s="22">
        <v>0.37912000000000001</v>
      </c>
      <c r="L903" s="22"/>
      <c r="M903" s="21">
        <v>1.6235900000000001</v>
      </c>
      <c r="N903" s="22">
        <v>0.37724200000000002</v>
      </c>
      <c r="O903" s="22"/>
      <c r="P903" s="21">
        <v>4.4254300000000004</v>
      </c>
      <c r="Q903" s="22">
        <v>0.77609899999999998</v>
      </c>
      <c r="R903" s="23"/>
      <c r="S903" s="22">
        <v>3.6641900000000001</v>
      </c>
      <c r="T903" s="22">
        <v>0.38487300000000002</v>
      </c>
      <c r="U903" s="23"/>
      <c r="AJ903" s="3"/>
      <c r="AK903" s="3"/>
      <c r="AL903" s="3"/>
      <c r="AM903" s="3"/>
      <c r="AW903" s="4"/>
      <c r="AX903" s="3"/>
      <c r="AY903" s="3"/>
      <c r="AZ903" s="4"/>
      <c r="BA903" s="3"/>
      <c r="BB903" s="3"/>
      <c r="BC903" s="4"/>
      <c r="BD903" s="3"/>
      <c r="BE903" s="3"/>
      <c r="BF903" s="4"/>
      <c r="BG903" s="3"/>
      <c r="BH903" s="3"/>
      <c r="BI903" s="4"/>
      <c r="BJ903" s="3"/>
      <c r="BK903" s="5"/>
    </row>
    <row r="904" spans="1:63">
      <c r="A904" s="3"/>
      <c r="B904" s="3"/>
      <c r="C904" s="3"/>
      <c r="D904" s="3"/>
      <c r="E904" s="3"/>
      <c r="F904" s="3"/>
      <c r="G904" s="3"/>
      <c r="H904" s="3"/>
      <c r="I904" s="4"/>
      <c r="J904" s="3"/>
      <c r="K904" s="3"/>
      <c r="L904" s="4"/>
      <c r="M904" s="3"/>
      <c r="N904" s="3"/>
      <c r="O904" s="4"/>
      <c r="P904" s="3"/>
      <c r="Q904" s="3"/>
      <c r="R904" s="4"/>
      <c r="S904" s="3"/>
      <c r="T904" s="3"/>
      <c r="U904" s="4"/>
      <c r="V904" s="3"/>
      <c r="W904" s="3"/>
      <c r="X904" s="4"/>
      <c r="Y904" s="3"/>
      <c r="Z904" s="3"/>
      <c r="AA904" s="4"/>
      <c r="AB904" s="3"/>
      <c r="AC904" s="3"/>
      <c r="AD904" s="4"/>
      <c r="AE904" s="3"/>
      <c r="AF904" s="3"/>
      <c r="AG904" s="4"/>
      <c r="AH904" s="3"/>
      <c r="AI904" s="5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</row>
    <row r="905" spans="1:63">
      <c r="A905" s="3"/>
      <c r="B905" s="3"/>
      <c r="C905" s="3"/>
      <c r="D905" s="3"/>
      <c r="E905" s="3"/>
      <c r="F905" s="3"/>
      <c r="G905" s="3"/>
      <c r="H905" s="3"/>
      <c r="I905" s="4"/>
      <c r="J905" s="3"/>
      <c r="K905" s="3"/>
      <c r="L905" s="4"/>
      <c r="M905" s="3"/>
      <c r="N905" s="3"/>
      <c r="O905" s="4"/>
      <c r="P905" s="3"/>
      <c r="Q905" s="3"/>
      <c r="R905" s="4"/>
      <c r="S905" s="3"/>
      <c r="T905" s="3"/>
      <c r="U905" s="4"/>
      <c r="V905" s="3"/>
      <c r="W905" s="3"/>
      <c r="X905" s="4"/>
      <c r="Y905" s="3"/>
      <c r="Z905" s="3"/>
      <c r="AA905" s="4"/>
      <c r="AB905" s="3"/>
      <c r="AC905" s="3"/>
      <c r="AD905" s="4"/>
      <c r="AE905" s="3"/>
      <c r="AF905" s="3"/>
      <c r="AG905" s="4"/>
      <c r="AH905" s="3"/>
      <c r="AI905" s="5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</row>
    <row r="906" spans="1:63">
      <c r="A906" s="3"/>
      <c r="B906" s="3"/>
      <c r="C906" s="3"/>
      <c r="D906" s="3"/>
      <c r="E906" s="3"/>
      <c r="F906" s="3"/>
      <c r="G906" s="3"/>
      <c r="H906" s="3"/>
      <c r="I906" s="4"/>
      <c r="J906" s="3"/>
      <c r="K906" s="3"/>
      <c r="L906" s="4"/>
      <c r="M906" s="3"/>
      <c r="N906" s="3"/>
      <c r="O906" s="4"/>
      <c r="P906" s="3"/>
      <c r="Q906" s="3"/>
      <c r="R906" s="4"/>
      <c r="S906" s="3"/>
      <c r="T906" s="3"/>
      <c r="U906" s="4"/>
      <c r="V906" s="3"/>
      <c r="W906" s="3"/>
      <c r="X906" s="4"/>
      <c r="Y906" s="3"/>
      <c r="Z906" s="3"/>
      <c r="AA906" s="4"/>
      <c r="AB906" s="3"/>
      <c r="AC906" s="3"/>
      <c r="AD906" s="4"/>
      <c r="AE906" s="3"/>
      <c r="AF906" s="3"/>
      <c r="AG906" s="4"/>
      <c r="AH906" s="3"/>
      <c r="AI906" s="5"/>
    </row>
    <row r="907" spans="1:63">
      <c r="A907" s="3"/>
      <c r="B907" s="3"/>
      <c r="C907" s="3"/>
      <c r="D907" s="3"/>
      <c r="E907" s="3"/>
      <c r="F907" s="3"/>
      <c r="G907" s="3"/>
      <c r="H907" s="3"/>
      <c r="I907" s="4"/>
      <c r="J907" s="3"/>
      <c r="K907" s="3"/>
      <c r="L907" s="4"/>
      <c r="M907" s="3"/>
      <c r="N907" s="3"/>
      <c r="O907" s="4"/>
      <c r="P907" s="3"/>
      <c r="Q907" s="3"/>
      <c r="R907" s="4"/>
      <c r="S907" s="3"/>
      <c r="T907" s="3"/>
      <c r="U907" s="4"/>
      <c r="V907" s="3"/>
      <c r="W907" s="3"/>
      <c r="X907" s="4"/>
      <c r="Y907" s="3"/>
      <c r="Z907" s="3"/>
      <c r="AA907" s="4"/>
      <c r="AB907" s="3"/>
      <c r="AC907" s="3"/>
      <c r="AD907" s="4"/>
      <c r="AE907" s="3"/>
      <c r="AF907" s="3"/>
      <c r="AG907" s="4"/>
      <c r="AH907" s="3"/>
      <c r="AI907" s="5"/>
    </row>
    <row r="908" spans="1:63">
      <c r="A908" s="3"/>
      <c r="B908" s="3"/>
      <c r="C908" s="3"/>
      <c r="D908" s="3"/>
      <c r="E908" s="3"/>
      <c r="F908" s="3"/>
      <c r="G908" s="3"/>
      <c r="H908" s="3"/>
      <c r="I908" s="4"/>
      <c r="J908" s="3"/>
      <c r="K908" s="3"/>
      <c r="L908" s="4"/>
      <c r="M908" s="3"/>
      <c r="N908" s="3"/>
      <c r="O908" s="4"/>
      <c r="P908" s="3"/>
      <c r="Q908" s="3"/>
      <c r="R908" s="4"/>
      <c r="S908" s="3"/>
      <c r="T908" s="3"/>
      <c r="U908" s="4"/>
      <c r="V908" s="3"/>
      <c r="W908" s="3"/>
      <c r="X908" s="4"/>
      <c r="Y908" s="3"/>
      <c r="Z908" s="3"/>
      <c r="AA908" s="4"/>
      <c r="AB908" s="3"/>
      <c r="AC908" s="3"/>
      <c r="AD908" s="4"/>
      <c r="AE908" s="3"/>
      <c r="AF908" s="3"/>
      <c r="AG908" s="4"/>
      <c r="AH908" s="3"/>
      <c r="AI908" s="5"/>
    </row>
    <row r="909" spans="1:63">
      <c r="A909" s="3"/>
      <c r="B909" s="3"/>
      <c r="C909" s="3"/>
      <c r="D909" s="3"/>
      <c r="E909" s="3"/>
      <c r="F909" s="3"/>
      <c r="G909" s="3"/>
      <c r="H909" s="3"/>
      <c r="I909" s="4"/>
      <c r="J909" s="3"/>
      <c r="K909" s="3"/>
      <c r="L909" s="4"/>
      <c r="M909" s="3"/>
      <c r="N909" s="3"/>
      <c r="O909" s="4"/>
      <c r="P909" s="3"/>
      <c r="Q909" s="3"/>
      <c r="R909" s="4"/>
      <c r="S909" s="3"/>
      <c r="T909" s="3"/>
      <c r="U909" s="4"/>
      <c r="V909" s="3"/>
      <c r="W909" s="3"/>
      <c r="X909" s="4"/>
      <c r="Y909" s="3"/>
      <c r="Z909" s="3"/>
      <c r="AA909" s="4"/>
      <c r="AB909" s="3"/>
      <c r="AC909" s="3"/>
      <c r="AD909" s="4"/>
      <c r="AE909" s="3"/>
      <c r="AF909" s="3"/>
      <c r="AG909" s="4"/>
      <c r="AH909" s="3"/>
      <c r="AI909" s="5"/>
    </row>
    <row r="910" spans="1:63">
      <c r="A910" s="3"/>
      <c r="B910" s="3"/>
      <c r="C910" s="3"/>
      <c r="D910" s="3"/>
      <c r="E910" s="3"/>
      <c r="F910" s="3"/>
      <c r="G910" s="3"/>
      <c r="H910" s="3"/>
      <c r="I910" s="4"/>
      <c r="J910" s="3"/>
      <c r="K910" s="3"/>
      <c r="L910" s="4"/>
      <c r="M910" s="3"/>
      <c r="N910" s="3"/>
      <c r="O910" s="4"/>
      <c r="P910" s="3"/>
      <c r="Q910" s="3"/>
      <c r="R910" s="4"/>
      <c r="S910" s="3"/>
      <c r="T910" s="3"/>
      <c r="U910" s="4"/>
      <c r="V910" s="3"/>
      <c r="W910" s="3"/>
      <c r="X910" s="4"/>
      <c r="Y910" s="3"/>
      <c r="Z910" s="3"/>
      <c r="AA910" s="4"/>
      <c r="AB910" s="3"/>
      <c r="AC910" s="3"/>
      <c r="AD910" s="4"/>
      <c r="AE910" s="3"/>
      <c r="AF910" s="3"/>
      <c r="AG910" s="4"/>
      <c r="AH910" s="3"/>
      <c r="AI910" s="5"/>
    </row>
    <row r="911" spans="1:63">
      <c r="A911" s="3"/>
      <c r="B911" s="3"/>
      <c r="C911" s="3"/>
      <c r="D911" s="3"/>
      <c r="E911" s="3"/>
      <c r="F911" s="3"/>
      <c r="G911" s="3"/>
      <c r="H911" s="3"/>
      <c r="I911" s="4"/>
      <c r="J911" s="3"/>
      <c r="K911" s="3"/>
      <c r="L911" s="4"/>
      <c r="M911" s="3"/>
      <c r="N911" s="3"/>
      <c r="O911" s="4"/>
      <c r="P911" s="3"/>
      <c r="Q911" s="3"/>
      <c r="R911" s="4"/>
      <c r="S911" s="3"/>
      <c r="T911" s="3"/>
      <c r="U911" s="4"/>
      <c r="V911" s="3"/>
      <c r="W911" s="3"/>
      <c r="X911" s="4"/>
      <c r="Y911" s="3"/>
      <c r="Z911" s="3"/>
      <c r="AA911" s="4"/>
      <c r="AB911" s="3"/>
      <c r="AC911" s="3"/>
      <c r="AD911" s="4"/>
      <c r="AE911" s="3"/>
      <c r="AF911" s="3"/>
      <c r="AG911" s="4"/>
      <c r="AH911" s="3"/>
      <c r="AI911" s="5"/>
    </row>
    <row r="912" spans="1:63">
      <c r="A912" s="3"/>
      <c r="B912" s="3"/>
      <c r="C912" s="3"/>
      <c r="D912" s="3"/>
      <c r="E912" s="3"/>
      <c r="F912" s="3"/>
      <c r="G912" s="3"/>
      <c r="H912" s="3"/>
      <c r="I912" s="4"/>
      <c r="J912" s="3"/>
      <c r="K912" s="3"/>
      <c r="L912" s="4"/>
      <c r="M912" s="3"/>
      <c r="N912" s="3"/>
      <c r="O912" s="4"/>
      <c r="P912" s="3"/>
      <c r="Q912" s="3"/>
      <c r="R912" s="4"/>
      <c r="S912" s="3"/>
      <c r="T912" s="3"/>
      <c r="U912" s="4"/>
      <c r="V912" s="3"/>
      <c r="W912" s="3"/>
      <c r="X912" s="4"/>
      <c r="Y912" s="3"/>
      <c r="Z912" s="3"/>
      <c r="AA912" s="4"/>
      <c r="AB912" s="3"/>
      <c r="AC912" s="3"/>
      <c r="AD912" s="4"/>
      <c r="AE912" s="3"/>
      <c r="AF912" s="3"/>
      <c r="AG912" s="4"/>
      <c r="AH912" s="3"/>
      <c r="AI912" s="5"/>
    </row>
    <row r="913" spans="1:35">
      <c r="A913" s="3"/>
      <c r="B913" s="3"/>
      <c r="C913" s="3"/>
      <c r="D913" s="3"/>
      <c r="E913" s="3"/>
      <c r="F913" s="3"/>
      <c r="G913" s="3"/>
      <c r="H913" s="3"/>
      <c r="I913" s="4"/>
      <c r="J913" s="3"/>
      <c r="K913" s="3"/>
      <c r="L913" s="4"/>
      <c r="M913" s="3"/>
      <c r="N913" s="3"/>
      <c r="O913" s="4"/>
      <c r="P913" s="3"/>
      <c r="Q913" s="3"/>
      <c r="R913" s="4"/>
      <c r="S913" s="3"/>
      <c r="T913" s="3"/>
      <c r="U913" s="4"/>
      <c r="V913" s="3"/>
      <c r="W913" s="3"/>
      <c r="X913" s="4"/>
      <c r="Y913" s="3"/>
      <c r="Z913" s="3"/>
      <c r="AA913" s="4"/>
      <c r="AB913" s="3"/>
      <c r="AC913" s="3"/>
      <c r="AD913" s="4"/>
      <c r="AE913" s="3"/>
      <c r="AF913" s="3"/>
      <c r="AG913" s="4"/>
      <c r="AH913" s="3"/>
      <c r="AI913" s="5"/>
    </row>
    <row r="914" spans="1:35">
      <c r="A914" s="3"/>
      <c r="B914" s="3"/>
      <c r="C914" s="3"/>
      <c r="D914" s="3"/>
      <c r="E914" s="3"/>
      <c r="F914" s="3"/>
      <c r="G914" s="3"/>
      <c r="H914" s="3"/>
      <c r="I914" s="4"/>
      <c r="J914" s="3"/>
      <c r="K914" s="3"/>
      <c r="L914" s="4"/>
      <c r="M914" s="3"/>
      <c r="N914" s="3"/>
      <c r="O914" s="4"/>
      <c r="P914" s="3"/>
      <c r="Q914" s="3"/>
      <c r="R914" s="4"/>
      <c r="S914" s="3"/>
      <c r="T914" s="3"/>
      <c r="U914" s="4"/>
      <c r="V914" s="3"/>
      <c r="W914" s="3"/>
      <c r="X914" s="4"/>
      <c r="Y914" s="3"/>
      <c r="Z914" s="3"/>
      <c r="AA914" s="4"/>
      <c r="AB914" s="3"/>
      <c r="AC914" s="3"/>
      <c r="AD914" s="4"/>
      <c r="AE914" s="3"/>
      <c r="AF914" s="3"/>
      <c r="AG914" s="4"/>
      <c r="AH914" s="3"/>
      <c r="AI914" s="5"/>
    </row>
    <row r="915" spans="1:35">
      <c r="A915" s="3"/>
      <c r="B915" s="3"/>
      <c r="C915" s="3"/>
      <c r="D915" s="3"/>
      <c r="E915" s="3"/>
      <c r="F915" s="3"/>
      <c r="G915" s="3"/>
      <c r="H915" s="3"/>
      <c r="I915" s="4"/>
      <c r="J915" s="3"/>
      <c r="K915" s="3"/>
      <c r="L915" s="4"/>
      <c r="M915" s="3"/>
      <c r="N915" s="3"/>
      <c r="O915" s="4"/>
      <c r="P915" s="3"/>
      <c r="Q915" s="3"/>
      <c r="R915" s="4"/>
      <c r="S915" s="3"/>
      <c r="T915" s="3"/>
      <c r="U915" s="4"/>
      <c r="V915" s="3"/>
      <c r="W915" s="3"/>
      <c r="X915" s="4"/>
      <c r="Y915" s="3"/>
      <c r="Z915" s="3"/>
      <c r="AA915" s="4"/>
      <c r="AB915" s="3"/>
      <c r="AC915" s="3"/>
      <c r="AD915" s="4"/>
      <c r="AE915" s="3"/>
      <c r="AF915" s="3"/>
      <c r="AG915" s="4"/>
      <c r="AH915" s="3"/>
      <c r="AI915" s="5"/>
    </row>
    <row r="916" spans="1:35">
      <c r="A916" s="3"/>
      <c r="B916" s="3"/>
      <c r="C916" s="3"/>
      <c r="D916" s="3"/>
      <c r="E916" s="3"/>
      <c r="F916" s="3"/>
      <c r="G916" s="3"/>
      <c r="H916" s="3"/>
      <c r="I916" s="4"/>
      <c r="J916" s="3"/>
      <c r="K916" s="3"/>
      <c r="L916" s="4"/>
      <c r="M916" s="3"/>
      <c r="N916" s="3"/>
      <c r="O916" s="4"/>
      <c r="P916" s="3"/>
      <c r="Q916" s="3"/>
      <c r="R916" s="4"/>
      <c r="S916" s="3"/>
      <c r="T916" s="3"/>
      <c r="U916" s="4"/>
      <c r="V916" s="3"/>
      <c r="W916" s="3"/>
      <c r="X916" s="4"/>
      <c r="Y916" s="3"/>
      <c r="Z916" s="3"/>
      <c r="AA916" s="4"/>
      <c r="AB916" s="3"/>
      <c r="AC916" s="3"/>
      <c r="AD916" s="4"/>
      <c r="AE916" s="3"/>
      <c r="AF916" s="3"/>
      <c r="AG916" s="4"/>
      <c r="AH916" s="3"/>
      <c r="AI916" s="5"/>
    </row>
    <row r="917" spans="1:35">
      <c r="A917" s="3"/>
      <c r="B917" s="3"/>
      <c r="C917" s="3"/>
      <c r="D917" s="3"/>
      <c r="E917" s="3"/>
      <c r="F917" s="3"/>
      <c r="G917" s="3"/>
      <c r="H917" s="3"/>
      <c r="I917" s="4"/>
      <c r="J917" s="3"/>
      <c r="K917" s="3"/>
      <c r="L917" s="4"/>
      <c r="M917" s="3"/>
      <c r="N917" s="3"/>
      <c r="O917" s="4"/>
      <c r="P917" s="3"/>
      <c r="Q917" s="3"/>
      <c r="R917" s="4"/>
      <c r="S917" s="3"/>
      <c r="T917" s="3"/>
      <c r="U917" s="4"/>
      <c r="V917" s="3"/>
      <c r="W917" s="3"/>
      <c r="X917" s="4"/>
      <c r="Y917" s="3"/>
      <c r="Z917" s="3"/>
      <c r="AA917" s="4"/>
      <c r="AB917" s="3"/>
      <c r="AC917" s="3"/>
      <c r="AD917" s="4"/>
      <c r="AE917" s="3"/>
      <c r="AF917" s="3"/>
      <c r="AG917" s="4"/>
      <c r="AH917" s="3"/>
      <c r="AI917" s="5"/>
    </row>
    <row r="918" spans="1:35">
      <c r="A918" s="3"/>
      <c r="B918" s="3"/>
      <c r="C918" s="3"/>
      <c r="D918" s="3"/>
      <c r="E918" s="3"/>
      <c r="F918" s="3"/>
      <c r="G918" s="3"/>
      <c r="H918" s="3"/>
      <c r="I918" s="4"/>
      <c r="J918" s="3"/>
      <c r="K918" s="3"/>
      <c r="L918" s="4"/>
      <c r="M918" s="3"/>
      <c r="N918" s="3"/>
      <c r="O918" s="4"/>
      <c r="P918" s="3"/>
      <c r="Q918" s="3"/>
      <c r="R918" s="4"/>
      <c r="S918" s="3"/>
      <c r="T918" s="3"/>
      <c r="U918" s="4"/>
      <c r="V918" s="3"/>
      <c r="W918" s="3"/>
      <c r="X918" s="4"/>
      <c r="Y918" s="3"/>
      <c r="Z918" s="3"/>
      <c r="AA918" s="4"/>
      <c r="AB918" s="3"/>
      <c r="AC918" s="3"/>
      <c r="AD918" s="4"/>
      <c r="AE918" s="3"/>
      <c r="AF918" s="3"/>
      <c r="AG918" s="4"/>
      <c r="AH918" s="3"/>
      <c r="AI918" s="5"/>
    </row>
    <row r="919" spans="1:35">
      <c r="A919" s="3"/>
      <c r="B919" s="3"/>
      <c r="C919" s="3"/>
      <c r="D919" s="3"/>
      <c r="E919" s="3"/>
      <c r="F919" s="3"/>
      <c r="G919" s="3"/>
      <c r="H919" s="3"/>
      <c r="I919" s="4"/>
      <c r="J919" s="3"/>
      <c r="K919" s="3"/>
      <c r="L919" s="4"/>
      <c r="M919" s="3"/>
      <c r="N919" s="3"/>
      <c r="O919" s="4"/>
      <c r="P919" s="3"/>
      <c r="Q919" s="3"/>
      <c r="R919" s="4"/>
      <c r="S919" s="3"/>
      <c r="T919" s="3"/>
      <c r="U919" s="4"/>
      <c r="V919" s="3"/>
      <c r="W919" s="3"/>
      <c r="X919" s="4"/>
      <c r="Y919" s="3"/>
      <c r="Z919" s="3"/>
      <c r="AA919" s="4"/>
      <c r="AB919" s="3"/>
      <c r="AC919" s="3"/>
      <c r="AD919" s="4"/>
      <c r="AE919" s="3"/>
      <c r="AF919" s="3"/>
      <c r="AG919" s="4"/>
      <c r="AH919" s="3"/>
      <c r="AI919" s="5"/>
    </row>
    <row r="920" spans="1:35">
      <c r="A920" s="3"/>
      <c r="B920" s="3"/>
      <c r="C920" s="3"/>
      <c r="D920" s="3"/>
      <c r="E920" s="3"/>
      <c r="F920" s="3"/>
      <c r="G920" s="3"/>
      <c r="H920" s="3"/>
      <c r="I920" s="4"/>
      <c r="J920" s="3"/>
      <c r="K920" s="3"/>
      <c r="L920" s="4"/>
      <c r="M920" s="3"/>
      <c r="N920" s="3"/>
      <c r="O920" s="4"/>
      <c r="P920" s="3"/>
      <c r="Q920" s="3"/>
      <c r="R920" s="4"/>
      <c r="S920" s="3"/>
      <c r="T920" s="3"/>
      <c r="U920" s="4"/>
      <c r="V920" s="3"/>
      <c r="W920" s="3"/>
      <c r="X920" s="4"/>
      <c r="Y920" s="3"/>
      <c r="Z920" s="3"/>
      <c r="AA920" s="4"/>
      <c r="AB920" s="3"/>
      <c r="AC920" s="3"/>
      <c r="AD920" s="4"/>
      <c r="AE920" s="3"/>
      <c r="AF920" s="3"/>
      <c r="AG920" s="4"/>
      <c r="AH920" s="3"/>
      <c r="AI920" s="5"/>
    </row>
    <row r="921" spans="1:35">
      <c r="A921" s="3"/>
      <c r="B921" s="3"/>
      <c r="C921" s="3"/>
      <c r="D921" s="3"/>
      <c r="E921" s="3"/>
      <c r="F921" s="3"/>
      <c r="G921" s="3"/>
      <c r="H921" s="3"/>
      <c r="I921" s="4"/>
      <c r="J921" s="3"/>
      <c r="K921" s="3"/>
      <c r="L921" s="4"/>
      <c r="M921" s="3"/>
      <c r="N921" s="3"/>
      <c r="O921" s="4"/>
      <c r="P921" s="3"/>
      <c r="Q921" s="3"/>
      <c r="R921" s="4"/>
      <c r="S921" s="3"/>
      <c r="T921" s="3"/>
      <c r="U921" s="4"/>
      <c r="V921" s="3"/>
      <c r="W921" s="3"/>
      <c r="X921" s="4"/>
      <c r="Y921" s="3"/>
      <c r="Z921" s="3"/>
      <c r="AA921" s="4"/>
      <c r="AB921" s="3"/>
      <c r="AC921" s="3"/>
      <c r="AD921" s="4"/>
      <c r="AE921" s="3"/>
      <c r="AF921" s="3"/>
      <c r="AG921" s="4"/>
      <c r="AH921" s="3"/>
      <c r="AI921" s="5"/>
    </row>
    <row r="922" spans="1:35">
      <c r="A922" s="3"/>
      <c r="B922" s="3"/>
      <c r="C922" s="3"/>
      <c r="D922" s="3"/>
      <c r="E922" s="3"/>
      <c r="F922" s="3"/>
      <c r="G922" s="3"/>
      <c r="H922" s="3"/>
      <c r="I922" s="4"/>
      <c r="J922" s="3"/>
      <c r="K922" s="3"/>
      <c r="L922" s="4"/>
      <c r="M922" s="3"/>
      <c r="N922" s="3"/>
      <c r="O922" s="4"/>
      <c r="P922" s="3"/>
      <c r="Q922" s="3"/>
      <c r="R922" s="4"/>
      <c r="S922" s="3"/>
      <c r="T922" s="3"/>
      <c r="U922" s="4"/>
      <c r="V922" s="3"/>
      <c r="W922" s="3"/>
      <c r="X922" s="4"/>
      <c r="Y922" s="3"/>
      <c r="Z922" s="3"/>
      <c r="AA922" s="4"/>
      <c r="AB922" s="3"/>
      <c r="AC922" s="3"/>
      <c r="AD922" s="4"/>
      <c r="AE922" s="3"/>
      <c r="AF922" s="3"/>
      <c r="AG922" s="4"/>
      <c r="AH922" s="3"/>
      <c r="AI922" s="5"/>
    </row>
    <row r="923" spans="1:35">
      <c r="A923" s="3"/>
      <c r="B923" s="3"/>
      <c r="C923" s="3"/>
      <c r="D923" s="3"/>
      <c r="E923" s="3"/>
      <c r="F923" s="3"/>
      <c r="G923" s="3"/>
      <c r="H923" s="3"/>
      <c r="I923" s="4"/>
      <c r="J923" s="3"/>
      <c r="K923" s="3"/>
      <c r="L923" s="4"/>
      <c r="M923" s="3"/>
      <c r="N923" s="3"/>
      <c r="O923" s="4"/>
      <c r="P923" s="3"/>
      <c r="Q923" s="3"/>
      <c r="R923" s="4"/>
      <c r="S923" s="3"/>
      <c r="T923" s="3"/>
      <c r="U923" s="4"/>
      <c r="V923" s="3"/>
      <c r="W923" s="3"/>
      <c r="X923" s="4"/>
      <c r="Y923" s="3"/>
      <c r="Z923" s="3"/>
      <c r="AA923" s="4"/>
      <c r="AB923" s="3"/>
      <c r="AC923" s="3"/>
      <c r="AD923" s="4"/>
      <c r="AE923" s="3"/>
      <c r="AF923" s="3"/>
      <c r="AG923" s="4"/>
      <c r="AH923" s="3"/>
      <c r="AI923" s="5"/>
    </row>
    <row r="924" spans="1:35">
      <c r="A924" s="3"/>
      <c r="B924" s="3"/>
      <c r="C924" s="3"/>
      <c r="D924" s="3"/>
      <c r="E924" s="3"/>
      <c r="F924" s="3"/>
      <c r="G924" s="3"/>
      <c r="H924" s="3"/>
      <c r="I924" s="4"/>
      <c r="J924" s="3"/>
      <c r="K924" s="3"/>
      <c r="L924" s="4"/>
      <c r="M924" s="3"/>
      <c r="N924" s="3"/>
      <c r="O924" s="4"/>
      <c r="P924" s="3"/>
      <c r="Q924" s="3"/>
      <c r="R924" s="4"/>
      <c r="S924" s="3"/>
      <c r="T924" s="3"/>
      <c r="U924" s="4"/>
      <c r="V924" s="3"/>
      <c r="W924" s="3"/>
      <c r="X924" s="4"/>
      <c r="Y924" s="3"/>
      <c r="Z924" s="3"/>
      <c r="AA924" s="4"/>
      <c r="AB924" s="3"/>
      <c r="AC924" s="3"/>
      <c r="AD924" s="4"/>
      <c r="AE924" s="3"/>
      <c r="AF924" s="3"/>
      <c r="AG924" s="4"/>
      <c r="AH924" s="3"/>
      <c r="AI924" s="5"/>
    </row>
    <row r="925" spans="1:35">
      <c r="A925" s="3"/>
      <c r="B925" s="3"/>
      <c r="C925" s="3"/>
      <c r="D925" s="3"/>
      <c r="E925" s="3"/>
      <c r="F925" s="3"/>
      <c r="G925" s="3"/>
      <c r="H925" s="3"/>
      <c r="I925" s="4"/>
      <c r="J925" s="3"/>
      <c r="K925" s="3"/>
      <c r="L925" s="4"/>
      <c r="M925" s="3"/>
      <c r="N925" s="3"/>
      <c r="O925" s="4"/>
      <c r="P925" s="3"/>
      <c r="Q925" s="3"/>
      <c r="R925" s="4"/>
      <c r="S925" s="3"/>
      <c r="T925" s="3"/>
      <c r="U925" s="4"/>
      <c r="V925" s="3"/>
      <c r="W925" s="3"/>
      <c r="X925" s="4"/>
      <c r="Y925" s="3"/>
      <c r="Z925" s="3"/>
      <c r="AA925" s="4"/>
      <c r="AB925" s="3"/>
      <c r="AC925" s="3"/>
      <c r="AD925" s="4"/>
      <c r="AE925" s="3"/>
      <c r="AF925" s="3"/>
      <c r="AG925" s="4"/>
      <c r="AH925" s="3"/>
      <c r="AI925" s="5"/>
    </row>
    <row r="926" spans="1:35">
      <c r="A926" s="3"/>
      <c r="B926" s="3"/>
      <c r="C926" s="3"/>
      <c r="D926" s="3"/>
      <c r="E926" s="3"/>
      <c r="F926" s="3"/>
      <c r="G926" s="3"/>
      <c r="H926" s="3"/>
      <c r="I926" s="4"/>
      <c r="J926" s="3"/>
      <c r="K926" s="3"/>
      <c r="L926" s="4"/>
      <c r="M926" s="3"/>
      <c r="N926" s="3"/>
      <c r="O926" s="4"/>
      <c r="P926" s="3"/>
      <c r="Q926" s="3"/>
      <c r="R926" s="4"/>
      <c r="S926" s="3"/>
      <c r="T926" s="3"/>
      <c r="U926" s="4"/>
      <c r="V926" s="3"/>
      <c r="W926" s="3"/>
      <c r="X926" s="4"/>
      <c r="Y926" s="3"/>
      <c r="Z926" s="3"/>
      <c r="AA926" s="4"/>
      <c r="AB926" s="3"/>
      <c r="AC926" s="3"/>
      <c r="AD926" s="4"/>
      <c r="AE926" s="3"/>
      <c r="AF926" s="3"/>
      <c r="AG926" s="4"/>
      <c r="AH926" s="3"/>
      <c r="AI926" s="5"/>
    </row>
    <row r="927" spans="1:35">
      <c r="A927" s="3"/>
      <c r="B927" s="3"/>
      <c r="C927" s="3"/>
      <c r="D927" s="3"/>
      <c r="E927" s="3"/>
      <c r="F927" s="3"/>
      <c r="G927" s="3"/>
      <c r="H927" s="3"/>
      <c r="I927" s="4"/>
      <c r="J927" s="3"/>
      <c r="K927" s="3"/>
      <c r="L927" s="4"/>
      <c r="M927" s="3"/>
      <c r="N927" s="3"/>
      <c r="O927" s="4"/>
      <c r="P927" s="3"/>
      <c r="Q927" s="3"/>
      <c r="R927" s="4"/>
      <c r="S927" s="3"/>
      <c r="T927" s="3"/>
      <c r="U927" s="4"/>
      <c r="V927" s="3"/>
      <c r="W927" s="3"/>
      <c r="X927" s="4"/>
      <c r="Y927" s="3"/>
      <c r="Z927" s="3"/>
      <c r="AA927" s="4"/>
      <c r="AB927" s="3"/>
      <c r="AC927" s="3"/>
      <c r="AD927" s="4"/>
      <c r="AE927" s="3"/>
      <c r="AF927" s="3"/>
      <c r="AG927" s="4"/>
      <c r="AH927" s="3"/>
      <c r="AI927" s="5"/>
    </row>
    <row r="928" spans="1:35">
      <c r="A928" s="3"/>
      <c r="B928" s="3"/>
      <c r="C928" s="3"/>
      <c r="D928" s="3"/>
      <c r="E928" s="3"/>
      <c r="F928" s="3"/>
      <c r="G928" s="3"/>
      <c r="H928" s="3"/>
      <c r="I928" s="4"/>
      <c r="J928" s="3"/>
      <c r="K928" s="3"/>
      <c r="L928" s="4"/>
      <c r="M928" s="3"/>
      <c r="N928" s="3"/>
      <c r="O928" s="4"/>
      <c r="P928" s="3"/>
      <c r="Q928" s="3"/>
      <c r="R928" s="4"/>
      <c r="S928" s="3"/>
      <c r="T928" s="3"/>
      <c r="U928" s="4"/>
      <c r="V928" s="3"/>
      <c r="W928" s="3"/>
      <c r="X928" s="4"/>
      <c r="Y928" s="3"/>
      <c r="Z928" s="3"/>
      <c r="AA928" s="4"/>
      <c r="AB928" s="3"/>
      <c r="AC928" s="3"/>
      <c r="AD928" s="4"/>
      <c r="AE928" s="3"/>
      <c r="AF928" s="3"/>
      <c r="AG928" s="4"/>
      <c r="AH928" s="3"/>
      <c r="AI928" s="5"/>
    </row>
    <row r="929" spans="1:35">
      <c r="A929" s="3"/>
      <c r="B929" s="3"/>
      <c r="C929" s="3"/>
      <c r="D929" s="3"/>
      <c r="E929" s="3"/>
      <c r="F929" s="3"/>
      <c r="G929" s="3"/>
      <c r="H929" s="3"/>
      <c r="I929" s="4"/>
      <c r="J929" s="3"/>
      <c r="K929" s="3"/>
      <c r="L929" s="4"/>
      <c r="M929" s="3"/>
      <c r="N929" s="3"/>
      <c r="O929" s="4"/>
      <c r="P929" s="3"/>
      <c r="Q929" s="3"/>
      <c r="R929" s="4"/>
      <c r="S929" s="3"/>
      <c r="T929" s="3"/>
      <c r="U929" s="4"/>
      <c r="V929" s="3"/>
      <c r="W929" s="3"/>
      <c r="X929" s="4"/>
      <c r="Y929" s="3"/>
      <c r="Z929" s="3"/>
      <c r="AA929" s="4"/>
      <c r="AB929" s="3"/>
      <c r="AC929" s="3"/>
      <c r="AD929" s="4"/>
      <c r="AE929" s="3"/>
      <c r="AF929" s="3"/>
      <c r="AG929" s="4"/>
      <c r="AH929" s="3"/>
      <c r="AI929" s="5"/>
    </row>
    <row r="930" spans="1:35">
      <c r="A930" s="3"/>
      <c r="B930" s="3"/>
      <c r="C930" s="3"/>
      <c r="D930" s="3"/>
      <c r="E930" s="3"/>
      <c r="F930" s="3"/>
      <c r="G930" s="3"/>
      <c r="H930" s="3"/>
      <c r="I930" s="4"/>
      <c r="J930" s="3"/>
      <c r="K930" s="3"/>
      <c r="L930" s="4"/>
      <c r="M930" s="3"/>
      <c r="N930" s="3"/>
      <c r="O930" s="4"/>
      <c r="P930" s="3"/>
      <c r="Q930" s="3"/>
      <c r="R930" s="4"/>
      <c r="S930" s="3"/>
      <c r="T930" s="3"/>
      <c r="U930" s="4"/>
      <c r="V930" s="3"/>
      <c r="W930" s="3"/>
      <c r="X930" s="4"/>
      <c r="Y930" s="3"/>
      <c r="Z930" s="3"/>
      <c r="AA930" s="4"/>
      <c r="AB930" s="3"/>
      <c r="AC930" s="3"/>
      <c r="AD930" s="4"/>
      <c r="AE930" s="3"/>
      <c r="AF930" s="3"/>
      <c r="AG930" s="4"/>
      <c r="AH930" s="3"/>
      <c r="AI930" s="5"/>
    </row>
    <row r="931" spans="1:35">
      <c r="A931" s="3"/>
      <c r="B931" s="3"/>
      <c r="C931" s="3"/>
      <c r="D931" s="3"/>
      <c r="E931" s="3"/>
      <c r="F931" s="3"/>
      <c r="G931" s="3"/>
      <c r="H931" s="3"/>
      <c r="I931" s="4"/>
      <c r="J931" s="3"/>
      <c r="K931" s="3"/>
      <c r="L931" s="4"/>
      <c r="M931" s="3"/>
      <c r="N931" s="3"/>
      <c r="O931" s="4"/>
      <c r="P931" s="3"/>
      <c r="Q931" s="3"/>
      <c r="R931" s="4"/>
      <c r="S931" s="3"/>
      <c r="T931" s="3"/>
      <c r="U931" s="4"/>
      <c r="V931" s="3"/>
      <c r="W931" s="3"/>
      <c r="X931" s="4"/>
      <c r="Y931" s="3"/>
      <c r="Z931" s="3"/>
      <c r="AA931" s="4"/>
      <c r="AB931" s="3"/>
      <c r="AC931" s="3"/>
      <c r="AD931" s="4"/>
      <c r="AE931" s="3"/>
      <c r="AF931" s="3"/>
      <c r="AG931" s="4"/>
      <c r="AH931" s="3"/>
      <c r="AI931" s="5"/>
    </row>
    <row r="932" spans="1:35">
      <c r="A932" s="3"/>
      <c r="B932" s="3"/>
      <c r="C932" s="3"/>
      <c r="D932" s="3"/>
      <c r="E932" s="3"/>
      <c r="F932" s="3"/>
      <c r="G932" s="3"/>
      <c r="H932" s="3"/>
      <c r="I932" s="4"/>
      <c r="J932" s="3"/>
      <c r="K932" s="3"/>
      <c r="L932" s="4"/>
      <c r="M932" s="3"/>
      <c r="N932" s="3"/>
      <c r="O932" s="4"/>
      <c r="P932" s="3"/>
      <c r="Q932" s="3"/>
      <c r="R932" s="4"/>
      <c r="S932" s="3"/>
      <c r="T932" s="3"/>
      <c r="U932" s="4"/>
      <c r="V932" s="3"/>
      <c r="W932" s="3"/>
      <c r="X932" s="4"/>
      <c r="Y932" s="3"/>
      <c r="Z932" s="3"/>
      <c r="AA932" s="4"/>
      <c r="AB932" s="3"/>
      <c r="AC932" s="3"/>
      <c r="AD932" s="4"/>
      <c r="AE932" s="3"/>
      <c r="AF932" s="3"/>
      <c r="AG932" s="4"/>
      <c r="AH932" s="3"/>
      <c r="AI932" s="5"/>
    </row>
    <row r="933" spans="1:35">
      <c r="A933" s="3"/>
      <c r="B933" s="3"/>
      <c r="C933" s="3"/>
      <c r="D933" s="3"/>
      <c r="E933" s="3"/>
      <c r="F933" s="3"/>
      <c r="G933" s="3"/>
      <c r="H933" s="3"/>
      <c r="I933" s="4"/>
      <c r="J933" s="3"/>
      <c r="K933" s="3"/>
      <c r="L933" s="4"/>
      <c r="M933" s="3"/>
      <c r="N933" s="3"/>
      <c r="O933" s="4"/>
      <c r="P933" s="3"/>
      <c r="Q933" s="3"/>
      <c r="R933" s="4"/>
      <c r="S933" s="3"/>
      <c r="T933" s="3"/>
      <c r="U933" s="4"/>
      <c r="V933" s="3"/>
      <c r="W933" s="3"/>
      <c r="X933" s="4"/>
      <c r="Y933" s="3"/>
      <c r="Z933" s="3"/>
      <c r="AA933" s="4"/>
      <c r="AB933" s="3"/>
      <c r="AC933" s="3"/>
      <c r="AD933" s="4"/>
      <c r="AE933" s="3"/>
      <c r="AF933" s="3"/>
      <c r="AG933" s="4"/>
      <c r="AH933" s="3"/>
      <c r="AI933" s="5"/>
    </row>
    <row r="934" spans="1:35">
      <c r="A934" s="3"/>
      <c r="B934" s="3"/>
      <c r="C934" s="3"/>
      <c r="D934" s="3"/>
      <c r="E934" s="3"/>
      <c r="F934" s="3"/>
      <c r="G934" s="3"/>
      <c r="H934" s="3"/>
      <c r="I934" s="4"/>
      <c r="J934" s="3"/>
      <c r="K934" s="3"/>
      <c r="L934" s="4"/>
      <c r="M934" s="3"/>
      <c r="N934" s="3"/>
      <c r="O934" s="4"/>
      <c r="P934" s="3"/>
      <c r="Q934" s="3"/>
      <c r="R934" s="4"/>
      <c r="S934" s="3"/>
      <c r="T934" s="3"/>
      <c r="U934" s="4"/>
      <c r="V934" s="3"/>
      <c r="W934" s="3"/>
      <c r="X934" s="4"/>
      <c r="Y934" s="3"/>
      <c r="Z934" s="3"/>
      <c r="AA934" s="4"/>
      <c r="AB934" s="3"/>
      <c r="AC934" s="3"/>
      <c r="AD934" s="4"/>
      <c r="AE934" s="3"/>
      <c r="AF934" s="3"/>
      <c r="AG934" s="4"/>
      <c r="AH934" s="3"/>
      <c r="AI934" s="5"/>
    </row>
    <row r="935" spans="1:35">
      <c r="A935" s="3"/>
      <c r="B935" s="3"/>
      <c r="C935" s="3"/>
      <c r="D935" s="3"/>
      <c r="E935" s="3"/>
      <c r="F935" s="3"/>
      <c r="G935" s="3"/>
      <c r="H935" s="3"/>
      <c r="I935" s="4"/>
      <c r="J935" s="3"/>
      <c r="K935" s="3"/>
      <c r="L935" s="4"/>
      <c r="M935" s="3"/>
      <c r="N935" s="3"/>
      <c r="O935" s="4"/>
      <c r="P935" s="3"/>
      <c r="Q935" s="3"/>
      <c r="R935" s="4"/>
      <c r="S935" s="3"/>
      <c r="T935" s="3"/>
      <c r="U935" s="4"/>
      <c r="V935" s="3"/>
      <c r="W935" s="3"/>
      <c r="X935" s="4"/>
      <c r="Y935" s="3"/>
      <c r="Z935" s="3"/>
      <c r="AA935" s="4"/>
      <c r="AB935" s="3"/>
      <c r="AC935" s="3"/>
      <c r="AD935" s="4"/>
      <c r="AE935" s="3"/>
      <c r="AF935" s="3"/>
      <c r="AG935" s="4"/>
      <c r="AH935" s="3"/>
      <c r="AI935" s="5"/>
    </row>
    <row r="936" spans="1:35">
      <c r="A936" s="3"/>
      <c r="B936" s="3"/>
      <c r="C936" s="3"/>
      <c r="D936" s="3"/>
      <c r="E936" s="3"/>
      <c r="F936" s="3"/>
      <c r="G936" s="3"/>
      <c r="H936" s="3"/>
      <c r="I936" s="4"/>
      <c r="J936" s="3"/>
      <c r="K936" s="3"/>
      <c r="L936" s="4"/>
      <c r="M936" s="3"/>
      <c r="N936" s="3"/>
      <c r="O936" s="4"/>
      <c r="P936" s="3"/>
      <c r="Q936" s="3"/>
      <c r="R936" s="4"/>
      <c r="S936" s="3"/>
      <c r="T936" s="3"/>
      <c r="U936" s="4"/>
      <c r="V936" s="3"/>
      <c r="W936" s="3"/>
      <c r="X936" s="4"/>
      <c r="Y936" s="3"/>
      <c r="Z936" s="3"/>
      <c r="AA936" s="4"/>
      <c r="AB936" s="3"/>
      <c r="AC936" s="3"/>
      <c r="AD936" s="4"/>
      <c r="AE936" s="3"/>
      <c r="AF936" s="3"/>
      <c r="AG936" s="4"/>
      <c r="AH936" s="3"/>
      <c r="AI936" s="5"/>
    </row>
    <row r="937" spans="1:35">
      <c r="A937" s="3"/>
      <c r="B937" s="3"/>
      <c r="C937" s="3"/>
      <c r="D937" s="3"/>
      <c r="E937" s="3"/>
      <c r="F937" s="3"/>
      <c r="G937" s="3"/>
      <c r="H937" s="3"/>
      <c r="I937" s="4"/>
      <c r="J937" s="3"/>
      <c r="K937" s="3"/>
      <c r="L937" s="4"/>
      <c r="M937" s="3"/>
      <c r="N937" s="3"/>
      <c r="O937" s="4"/>
      <c r="P937" s="3"/>
      <c r="Q937" s="3"/>
      <c r="R937" s="4"/>
      <c r="S937" s="3"/>
      <c r="T937" s="3"/>
      <c r="U937" s="4"/>
      <c r="V937" s="3"/>
      <c r="W937" s="3"/>
      <c r="X937" s="4"/>
      <c r="Y937" s="3"/>
      <c r="Z937" s="3"/>
      <c r="AA937" s="4"/>
      <c r="AB937" s="3"/>
      <c r="AC937" s="3"/>
      <c r="AD937" s="4"/>
      <c r="AE937" s="3"/>
      <c r="AF937" s="3"/>
      <c r="AG937" s="4"/>
      <c r="AH937" s="3"/>
      <c r="AI937" s="5"/>
    </row>
    <row r="938" spans="1:35">
      <c r="A938" s="3"/>
      <c r="B938" s="3"/>
      <c r="C938" s="3"/>
      <c r="D938" s="3"/>
      <c r="E938" s="3"/>
      <c r="F938" s="3"/>
      <c r="G938" s="3"/>
      <c r="H938" s="3"/>
      <c r="I938" s="4"/>
      <c r="J938" s="3"/>
      <c r="K938" s="3"/>
      <c r="L938" s="4"/>
      <c r="M938" s="3"/>
      <c r="N938" s="3"/>
      <c r="O938" s="4"/>
      <c r="P938" s="3"/>
      <c r="Q938" s="3"/>
      <c r="R938" s="4"/>
      <c r="S938" s="3"/>
      <c r="T938" s="3"/>
      <c r="U938" s="4"/>
      <c r="V938" s="3"/>
      <c r="W938" s="3"/>
      <c r="X938" s="4"/>
      <c r="Y938" s="3"/>
      <c r="Z938" s="3"/>
      <c r="AA938" s="4"/>
      <c r="AB938" s="3"/>
      <c r="AC938" s="3"/>
      <c r="AD938" s="4"/>
      <c r="AE938" s="3"/>
      <c r="AF938" s="3"/>
      <c r="AG938" s="4"/>
      <c r="AH938" s="3"/>
      <c r="AI938" s="5"/>
    </row>
    <row r="939" spans="1:35">
      <c r="A939" s="3"/>
      <c r="B939" s="3"/>
      <c r="C939" s="3"/>
      <c r="D939" s="3"/>
      <c r="E939" s="3"/>
      <c r="F939" s="3"/>
      <c r="G939" s="3"/>
      <c r="H939" s="3"/>
      <c r="I939" s="4"/>
      <c r="J939" s="3"/>
      <c r="K939" s="3"/>
      <c r="L939" s="4"/>
      <c r="M939" s="3"/>
      <c r="N939" s="3"/>
      <c r="O939" s="4"/>
      <c r="P939" s="3"/>
      <c r="Q939" s="3"/>
      <c r="R939" s="4"/>
      <c r="S939" s="3"/>
      <c r="T939" s="3"/>
      <c r="U939" s="4"/>
      <c r="V939" s="3"/>
      <c r="W939" s="3"/>
      <c r="X939" s="4"/>
      <c r="Y939" s="3"/>
      <c r="Z939" s="3"/>
      <c r="AA939" s="4"/>
      <c r="AB939" s="3"/>
      <c r="AC939" s="3"/>
      <c r="AD939" s="4"/>
      <c r="AE939" s="3"/>
      <c r="AF939" s="3"/>
      <c r="AG939" s="4"/>
      <c r="AH939" s="3"/>
      <c r="AI939" s="5"/>
    </row>
    <row r="940" spans="1:35">
      <c r="A940" s="3"/>
      <c r="B940" s="3"/>
      <c r="C940" s="3"/>
      <c r="D940" s="3"/>
      <c r="E940" s="3"/>
      <c r="F940" s="3"/>
      <c r="G940" s="3"/>
      <c r="H940" s="3"/>
      <c r="I940" s="4"/>
      <c r="J940" s="3"/>
      <c r="K940" s="3"/>
      <c r="L940" s="4"/>
      <c r="M940" s="3"/>
      <c r="N940" s="3"/>
      <c r="O940" s="4"/>
      <c r="P940" s="3"/>
      <c r="Q940" s="3"/>
      <c r="R940" s="4"/>
      <c r="S940" s="3"/>
      <c r="T940" s="3"/>
      <c r="U940" s="4"/>
      <c r="V940" s="3"/>
      <c r="W940" s="3"/>
      <c r="X940" s="4"/>
      <c r="Y940" s="3"/>
      <c r="Z940" s="3"/>
      <c r="AA940" s="4"/>
      <c r="AB940" s="3"/>
      <c r="AC940" s="3"/>
      <c r="AD940" s="4"/>
      <c r="AE940" s="3"/>
      <c r="AF940" s="3"/>
      <c r="AG940" s="4"/>
      <c r="AH940" s="3"/>
      <c r="AI940" s="5"/>
    </row>
    <row r="941" spans="1:35">
      <c r="A941" s="3"/>
      <c r="B941" s="3"/>
      <c r="C941" s="3"/>
      <c r="D941" s="3"/>
      <c r="E941" s="3"/>
      <c r="F941" s="3"/>
      <c r="G941" s="3"/>
      <c r="H941" s="3"/>
      <c r="I941" s="4"/>
      <c r="J941" s="3"/>
      <c r="K941" s="3"/>
      <c r="L941" s="4"/>
      <c r="M941" s="3"/>
      <c r="N941" s="3"/>
      <c r="O941" s="4"/>
      <c r="P941" s="3"/>
      <c r="Q941" s="3"/>
      <c r="R941" s="4"/>
      <c r="S941" s="3"/>
      <c r="T941" s="3"/>
      <c r="U941" s="4"/>
      <c r="V941" s="3"/>
      <c r="W941" s="3"/>
      <c r="X941" s="4"/>
      <c r="Y941" s="3"/>
      <c r="Z941" s="3"/>
      <c r="AA941" s="4"/>
      <c r="AB941" s="3"/>
      <c r="AC941" s="3"/>
      <c r="AD941" s="4"/>
      <c r="AE941" s="3"/>
      <c r="AF941" s="3"/>
      <c r="AG941" s="4"/>
      <c r="AH941" s="3"/>
      <c r="AI941" s="5"/>
    </row>
    <row r="942" spans="1:35">
      <c r="A942" s="3"/>
      <c r="B942" s="3"/>
      <c r="C942" s="3"/>
      <c r="D942" s="3"/>
      <c r="E942" s="3"/>
      <c r="F942" s="3"/>
      <c r="G942" s="3"/>
      <c r="H942" s="3"/>
      <c r="I942" s="4"/>
      <c r="J942" s="3"/>
      <c r="K942" s="3"/>
      <c r="L942" s="4"/>
      <c r="M942" s="3"/>
      <c r="N942" s="3"/>
      <c r="O942" s="4"/>
      <c r="P942" s="3"/>
      <c r="Q942" s="3"/>
      <c r="R942" s="4"/>
      <c r="S942" s="3"/>
      <c r="T942" s="3"/>
      <c r="U942" s="4"/>
      <c r="V942" s="3"/>
      <c r="W942" s="3"/>
      <c r="X942" s="4"/>
      <c r="Y942" s="3"/>
      <c r="Z942" s="3"/>
      <c r="AA942" s="4"/>
      <c r="AB942" s="3"/>
      <c r="AC942" s="3"/>
      <c r="AD942" s="4"/>
      <c r="AE942" s="3"/>
      <c r="AF942" s="3"/>
      <c r="AG942" s="4"/>
      <c r="AH942" s="3"/>
      <c r="AI942" s="5"/>
    </row>
    <row r="943" spans="1:35">
      <c r="A943" s="3"/>
      <c r="B943" s="3"/>
      <c r="C943" s="3"/>
      <c r="D943" s="3"/>
      <c r="E943" s="3"/>
      <c r="F943" s="3"/>
      <c r="G943" s="3"/>
      <c r="H943" s="3"/>
      <c r="I943" s="4"/>
      <c r="J943" s="3"/>
      <c r="K943" s="3"/>
      <c r="L943" s="4"/>
      <c r="M943" s="3"/>
      <c r="N943" s="3"/>
      <c r="O943" s="4"/>
      <c r="P943" s="3"/>
      <c r="Q943" s="3"/>
      <c r="R943" s="4"/>
      <c r="S943" s="3"/>
      <c r="T943" s="3"/>
      <c r="U943" s="4"/>
      <c r="V943" s="3"/>
      <c r="W943" s="3"/>
      <c r="X943" s="4"/>
      <c r="Y943" s="3"/>
      <c r="Z943" s="3"/>
      <c r="AA943" s="4"/>
      <c r="AB943" s="3"/>
      <c r="AC943" s="3"/>
      <c r="AD943" s="4"/>
      <c r="AE943" s="3"/>
      <c r="AF943" s="3"/>
      <c r="AG943" s="4"/>
      <c r="AH943" s="3"/>
      <c r="AI943" s="5"/>
    </row>
    <row r="944" spans="1:35">
      <c r="A944" s="3"/>
      <c r="B944" s="3"/>
      <c r="C944" s="3"/>
      <c r="D944" s="3"/>
      <c r="E944" s="3"/>
      <c r="F944" s="3"/>
      <c r="G944" s="3"/>
      <c r="H944" s="3"/>
      <c r="I944" s="4"/>
      <c r="J944" s="3"/>
      <c r="K944" s="3"/>
      <c r="L944" s="4"/>
      <c r="M944" s="3"/>
      <c r="N944" s="3"/>
      <c r="O944" s="4"/>
      <c r="P944" s="3"/>
      <c r="Q944" s="3"/>
      <c r="R944" s="4"/>
      <c r="S944" s="3"/>
      <c r="T944" s="3"/>
      <c r="U944" s="4"/>
      <c r="V944" s="3"/>
      <c r="W944" s="3"/>
      <c r="X944" s="4"/>
      <c r="Y944" s="3"/>
      <c r="Z944" s="3"/>
      <c r="AA944" s="4"/>
      <c r="AB944" s="3"/>
      <c r="AC944" s="3"/>
      <c r="AD944" s="4"/>
      <c r="AE944" s="3"/>
      <c r="AF944" s="3"/>
      <c r="AG944" s="4"/>
      <c r="AH944" s="3"/>
      <c r="AI944" s="5"/>
    </row>
    <row r="945" spans="1:35">
      <c r="A945" s="3"/>
      <c r="B945" s="3"/>
      <c r="C945" s="3"/>
      <c r="D945" s="3"/>
      <c r="E945" s="3"/>
      <c r="F945" s="3"/>
      <c r="G945" s="3"/>
      <c r="H945" s="3"/>
      <c r="I945" s="4"/>
      <c r="J945" s="3"/>
      <c r="K945" s="3"/>
      <c r="L945" s="4"/>
      <c r="M945" s="3"/>
      <c r="N945" s="3"/>
      <c r="O945" s="4"/>
      <c r="P945" s="3"/>
      <c r="Q945" s="3"/>
      <c r="R945" s="4"/>
      <c r="S945" s="3"/>
      <c r="T945" s="3"/>
      <c r="U945" s="4"/>
      <c r="V945" s="3"/>
      <c r="W945" s="3"/>
      <c r="X945" s="4"/>
      <c r="Y945" s="3"/>
      <c r="Z945" s="3"/>
      <c r="AA945" s="4"/>
      <c r="AB945" s="3"/>
      <c r="AC945" s="3"/>
      <c r="AD945" s="4"/>
      <c r="AE945" s="3"/>
      <c r="AF945" s="3"/>
      <c r="AG945" s="4"/>
      <c r="AH945" s="3"/>
      <c r="AI945" s="5"/>
    </row>
    <row r="946" spans="1:35">
      <c r="A946" s="3"/>
      <c r="B946" s="3"/>
      <c r="C946" s="3"/>
      <c r="D946" s="3"/>
      <c r="E946" s="3"/>
      <c r="F946" s="3"/>
      <c r="G946" s="3"/>
      <c r="H946" s="3"/>
      <c r="I946" s="4"/>
      <c r="J946" s="3"/>
      <c r="K946" s="3"/>
      <c r="L946" s="4"/>
      <c r="M946" s="3"/>
      <c r="N946" s="3"/>
      <c r="O946" s="4"/>
      <c r="P946" s="3"/>
      <c r="Q946" s="3"/>
      <c r="R946" s="4"/>
      <c r="S946" s="3"/>
      <c r="T946" s="3"/>
      <c r="U946" s="4"/>
      <c r="V946" s="3"/>
      <c r="W946" s="3"/>
      <c r="X946" s="4"/>
      <c r="Y946" s="3"/>
      <c r="Z946" s="3"/>
      <c r="AA946" s="4"/>
      <c r="AB946" s="3"/>
      <c r="AC946" s="3"/>
      <c r="AD946" s="4"/>
      <c r="AE946" s="3"/>
      <c r="AF946" s="3"/>
      <c r="AG946" s="4"/>
      <c r="AH946" s="3"/>
      <c r="AI946" s="5"/>
    </row>
    <row r="947" spans="1:35">
      <c r="A947" s="3"/>
      <c r="B947" s="3"/>
      <c r="C947" s="3"/>
      <c r="D947" s="3"/>
      <c r="E947" s="3"/>
      <c r="F947" s="3"/>
      <c r="G947" s="3"/>
      <c r="H947" s="3"/>
      <c r="I947" s="4"/>
      <c r="J947" s="3"/>
      <c r="K947" s="3"/>
      <c r="L947" s="4"/>
      <c r="M947" s="3"/>
      <c r="N947" s="3"/>
      <c r="O947" s="4"/>
      <c r="P947" s="3"/>
      <c r="Q947" s="3"/>
      <c r="R947" s="4"/>
      <c r="S947" s="3"/>
      <c r="T947" s="3"/>
      <c r="U947" s="4"/>
      <c r="V947" s="3"/>
      <c r="W947" s="3"/>
      <c r="X947" s="4"/>
      <c r="Y947" s="3"/>
      <c r="Z947" s="3"/>
      <c r="AA947" s="4"/>
      <c r="AB947" s="3"/>
      <c r="AC947" s="3"/>
      <c r="AD947" s="4"/>
      <c r="AE947" s="3"/>
      <c r="AF947" s="3"/>
      <c r="AG947" s="4"/>
      <c r="AH947" s="3"/>
      <c r="AI947" s="5"/>
    </row>
    <row r="948" spans="1:35">
      <c r="A948" s="3"/>
      <c r="B948" s="3"/>
      <c r="C948" s="3"/>
      <c r="D948" s="3"/>
      <c r="E948" s="3"/>
      <c r="F948" s="3"/>
      <c r="G948" s="3"/>
      <c r="H948" s="3"/>
      <c r="I948" s="4"/>
      <c r="J948" s="3"/>
      <c r="K948" s="3"/>
      <c r="L948" s="4"/>
      <c r="M948" s="3"/>
      <c r="N948" s="3"/>
      <c r="O948" s="4"/>
      <c r="P948" s="3"/>
      <c r="Q948" s="3"/>
      <c r="R948" s="4"/>
      <c r="S948" s="3"/>
      <c r="T948" s="3"/>
      <c r="U948" s="4"/>
      <c r="V948" s="3"/>
      <c r="W948" s="3"/>
      <c r="X948" s="4"/>
      <c r="Y948" s="3"/>
      <c r="Z948" s="3"/>
      <c r="AA948" s="4"/>
      <c r="AB948" s="3"/>
      <c r="AC948" s="3"/>
      <c r="AD948" s="4"/>
      <c r="AE948" s="3"/>
      <c r="AF948" s="3"/>
      <c r="AG948" s="4"/>
      <c r="AH948" s="3"/>
      <c r="AI948" s="5"/>
    </row>
    <row r="949" spans="1:35">
      <c r="A949" s="3"/>
      <c r="B949" s="3"/>
      <c r="C949" s="3"/>
      <c r="D949" s="3"/>
      <c r="E949" s="3"/>
      <c r="F949" s="3"/>
      <c r="G949" s="3"/>
      <c r="H949" s="3"/>
      <c r="I949" s="4"/>
      <c r="J949" s="3"/>
      <c r="K949" s="3"/>
      <c r="L949" s="4"/>
      <c r="M949" s="3"/>
      <c r="N949" s="3"/>
      <c r="O949" s="4"/>
      <c r="P949" s="3"/>
      <c r="Q949" s="3"/>
      <c r="R949" s="4"/>
      <c r="S949" s="3"/>
      <c r="T949" s="3"/>
      <c r="U949" s="4"/>
      <c r="V949" s="3"/>
      <c r="W949" s="3"/>
      <c r="X949" s="4"/>
      <c r="Y949" s="3"/>
      <c r="Z949" s="3"/>
      <c r="AA949" s="4"/>
      <c r="AB949" s="3"/>
      <c r="AC949" s="3"/>
      <c r="AD949" s="4"/>
      <c r="AE949" s="3"/>
      <c r="AF949" s="3"/>
      <c r="AG949" s="4"/>
      <c r="AH949" s="3"/>
      <c r="AI949" s="5"/>
    </row>
    <row r="950" spans="1:35">
      <c r="A950" s="3"/>
      <c r="B950" s="3"/>
      <c r="C950" s="3"/>
      <c r="D950" s="3"/>
      <c r="E950" s="3"/>
      <c r="F950" s="3"/>
      <c r="G950" s="3"/>
      <c r="H950" s="3"/>
      <c r="I950" s="4"/>
      <c r="J950" s="3"/>
      <c r="K950" s="3"/>
      <c r="L950" s="4"/>
      <c r="M950" s="3"/>
      <c r="N950" s="3"/>
      <c r="O950" s="4"/>
      <c r="P950" s="3"/>
      <c r="Q950" s="3"/>
      <c r="R950" s="4"/>
      <c r="S950" s="3"/>
      <c r="T950" s="3"/>
      <c r="U950" s="4"/>
      <c r="V950" s="3"/>
      <c r="W950" s="3"/>
      <c r="X950" s="4"/>
      <c r="Y950" s="3"/>
      <c r="Z950" s="3"/>
      <c r="AA950" s="4"/>
      <c r="AB950" s="3"/>
      <c r="AC950" s="3"/>
      <c r="AD950" s="4"/>
      <c r="AE950" s="3"/>
      <c r="AF950" s="3"/>
      <c r="AG950" s="4"/>
      <c r="AH950" s="3"/>
      <c r="AI950" s="5"/>
    </row>
    <row r="951" spans="1:35">
      <c r="A951" s="3"/>
      <c r="B951" s="3"/>
      <c r="C951" s="3"/>
      <c r="D951" s="3"/>
      <c r="E951" s="3"/>
      <c r="F951" s="3"/>
      <c r="G951" s="3"/>
      <c r="H951" s="3"/>
      <c r="I951" s="4"/>
      <c r="J951" s="3"/>
      <c r="K951" s="3"/>
      <c r="L951" s="4"/>
      <c r="M951" s="3"/>
      <c r="N951" s="3"/>
      <c r="O951" s="4"/>
      <c r="P951" s="3"/>
      <c r="Q951" s="3"/>
      <c r="R951" s="4"/>
      <c r="S951" s="3"/>
      <c r="T951" s="3"/>
      <c r="U951" s="4"/>
      <c r="V951" s="3"/>
      <c r="W951" s="3"/>
      <c r="X951" s="4"/>
      <c r="Y951" s="3"/>
      <c r="Z951" s="3"/>
      <c r="AA951" s="4"/>
      <c r="AB951" s="3"/>
      <c r="AC951" s="3"/>
      <c r="AD951" s="4"/>
      <c r="AE951" s="3"/>
      <c r="AF951" s="3"/>
      <c r="AG951" s="4"/>
      <c r="AH951" s="3"/>
      <c r="AI951" s="5"/>
    </row>
    <row r="952" spans="1:35">
      <c r="A952" s="3"/>
      <c r="B952" s="3"/>
      <c r="C952" s="3"/>
      <c r="D952" s="3"/>
      <c r="E952" s="3"/>
      <c r="F952" s="3"/>
      <c r="G952" s="3"/>
      <c r="H952" s="3"/>
      <c r="I952" s="4"/>
      <c r="J952" s="3"/>
      <c r="K952" s="3"/>
      <c r="L952" s="4"/>
      <c r="M952" s="3"/>
      <c r="N952" s="3"/>
      <c r="O952" s="4"/>
      <c r="P952" s="3"/>
      <c r="Q952" s="3"/>
      <c r="R952" s="4"/>
      <c r="S952" s="3"/>
      <c r="T952" s="3"/>
      <c r="U952" s="4"/>
      <c r="V952" s="3"/>
      <c r="W952" s="3"/>
      <c r="X952" s="4"/>
      <c r="Y952" s="3"/>
      <c r="Z952" s="3"/>
      <c r="AA952" s="4"/>
      <c r="AB952" s="3"/>
      <c r="AC952" s="3"/>
      <c r="AD952" s="4"/>
      <c r="AE952" s="3"/>
      <c r="AF952" s="3"/>
      <c r="AG952" s="4"/>
      <c r="AH952" s="3"/>
      <c r="AI952" s="5"/>
    </row>
    <row r="953" spans="1:35">
      <c r="A953" s="3"/>
      <c r="B953" s="3"/>
      <c r="C953" s="3"/>
      <c r="D953" s="3"/>
      <c r="E953" s="3"/>
      <c r="F953" s="3"/>
      <c r="G953" s="3"/>
      <c r="H953" s="3"/>
      <c r="I953" s="4"/>
      <c r="J953" s="3"/>
      <c r="K953" s="3"/>
      <c r="L953" s="4"/>
      <c r="M953" s="3"/>
      <c r="N953" s="3"/>
      <c r="O953" s="4"/>
      <c r="P953" s="3"/>
      <c r="Q953" s="3"/>
      <c r="R953" s="4"/>
      <c r="S953" s="3"/>
      <c r="T953" s="3"/>
      <c r="U953" s="4"/>
      <c r="V953" s="3"/>
      <c r="W953" s="3"/>
      <c r="X953" s="4"/>
      <c r="Y953" s="3"/>
      <c r="Z953" s="3"/>
      <c r="AA953" s="4"/>
      <c r="AB953" s="3"/>
      <c r="AC953" s="3"/>
      <c r="AD953" s="4"/>
      <c r="AE953" s="3"/>
      <c r="AF953" s="3"/>
      <c r="AG953" s="4"/>
      <c r="AH953" s="3"/>
      <c r="AI953" s="5"/>
    </row>
    <row r="954" spans="1:35">
      <c r="A954" s="3"/>
      <c r="B954" s="3"/>
      <c r="C954" s="3"/>
      <c r="D954" s="3"/>
      <c r="E954" s="3"/>
      <c r="F954" s="3"/>
      <c r="G954" s="3"/>
      <c r="H954" s="3"/>
      <c r="I954" s="4"/>
      <c r="J954" s="3"/>
      <c r="K954" s="3"/>
      <c r="L954" s="4"/>
      <c r="M954" s="3"/>
      <c r="N954" s="3"/>
      <c r="O954" s="4"/>
      <c r="P954" s="3"/>
      <c r="Q954" s="3"/>
      <c r="R954" s="4"/>
      <c r="S954" s="3"/>
      <c r="T954" s="3"/>
      <c r="U954" s="4"/>
      <c r="V954" s="3"/>
      <c r="W954" s="3"/>
      <c r="X954" s="4"/>
      <c r="Y954" s="3"/>
      <c r="Z954" s="3"/>
      <c r="AA954" s="4"/>
      <c r="AB954" s="3"/>
      <c r="AC954" s="3"/>
      <c r="AD954" s="4"/>
      <c r="AE954" s="3"/>
      <c r="AF954" s="3"/>
      <c r="AG954" s="4"/>
      <c r="AH954" s="3"/>
      <c r="AI954" s="5"/>
    </row>
    <row r="955" spans="1:35">
      <c r="A955" s="3"/>
      <c r="B955" s="3"/>
      <c r="C955" s="3"/>
      <c r="D955" s="3"/>
      <c r="E955" s="3"/>
      <c r="F955" s="3"/>
      <c r="G955" s="3"/>
      <c r="H955" s="3"/>
      <c r="I955" s="4"/>
      <c r="J955" s="3"/>
      <c r="K955" s="3"/>
      <c r="L955" s="4"/>
      <c r="M955" s="3"/>
      <c r="N955" s="3"/>
      <c r="O955" s="4"/>
      <c r="P955" s="3"/>
      <c r="Q955" s="3"/>
      <c r="R955" s="4"/>
      <c r="S955" s="3"/>
      <c r="T955" s="3"/>
      <c r="U955" s="4"/>
      <c r="V955" s="3"/>
      <c r="W955" s="3"/>
      <c r="X955" s="4"/>
      <c r="Y955" s="3"/>
      <c r="Z955" s="3"/>
      <c r="AA955" s="4"/>
      <c r="AB955" s="3"/>
      <c r="AC955" s="3"/>
      <c r="AD955" s="4"/>
      <c r="AE955" s="3"/>
      <c r="AF955" s="3"/>
      <c r="AG955" s="4"/>
      <c r="AH955" s="3"/>
      <c r="AI955" s="5"/>
    </row>
    <row r="956" spans="1:35">
      <c r="A956" s="3"/>
      <c r="B956" s="3"/>
      <c r="C956" s="3"/>
      <c r="D956" s="3"/>
      <c r="E956" s="3"/>
      <c r="F956" s="3"/>
      <c r="G956" s="3"/>
      <c r="H956" s="3"/>
      <c r="I956" s="4"/>
      <c r="J956" s="3"/>
      <c r="K956" s="3"/>
      <c r="L956" s="4"/>
      <c r="M956" s="3"/>
      <c r="N956" s="3"/>
      <c r="O956" s="4"/>
      <c r="P956" s="3"/>
      <c r="Q956" s="3"/>
      <c r="R956" s="4"/>
      <c r="S956" s="3"/>
      <c r="T956" s="3"/>
      <c r="U956" s="4"/>
      <c r="V956" s="3"/>
      <c r="W956" s="3"/>
      <c r="X956" s="4"/>
      <c r="Y956" s="3"/>
      <c r="Z956" s="3"/>
      <c r="AA956" s="4"/>
      <c r="AB956" s="3"/>
      <c r="AC956" s="3"/>
      <c r="AD956" s="4"/>
      <c r="AE956" s="3"/>
      <c r="AF956" s="3"/>
      <c r="AG956" s="4"/>
      <c r="AH956" s="3"/>
      <c r="AI956" s="5"/>
    </row>
    <row r="957" spans="1:35">
      <c r="A957" s="3"/>
      <c r="B957" s="3"/>
      <c r="C957" s="3"/>
      <c r="D957" s="3"/>
      <c r="E957" s="3"/>
      <c r="F957" s="3"/>
      <c r="G957" s="3"/>
      <c r="H957" s="3"/>
      <c r="I957" s="4"/>
      <c r="J957" s="3"/>
      <c r="K957" s="3"/>
      <c r="L957" s="4"/>
      <c r="M957" s="3"/>
      <c r="N957" s="3"/>
      <c r="O957" s="4"/>
      <c r="P957" s="3"/>
      <c r="Q957" s="3"/>
      <c r="R957" s="4"/>
      <c r="S957" s="3"/>
      <c r="T957" s="3"/>
      <c r="U957" s="4"/>
      <c r="V957" s="3"/>
      <c r="W957" s="3"/>
      <c r="X957" s="4"/>
      <c r="Y957" s="3"/>
      <c r="Z957" s="3"/>
      <c r="AA957" s="4"/>
      <c r="AB957" s="3"/>
      <c r="AC957" s="3"/>
      <c r="AD957" s="4"/>
      <c r="AE957" s="3"/>
      <c r="AF957" s="3"/>
      <c r="AG957" s="4"/>
      <c r="AH957" s="3"/>
      <c r="AI957" s="5"/>
    </row>
    <row r="958" spans="1:35">
      <c r="A958" s="3"/>
      <c r="B958" s="3"/>
      <c r="C958" s="3"/>
      <c r="D958" s="3"/>
      <c r="E958" s="3"/>
      <c r="F958" s="3"/>
      <c r="G958" s="3"/>
      <c r="H958" s="3"/>
      <c r="I958" s="4"/>
      <c r="J958" s="3"/>
      <c r="K958" s="3"/>
      <c r="L958" s="4"/>
      <c r="M958" s="3"/>
      <c r="N958" s="3"/>
      <c r="O958" s="4"/>
      <c r="P958" s="3"/>
      <c r="Q958" s="3"/>
      <c r="R958" s="4"/>
      <c r="S958" s="3"/>
      <c r="T958" s="3"/>
      <c r="U958" s="4"/>
      <c r="V958" s="3"/>
      <c r="W958" s="3"/>
      <c r="X958" s="4"/>
      <c r="Y958" s="3"/>
      <c r="Z958" s="3"/>
      <c r="AA958" s="4"/>
      <c r="AB958" s="3"/>
      <c r="AC958" s="3"/>
      <c r="AD958" s="4"/>
      <c r="AE958" s="3"/>
      <c r="AF958" s="3"/>
      <c r="AG958" s="4"/>
      <c r="AH958" s="3"/>
      <c r="AI958" s="5"/>
    </row>
    <row r="959" spans="1:35">
      <c r="A959" s="3"/>
      <c r="B959" s="3"/>
      <c r="C959" s="3"/>
      <c r="D959" s="3"/>
      <c r="E959" s="3"/>
      <c r="F959" s="3"/>
      <c r="G959" s="3"/>
      <c r="H959" s="3"/>
      <c r="I959" s="4"/>
      <c r="J959" s="3"/>
      <c r="K959" s="3"/>
      <c r="L959" s="4"/>
      <c r="M959" s="3"/>
      <c r="N959" s="3"/>
      <c r="O959" s="4"/>
      <c r="P959" s="3"/>
      <c r="Q959" s="3"/>
      <c r="R959" s="4"/>
      <c r="S959" s="3"/>
      <c r="T959" s="3"/>
      <c r="U959" s="4"/>
      <c r="V959" s="3"/>
      <c r="W959" s="3"/>
      <c r="X959" s="4"/>
      <c r="Y959" s="3"/>
      <c r="Z959" s="3"/>
      <c r="AA959" s="4"/>
      <c r="AB959" s="3"/>
      <c r="AC959" s="3"/>
      <c r="AD959" s="4"/>
      <c r="AE959" s="3"/>
      <c r="AF959" s="3"/>
      <c r="AG959" s="4"/>
      <c r="AH959" s="3"/>
      <c r="AI959" s="5"/>
    </row>
    <row r="960" spans="1:35">
      <c r="A960" s="3"/>
      <c r="B960" s="3"/>
      <c r="C960" s="3"/>
      <c r="D960" s="3"/>
      <c r="E960" s="3"/>
      <c r="F960" s="3"/>
      <c r="G960" s="3"/>
      <c r="H960" s="3"/>
      <c r="I960" s="4"/>
      <c r="J960" s="3"/>
      <c r="K960" s="3"/>
      <c r="L960" s="4"/>
      <c r="M960" s="3"/>
      <c r="N960" s="3"/>
      <c r="O960" s="4"/>
      <c r="P960" s="3"/>
      <c r="Q960" s="3"/>
      <c r="R960" s="4"/>
      <c r="S960" s="3"/>
      <c r="T960" s="3"/>
      <c r="U960" s="4"/>
      <c r="V960" s="3"/>
      <c r="W960" s="3"/>
      <c r="X960" s="4"/>
      <c r="Y960" s="3"/>
      <c r="Z960" s="3"/>
      <c r="AA960" s="4"/>
      <c r="AB960" s="3"/>
      <c r="AC960" s="3"/>
      <c r="AD960" s="4"/>
      <c r="AE960" s="3"/>
      <c r="AF960" s="3"/>
      <c r="AG960" s="4"/>
      <c r="AH960" s="3"/>
      <c r="AI960" s="5"/>
    </row>
    <row r="961" spans="1:35">
      <c r="A961" s="3"/>
      <c r="B961" s="3"/>
      <c r="C961" s="3"/>
      <c r="D961" s="3"/>
      <c r="E961" s="3"/>
      <c r="F961" s="3"/>
      <c r="G961" s="3"/>
      <c r="H961" s="3"/>
      <c r="I961" s="4"/>
      <c r="J961" s="3"/>
      <c r="K961" s="3"/>
      <c r="L961" s="4"/>
      <c r="M961" s="3"/>
      <c r="N961" s="3"/>
      <c r="O961" s="4"/>
      <c r="P961" s="3"/>
      <c r="Q961" s="3"/>
      <c r="R961" s="4"/>
      <c r="S961" s="3"/>
      <c r="T961" s="3"/>
      <c r="U961" s="4"/>
      <c r="V961" s="3"/>
      <c r="W961" s="3"/>
      <c r="X961" s="4"/>
      <c r="Y961" s="3"/>
      <c r="Z961" s="3"/>
      <c r="AA961" s="4"/>
      <c r="AB961" s="3"/>
      <c r="AC961" s="3"/>
      <c r="AD961" s="4"/>
      <c r="AE961" s="3"/>
      <c r="AF961" s="3"/>
      <c r="AG961" s="4"/>
      <c r="AH961" s="3"/>
      <c r="AI961" s="5"/>
    </row>
    <row r="962" spans="1:35">
      <c r="A962" s="3"/>
      <c r="B962" s="3"/>
      <c r="C962" s="3"/>
      <c r="D962" s="3"/>
      <c r="E962" s="3"/>
      <c r="F962" s="3"/>
      <c r="G962" s="3"/>
      <c r="H962" s="3"/>
      <c r="I962" s="4"/>
      <c r="J962" s="3"/>
      <c r="K962" s="3"/>
      <c r="L962" s="4"/>
      <c r="M962" s="3"/>
      <c r="N962" s="3"/>
      <c r="O962" s="4"/>
      <c r="P962" s="3"/>
      <c r="Q962" s="3"/>
      <c r="R962" s="4"/>
      <c r="S962" s="3"/>
      <c r="T962" s="3"/>
      <c r="U962" s="4"/>
      <c r="V962" s="3"/>
      <c r="W962" s="3"/>
      <c r="X962" s="4"/>
      <c r="Y962" s="3"/>
      <c r="Z962" s="3"/>
      <c r="AA962" s="4"/>
      <c r="AB962" s="3"/>
      <c r="AC962" s="3"/>
      <c r="AD962" s="4"/>
      <c r="AE962" s="3"/>
      <c r="AF962" s="3"/>
      <c r="AG962" s="4"/>
      <c r="AH962" s="3"/>
      <c r="AI962" s="5"/>
    </row>
    <row r="963" spans="1:35">
      <c r="A963" s="3"/>
      <c r="B963" s="3"/>
      <c r="C963" s="3"/>
      <c r="D963" s="3"/>
      <c r="E963" s="3"/>
      <c r="F963" s="3"/>
      <c r="G963" s="3"/>
      <c r="H963" s="3"/>
      <c r="I963" s="4"/>
      <c r="J963" s="3"/>
      <c r="K963" s="3"/>
      <c r="L963" s="4"/>
      <c r="M963" s="3"/>
      <c r="N963" s="3"/>
      <c r="O963" s="4"/>
      <c r="P963" s="3"/>
      <c r="Q963" s="3"/>
      <c r="R963" s="4"/>
      <c r="S963" s="3"/>
      <c r="T963" s="3"/>
      <c r="U963" s="4"/>
      <c r="V963" s="3"/>
      <c r="W963" s="3"/>
      <c r="X963" s="4"/>
      <c r="Y963" s="3"/>
      <c r="Z963" s="3"/>
      <c r="AA963" s="4"/>
      <c r="AB963" s="3"/>
      <c r="AC963" s="3"/>
      <c r="AD963" s="4"/>
      <c r="AE963" s="3"/>
      <c r="AF963" s="3"/>
      <c r="AG963" s="4"/>
      <c r="AH963" s="3"/>
      <c r="AI963" s="5"/>
    </row>
    <row r="964" spans="1:35">
      <c r="A964" s="3"/>
      <c r="B964" s="3"/>
      <c r="C964" s="3"/>
      <c r="D964" s="3"/>
      <c r="E964" s="3"/>
      <c r="F964" s="3"/>
      <c r="G964" s="3"/>
      <c r="H964" s="3"/>
      <c r="I964" s="4"/>
      <c r="J964" s="3"/>
      <c r="K964" s="3"/>
      <c r="L964" s="4"/>
      <c r="M964" s="3"/>
      <c r="N964" s="3"/>
      <c r="O964" s="4"/>
      <c r="P964" s="3"/>
      <c r="Q964" s="3"/>
      <c r="R964" s="4"/>
      <c r="S964" s="3"/>
      <c r="T964" s="3"/>
      <c r="U964" s="4"/>
      <c r="V964" s="3"/>
      <c r="W964" s="3"/>
      <c r="X964" s="4"/>
      <c r="Y964" s="3"/>
      <c r="Z964" s="3"/>
      <c r="AA964" s="4"/>
      <c r="AB964" s="3"/>
      <c r="AC964" s="3"/>
      <c r="AD964" s="4"/>
      <c r="AE964" s="3"/>
      <c r="AF964" s="3"/>
      <c r="AG964" s="4"/>
      <c r="AH964" s="3"/>
      <c r="AI964" s="5"/>
    </row>
    <row r="965" spans="1:35">
      <c r="A965" s="3"/>
      <c r="B965" s="3"/>
      <c r="C965" s="3"/>
      <c r="D965" s="3"/>
      <c r="E965" s="3"/>
      <c r="F965" s="3"/>
      <c r="G965" s="3"/>
      <c r="H965" s="3"/>
      <c r="I965" s="4"/>
      <c r="J965" s="3"/>
      <c r="K965" s="3"/>
      <c r="L965" s="4"/>
      <c r="M965" s="3"/>
      <c r="N965" s="3"/>
      <c r="O965" s="4"/>
      <c r="P965" s="3"/>
      <c r="Q965" s="3"/>
      <c r="R965" s="4"/>
      <c r="S965" s="3"/>
      <c r="T965" s="3"/>
      <c r="U965" s="4"/>
      <c r="V965" s="3"/>
      <c r="W965" s="3"/>
      <c r="X965" s="4"/>
      <c r="Y965" s="3"/>
      <c r="Z965" s="3"/>
      <c r="AA965" s="4"/>
      <c r="AB965" s="3"/>
      <c r="AC965" s="3"/>
      <c r="AD965" s="4"/>
      <c r="AE965" s="3"/>
      <c r="AF965" s="3"/>
      <c r="AG965" s="4"/>
      <c r="AH965" s="3"/>
      <c r="AI965" s="5"/>
    </row>
    <row r="966" spans="1:35">
      <c r="A966" s="3"/>
      <c r="B966" s="3"/>
      <c r="C966" s="3"/>
      <c r="D966" s="3"/>
      <c r="E966" s="3"/>
      <c r="F966" s="3"/>
      <c r="G966" s="3"/>
      <c r="H966" s="3"/>
      <c r="I966" s="4"/>
      <c r="J966" s="3"/>
      <c r="K966" s="3"/>
      <c r="L966" s="4"/>
      <c r="M966" s="3"/>
      <c r="N966" s="3"/>
      <c r="O966" s="4"/>
      <c r="P966" s="3"/>
      <c r="Q966" s="3"/>
      <c r="R966" s="4"/>
      <c r="S966" s="3"/>
      <c r="T966" s="3"/>
      <c r="U966" s="4"/>
      <c r="V966" s="3"/>
      <c r="W966" s="3"/>
      <c r="X966" s="4"/>
      <c r="Y966" s="3"/>
      <c r="Z966" s="3"/>
      <c r="AA966" s="4"/>
      <c r="AB966" s="3"/>
      <c r="AC966" s="3"/>
      <c r="AD966" s="4"/>
      <c r="AE966" s="3"/>
      <c r="AF966" s="3"/>
      <c r="AG966" s="4"/>
      <c r="AH966" s="3"/>
      <c r="AI966" s="5"/>
    </row>
    <row r="967" spans="1:35">
      <c r="A967" s="3"/>
      <c r="B967" s="3"/>
      <c r="C967" s="3"/>
      <c r="D967" s="3"/>
      <c r="E967" s="3"/>
      <c r="F967" s="3"/>
      <c r="G967" s="3"/>
      <c r="H967" s="3"/>
      <c r="I967" s="4"/>
      <c r="J967" s="3"/>
      <c r="K967" s="3"/>
      <c r="L967" s="4"/>
      <c r="M967" s="3"/>
      <c r="N967" s="3"/>
      <c r="O967" s="4"/>
      <c r="P967" s="3"/>
      <c r="Q967" s="3"/>
      <c r="R967" s="4"/>
      <c r="S967" s="3"/>
      <c r="T967" s="3"/>
      <c r="U967" s="4"/>
      <c r="V967" s="3"/>
      <c r="W967" s="3"/>
      <c r="X967" s="4"/>
      <c r="Y967" s="3"/>
      <c r="Z967" s="3"/>
      <c r="AA967" s="4"/>
      <c r="AB967" s="3"/>
      <c r="AC967" s="3"/>
      <c r="AD967" s="4"/>
      <c r="AE967" s="3"/>
      <c r="AF967" s="3"/>
      <c r="AG967" s="4"/>
      <c r="AH967" s="3"/>
      <c r="AI967" s="5"/>
    </row>
    <row r="968" spans="1:35">
      <c r="A968" s="3"/>
      <c r="B968" s="3"/>
      <c r="C968" s="3"/>
      <c r="D968" s="3"/>
      <c r="E968" s="3"/>
      <c r="F968" s="3"/>
      <c r="G968" s="3"/>
      <c r="H968" s="3"/>
      <c r="I968" s="4"/>
      <c r="J968" s="3"/>
      <c r="K968" s="3"/>
      <c r="L968" s="4"/>
      <c r="M968" s="3"/>
      <c r="N968" s="3"/>
      <c r="O968" s="4"/>
      <c r="P968" s="3"/>
      <c r="Q968" s="3"/>
      <c r="R968" s="4"/>
      <c r="S968" s="3"/>
      <c r="T968" s="3"/>
      <c r="U968" s="4"/>
      <c r="V968" s="3"/>
      <c r="W968" s="3"/>
      <c r="X968" s="4"/>
      <c r="Y968" s="3"/>
      <c r="Z968" s="3"/>
      <c r="AA968" s="4"/>
      <c r="AB968" s="3"/>
      <c r="AC968" s="3"/>
      <c r="AD968" s="4"/>
      <c r="AE968" s="3"/>
      <c r="AF968" s="3"/>
      <c r="AG968" s="4"/>
      <c r="AH968" s="3"/>
      <c r="AI968" s="5"/>
    </row>
    <row r="969" spans="1:35">
      <c r="A969" s="3"/>
      <c r="B969" s="3"/>
      <c r="C969" s="3"/>
      <c r="D969" s="3"/>
      <c r="E969" s="3"/>
      <c r="F969" s="3"/>
      <c r="G969" s="3"/>
      <c r="H969" s="3"/>
      <c r="I969" s="4"/>
      <c r="J969" s="3"/>
      <c r="K969" s="3"/>
      <c r="L969" s="4"/>
      <c r="M969" s="3"/>
      <c r="N969" s="3"/>
      <c r="O969" s="4"/>
      <c r="P969" s="3"/>
      <c r="Q969" s="3"/>
      <c r="R969" s="4"/>
      <c r="S969" s="3"/>
      <c r="T969" s="3"/>
      <c r="U969" s="4"/>
      <c r="V969" s="3"/>
      <c r="W969" s="3"/>
      <c r="X969" s="4"/>
      <c r="Y969" s="3"/>
      <c r="Z969" s="3"/>
      <c r="AA969" s="4"/>
      <c r="AB969" s="3"/>
      <c r="AC969" s="3"/>
      <c r="AD969" s="4"/>
      <c r="AE969" s="3"/>
      <c r="AF969" s="3"/>
      <c r="AG969" s="4"/>
      <c r="AH969" s="3"/>
      <c r="AI969" s="5"/>
    </row>
    <row r="970" spans="1:35">
      <c r="A970" s="3"/>
      <c r="B970" s="3"/>
      <c r="C970" s="3"/>
      <c r="D970" s="3"/>
      <c r="E970" s="3"/>
      <c r="F970" s="3"/>
      <c r="G970" s="3"/>
      <c r="H970" s="3"/>
      <c r="I970" s="4"/>
      <c r="J970" s="3"/>
      <c r="K970" s="3"/>
      <c r="L970" s="4"/>
      <c r="M970" s="3"/>
      <c r="N970" s="3"/>
      <c r="O970" s="4"/>
      <c r="P970" s="3"/>
      <c r="Q970" s="3"/>
      <c r="R970" s="4"/>
      <c r="S970" s="3"/>
      <c r="T970" s="3"/>
      <c r="U970" s="4"/>
      <c r="V970" s="3"/>
      <c r="W970" s="3"/>
      <c r="X970" s="4"/>
      <c r="Y970" s="3"/>
      <c r="Z970" s="3"/>
      <c r="AA970" s="4"/>
      <c r="AB970" s="3"/>
      <c r="AC970" s="3"/>
      <c r="AD970" s="4"/>
      <c r="AE970" s="3"/>
      <c r="AF970" s="3"/>
      <c r="AG970" s="4"/>
      <c r="AH970" s="3"/>
      <c r="AI970" s="5"/>
    </row>
    <row r="971" spans="1:35">
      <c r="A971" s="3"/>
      <c r="B971" s="3"/>
      <c r="C971" s="3"/>
      <c r="D971" s="3"/>
      <c r="E971" s="3"/>
      <c r="F971" s="3"/>
      <c r="G971" s="3"/>
      <c r="H971" s="3"/>
      <c r="I971" s="4"/>
      <c r="J971" s="3"/>
      <c r="K971" s="3"/>
      <c r="L971" s="4"/>
      <c r="M971" s="3"/>
      <c r="N971" s="3"/>
      <c r="O971" s="4"/>
      <c r="P971" s="3"/>
      <c r="Q971" s="3"/>
      <c r="R971" s="4"/>
      <c r="S971" s="3"/>
      <c r="T971" s="3"/>
      <c r="U971" s="4"/>
      <c r="V971" s="3"/>
      <c r="W971" s="3"/>
      <c r="X971" s="4"/>
      <c r="Y971" s="3"/>
      <c r="Z971" s="3"/>
      <c r="AA971" s="4"/>
      <c r="AB971" s="3"/>
      <c r="AC971" s="3"/>
      <c r="AD971" s="4"/>
      <c r="AE971" s="3"/>
      <c r="AF971" s="3"/>
      <c r="AG971" s="4"/>
      <c r="AH971" s="3"/>
      <c r="AI971" s="5"/>
    </row>
    <row r="972" spans="1:35">
      <c r="A972" s="3"/>
      <c r="B972" s="3"/>
      <c r="C972" s="3"/>
      <c r="D972" s="3"/>
      <c r="E972" s="3"/>
      <c r="F972" s="3"/>
      <c r="G972" s="3"/>
      <c r="H972" s="3"/>
      <c r="I972" s="4"/>
      <c r="J972" s="3"/>
      <c r="K972" s="3"/>
      <c r="L972" s="4"/>
      <c r="M972" s="3"/>
      <c r="N972" s="3"/>
      <c r="O972" s="4"/>
      <c r="P972" s="3"/>
      <c r="Q972" s="3"/>
      <c r="R972" s="4"/>
      <c r="S972" s="3"/>
      <c r="T972" s="3"/>
      <c r="U972" s="4"/>
      <c r="V972" s="3"/>
      <c r="W972" s="3"/>
      <c r="X972" s="4"/>
      <c r="Y972" s="3"/>
      <c r="Z972" s="3"/>
      <c r="AA972" s="4"/>
      <c r="AB972" s="3"/>
      <c r="AC972" s="3"/>
      <c r="AD972" s="4"/>
      <c r="AE972" s="3"/>
      <c r="AF972" s="3"/>
      <c r="AG972" s="4"/>
      <c r="AH972" s="3"/>
      <c r="AI972" s="5"/>
    </row>
    <row r="973" spans="1:35">
      <c r="A973" s="3"/>
      <c r="B973" s="3"/>
      <c r="C973" s="3"/>
      <c r="D973" s="3"/>
      <c r="E973" s="3"/>
      <c r="F973" s="3"/>
      <c r="G973" s="3"/>
      <c r="H973" s="3"/>
      <c r="I973" s="4"/>
      <c r="J973" s="3"/>
      <c r="K973" s="3"/>
      <c r="L973" s="4"/>
      <c r="M973" s="3"/>
      <c r="N973" s="3"/>
      <c r="O973" s="4"/>
      <c r="P973" s="3"/>
      <c r="Q973" s="3"/>
      <c r="R973" s="4"/>
      <c r="S973" s="3"/>
      <c r="T973" s="3"/>
      <c r="U973" s="4"/>
      <c r="V973" s="3"/>
      <c r="W973" s="3"/>
      <c r="X973" s="4"/>
      <c r="Y973" s="3"/>
      <c r="Z973" s="3"/>
      <c r="AA973" s="4"/>
      <c r="AB973" s="3"/>
      <c r="AC973" s="3"/>
      <c r="AD973" s="4"/>
      <c r="AE973" s="3"/>
      <c r="AF973" s="3"/>
      <c r="AG973" s="4"/>
      <c r="AH973" s="3"/>
      <c r="AI973" s="5"/>
    </row>
    <row r="974" spans="1:35">
      <c r="A974" s="3"/>
      <c r="B974" s="3"/>
      <c r="C974" s="3"/>
      <c r="D974" s="3"/>
      <c r="E974" s="3"/>
      <c r="F974" s="3"/>
      <c r="G974" s="3"/>
      <c r="H974" s="3"/>
      <c r="I974" s="4"/>
      <c r="J974" s="3"/>
      <c r="K974" s="3"/>
      <c r="L974" s="4"/>
      <c r="M974" s="3"/>
      <c r="N974" s="3"/>
      <c r="O974" s="4"/>
      <c r="P974" s="3"/>
      <c r="Q974" s="3"/>
      <c r="R974" s="4"/>
      <c r="S974" s="3"/>
      <c r="T974" s="3"/>
      <c r="U974" s="4"/>
      <c r="V974" s="3"/>
      <c r="W974" s="3"/>
      <c r="X974" s="4"/>
      <c r="Y974" s="3"/>
      <c r="Z974" s="3"/>
      <c r="AA974" s="4"/>
      <c r="AB974" s="3"/>
      <c r="AC974" s="3"/>
      <c r="AD974" s="4"/>
      <c r="AE974" s="3"/>
      <c r="AF974" s="3"/>
      <c r="AG974" s="4"/>
      <c r="AH974" s="3"/>
      <c r="AI974" s="5"/>
    </row>
    <row r="975" spans="1:35">
      <c r="A975" s="3"/>
      <c r="B975" s="3"/>
      <c r="C975" s="3"/>
      <c r="D975" s="3"/>
      <c r="E975" s="3"/>
      <c r="F975" s="3"/>
      <c r="G975" s="3"/>
      <c r="H975" s="3"/>
      <c r="I975" s="4"/>
      <c r="J975" s="3"/>
      <c r="K975" s="3"/>
      <c r="L975" s="4"/>
      <c r="M975" s="3"/>
      <c r="N975" s="3"/>
      <c r="O975" s="4"/>
      <c r="P975" s="3"/>
      <c r="Q975" s="3"/>
      <c r="R975" s="4"/>
      <c r="S975" s="3"/>
      <c r="T975" s="3"/>
      <c r="U975" s="4"/>
      <c r="V975" s="3"/>
      <c r="W975" s="3"/>
      <c r="X975" s="4"/>
      <c r="Y975" s="3"/>
      <c r="Z975" s="3"/>
      <c r="AA975" s="4"/>
      <c r="AB975" s="3"/>
      <c r="AC975" s="3"/>
      <c r="AD975" s="4"/>
      <c r="AE975" s="3"/>
      <c r="AF975" s="3"/>
      <c r="AG975" s="4"/>
      <c r="AH975" s="3"/>
      <c r="AI975" s="5"/>
    </row>
    <row r="976" spans="1:35">
      <c r="A976" s="3"/>
      <c r="B976" s="3"/>
      <c r="C976" s="3"/>
      <c r="D976" s="3"/>
      <c r="E976" s="3"/>
      <c r="F976" s="3"/>
      <c r="G976" s="3"/>
      <c r="H976" s="3"/>
      <c r="I976" s="4"/>
      <c r="J976" s="3"/>
      <c r="K976" s="3"/>
      <c r="L976" s="4"/>
      <c r="M976" s="3"/>
      <c r="N976" s="3"/>
      <c r="O976" s="4"/>
      <c r="P976" s="3"/>
      <c r="Q976" s="3"/>
      <c r="R976" s="4"/>
      <c r="S976" s="3"/>
      <c r="T976" s="3"/>
      <c r="U976" s="4"/>
      <c r="V976" s="3"/>
      <c r="W976" s="3"/>
      <c r="X976" s="4"/>
      <c r="Y976" s="3"/>
      <c r="Z976" s="3"/>
      <c r="AA976" s="4"/>
      <c r="AB976" s="3"/>
      <c r="AC976" s="3"/>
      <c r="AD976" s="4"/>
      <c r="AE976" s="3"/>
      <c r="AF976" s="3"/>
      <c r="AG976" s="4"/>
      <c r="AH976" s="3"/>
      <c r="AI976" s="5"/>
    </row>
    <row r="977" spans="1:35">
      <c r="A977" s="3"/>
      <c r="B977" s="3"/>
      <c r="C977" s="3"/>
      <c r="D977" s="3"/>
      <c r="E977" s="3"/>
      <c r="F977" s="3"/>
      <c r="G977" s="3"/>
      <c r="H977" s="3"/>
      <c r="I977" s="4"/>
      <c r="J977" s="3"/>
      <c r="K977" s="3"/>
      <c r="L977" s="4"/>
      <c r="M977" s="3"/>
      <c r="N977" s="3"/>
      <c r="O977" s="4"/>
      <c r="P977" s="3"/>
      <c r="Q977" s="3"/>
      <c r="R977" s="4"/>
      <c r="S977" s="3"/>
      <c r="T977" s="3"/>
      <c r="U977" s="4"/>
      <c r="V977" s="3"/>
      <c r="W977" s="3"/>
      <c r="X977" s="4"/>
      <c r="Y977" s="3"/>
      <c r="Z977" s="3"/>
      <c r="AA977" s="4"/>
      <c r="AB977" s="3"/>
      <c r="AC977" s="3"/>
      <c r="AD977" s="4"/>
      <c r="AE977" s="3"/>
      <c r="AF977" s="3"/>
      <c r="AG977" s="4"/>
      <c r="AH977" s="3"/>
      <c r="AI977" s="5"/>
    </row>
    <row r="978" spans="1:35">
      <c r="A978" s="3"/>
      <c r="B978" s="3"/>
      <c r="C978" s="3"/>
      <c r="D978" s="3"/>
      <c r="E978" s="3"/>
      <c r="F978" s="3"/>
      <c r="G978" s="3"/>
      <c r="H978" s="3"/>
      <c r="I978" s="4"/>
      <c r="J978" s="3"/>
      <c r="K978" s="3"/>
      <c r="L978" s="4"/>
      <c r="M978" s="3"/>
      <c r="N978" s="3"/>
      <c r="O978" s="4"/>
      <c r="P978" s="3"/>
      <c r="Q978" s="3"/>
      <c r="R978" s="4"/>
      <c r="S978" s="3"/>
      <c r="T978" s="3"/>
      <c r="U978" s="4"/>
      <c r="V978" s="3"/>
      <c r="W978" s="3"/>
      <c r="X978" s="4"/>
      <c r="Y978" s="3"/>
      <c r="Z978" s="3"/>
      <c r="AA978" s="4"/>
      <c r="AB978" s="3"/>
      <c r="AC978" s="3"/>
      <c r="AD978" s="4"/>
      <c r="AE978" s="3"/>
      <c r="AF978" s="3"/>
      <c r="AG978" s="4"/>
      <c r="AH978" s="3"/>
      <c r="AI978" s="5"/>
    </row>
    <row r="979" spans="1:35">
      <c r="A979" s="3"/>
      <c r="B979" s="3"/>
      <c r="C979" s="3"/>
      <c r="D979" s="3"/>
      <c r="E979" s="3"/>
      <c r="F979" s="3"/>
      <c r="G979" s="3"/>
      <c r="H979" s="3"/>
      <c r="I979" s="4"/>
      <c r="J979" s="3"/>
      <c r="K979" s="3"/>
      <c r="L979" s="4"/>
      <c r="M979" s="3"/>
      <c r="N979" s="3"/>
      <c r="O979" s="4"/>
      <c r="P979" s="3"/>
      <c r="Q979" s="3"/>
      <c r="R979" s="4"/>
      <c r="S979" s="3"/>
      <c r="T979" s="3"/>
      <c r="U979" s="4"/>
      <c r="V979" s="3"/>
      <c r="W979" s="3"/>
      <c r="X979" s="4"/>
      <c r="Y979" s="3"/>
      <c r="Z979" s="3"/>
      <c r="AA979" s="4"/>
      <c r="AB979" s="3"/>
      <c r="AC979" s="3"/>
      <c r="AD979" s="4"/>
      <c r="AE979" s="3"/>
      <c r="AF979" s="3"/>
      <c r="AG979" s="4"/>
      <c r="AH979" s="3"/>
      <c r="AI979" s="5"/>
    </row>
    <row r="980" spans="1:35">
      <c r="A980" s="3"/>
      <c r="B980" s="3"/>
      <c r="C980" s="3"/>
      <c r="D980" s="3"/>
      <c r="E980" s="3"/>
      <c r="F980" s="3"/>
      <c r="G980" s="3"/>
      <c r="H980" s="3"/>
      <c r="I980" s="4"/>
      <c r="J980" s="3"/>
      <c r="K980" s="3"/>
      <c r="L980" s="4"/>
      <c r="M980" s="3"/>
      <c r="N980" s="3"/>
      <c r="O980" s="4"/>
      <c r="P980" s="3"/>
      <c r="Q980" s="3"/>
      <c r="R980" s="4"/>
      <c r="S980" s="3"/>
      <c r="T980" s="3"/>
      <c r="U980" s="4"/>
      <c r="V980" s="3"/>
      <c r="W980" s="3"/>
      <c r="X980" s="4"/>
      <c r="Y980" s="3"/>
      <c r="Z980" s="3"/>
      <c r="AA980" s="4"/>
      <c r="AB980" s="3"/>
      <c r="AC980" s="3"/>
      <c r="AD980" s="4"/>
      <c r="AE980" s="3"/>
      <c r="AF980" s="3"/>
      <c r="AG980" s="4"/>
      <c r="AH980" s="3"/>
      <c r="AI980" s="5"/>
    </row>
    <row r="981" spans="1:35">
      <c r="A981" s="3"/>
      <c r="B981" s="3"/>
      <c r="C981" s="3"/>
      <c r="D981" s="3"/>
      <c r="E981" s="3"/>
      <c r="F981" s="3"/>
      <c r="G981" s="3"/>
      <c r="H981" s="3"/>
      <c r="I981" s="4"/>
      <c r="J981" s="3"/>
      <c r="K981" s="3"/>
      <c r="L981" s="4"/>
      <c r="M981" s="3"/>
      <c r="N981" s="3"/>
      <c r="O981" s="4"/>
      <c r="P981" s="3"/>
      <c r="Q981" s="3"/>
      <c r="R981" s="4"/>
      <c r="S981" s="3"/>
      <c r="T981" s="3"/>
      <c r="U981" s="4"/>
      <c r="V981" s="3"/>
      <c r="W981" s="3"/>
      <c r="X981" s="4"/>
      <c r="Y981" s="3"/>
      <c r="Z981" s="3"/>
      <c r="AA981" s="4"/>
      <c r="AB981" s="3"/>
      <c r="AC981" s="3"/>
      <c r="AD981" s="4"/>
      <c r="AE981" s="3"/>
      <c r="AF981" s="3"/>
      <c r="AG981" s="4"/>
      <c r="AH981" s="3"/>
      <c r="AI981" s="5"/>
    </row>
    <row r="982" spans="1:35">
      <c r="A982" s="3"/>
      <c r="B982" s="3"/>
      <c r="C982" s="3"/>
      <c r="D982" s="3"/>
      <c r="E982" s="3"/>
      <c r="F982" s="3"/>
      <c r="G982" s="3"/>
      <c r="H982" s="3"/>
      <c r="I982" s="4"/>
      <c r="J982" s="3"/>
      <c r="K982" s="3"/>
      <c r="L982" s="4"/>
      <c r="M982" s="3"/>
      <c r="N982" s="3"/>
      <c r="O982" s="4"/>
      <c r="P982" s="3"/>
      <c r="Q982" s="3"/>
      <c r="R982" s="4"/>
      <c r="S982" s="3"/>
      <c r="T982" s="3"/>
      <c r="U982" s="4"/>
      <c r="V982" s="3"/>
      <c r="W982" s="3"/>
      <c r="X982" s="4"/>
      <c r="Y982" s="3"/>
      <c r="Z982" s="3"/>
      <c r="AA982" s="4"/>
      <c r="AB982" s="3"/>
      <c r="AC982" s="3"/>
      <c r="AD982" s="4"/>
      <c r="AE982" s="3"/>
      <c r="AF982" s="3"/>
      <c r="AG982" s="4"/>
      <c r="AH982" s="3"/>
      <c r="AI982" s="5"/>
    </row>
    <row r="983" spans="1:35">
      <c r="A983" s="3"/>
      <c r="B983" s="3"/>
      <c r="C983" s="3"/>
      <c r="D983" s="3"/>
      <c r="E983" s="3"/>
      <c r="F983" s="3"/>
      <c r="G983" s="3"/>
      <c r="H983" s="3"/>
      <c r="I983" s="4"/>
      <c r="J983" s="3"/>
      <c r="K983" s="3"/>
      <c r="L983" s="4"/>
      <c r="M983" s="3"/>
      <c r="N983" s="3"/>
      <c r="O983" s="4"/>
      <c r="P983" s="3"/>
      <c r="Q983" s="3"/>
      <c r="R983" s="4"/>
      <c r="S983" s="3"/>
      <c r="T983" s="3"/>
      <c r="U983" s="4"/>
      <c r="V983" s="3"/>
      <c r="W983" s="3"/>
      <c r="X983" s="4"/>
      <c r="Y983" s="3"/>
      <c r="Z983" s="3"/>
      <c r="AA983" s="4"/>
      <c r="AB983" s="3"/>
      <c r="AC983" s="3"/>
      <c r="AD983" s="4"/>
      <c r="AE983" s="3"/>
      <c r="AF983" s="3"/>
      <c r="AG983" s="4"/>
      <c r="AH983" s="3"/>
      <c r="AI983" s="5"/>
    </row>
    <row r="984" spans="1:35">
      <c r="A984" s="3"/>
      <c r="B984" s="3"/>
      <c r="C984" s="3"/>
      <c r="D984" s="3"/>
      <c r="E984" s="3"/>
      <c r="F984" s="3"/>
      <c r="G984" s="3"/>
      <c r="H984" s="3"/>
      <c r="I984" s="4"/>
      <c r="J984" s="3"/>
      <c r="K984" s="3"/>
      <c r="L984" s="4"/>
      <c r="M984" s="3"/>
      <c r="N984" s="3"/>
      <c r="O984" s="4"/>
      <c r="P984" s="3"/>
      <c r="Q984" s="3"/>
      <c r="R984" s="4"/>
      <c r="S984" s="3"/>
      <c r="T984" s="3"/>
      <c r="U984" s="4"/>
      <c r="V984" s="3"/>
      <c r="W984" s="3"/>
      <c r="X984" s="4"/>
      <c r="Y984" s="3"/>
      <c r="Z984" s="3"/>
      <c r="AA984" s="4"/>
      <c r="AB984" s="3"/>
      <c r="AC984" s="3"/>
      <c r="AD984" s="4"/>
      <c r="AE984" s="3"/>
      <c r="AF984" s="3"/>
      <c r="AG984" s="4"/>
      <c r="AH984" s="3"/>
      <c r="AI984" s="5"/>
    </row>
    <row r="985" spans="1:35">
      <c r="A985" s="3"/>
      <c r="B985" s="3"/>
      <c r="C985" s="3"/>
      <c r="D985" s="3"/>
      <c r="E985" s="3"/>
      <c r="F985" s="3"/>
      <c r="G985" s="3"/>
      <c r="H985" s="3"/>
      <c r="I985" s="4"/>
      <c r="J985" s="3"/>
      <c r="K985" s="3"/>
      <c r="L985" s="4"/>
      <c r="M985" s="3"/>
      <c r="N985" s="3"/>
      <c r="O985" s="4"/>
      <c r="P985" s="3"/>
      <c r="Q985" s="3"/>
      <c r="R985" s="4"/>
      <c r="S985" s="3"/>
      <c r="T985" s="3"/>
      <c r="U985" s="4"/>
      <c r="V985" s="3"/>
      <c r="W985" s="3"/>
      <c r="X985" s="4"/>
      <c r="Y985" s="3"/>
      <c r="Z985" s="3"/>
      <c r="AA985" s="4"/>
      <c r="AB985" s="3"/>
      <c r="AC985" s="3"/>
      <c r="AD985" s="4"/>
      <c r="AE985" s="3"/>
      <c r="AF985" s="3"/>
      <c r="AG985" s="4"/>
      <c r="AH985" s="3"/>
      <c r="AI985" s="5"/>
    </row>
    <row r="986" spans="1:35">
      <c r="A986" s="3"/>
      <c r="B986" s="3"/>
      <c r="C986" s="3"/>
      <c r="D986" s="3"/>
      <c r="E986" s="3"/>
      <c r="F986" s="3"/>
      <c r="G986" s="3"/>
      <c r="H986" s="3"/>
      <c r="I986" s="4"/>
      <c r="J986" s="3"/>
      <c r="K986" s="3"/>
      <c r="L986" s="4"/>
      <c r="M986" s="3"/>
      <c r="N986" s="3"/>
      <c r="O986" s="4"/>
      <c r="P986" s="3"/>
      <c r="Q986" s="3"/>
      <c r="R986" s="4"/>
      <c r="S986" s="3"/>
      <c r="T986" s="3"/>
      <c r="U986" s="4"/>
      <c r="V986" s="3"/>
      <c r="W986" s="3"/>
      <c r="X986" s="4"/>
      <c r="Y986" s="3"/>
      <c r="Z986" s="3"/>
      <c r="AA986" s="4"/>
      <c r="AB986" s="3"/>
      <c r="AC986" s="3"/>
      <c r="AD986" s="4"/>
      <c r="AE986" s="3"/>
      <c r="AF986" s="3"/>
      <c r="AG986" s="4"/>
      <c r="AH986" s="3"/>
      <c r="AI986" s="5"/>
    </row>
    <row r="987" spans="1:35">
      <c r="A987" s="3"/>
      <c r="B987" s="3"/>
      <c r="C987" s="3"/>
      <c r="D987" s="3"/>
      <c r="E987" s="3"/>
      <c r="F987" s="3"/>
      <c r="G987" s="3"/>
      <c r="H987" s="3"/>
      <c r="I987" s="4"/>
      <c r="J987" s="3"/>
      <c r="K987" s="3"/>
      <c r="L987" s="4"/>
      <c r="M987" s="3"/>
      <c r="N987" s="3"/>
      <c r="O987" s="4"/>
      <c r="P987" s="3"/>
      <c r="Q987" s="3"/>
      <c r="R987" s="4"/>
      <c r="S987" s="3"/>
      <c r="T987" s="3"/>
      <c r="U987" s="4"/>
      <c r="V987" s="3"/>
      <c r="W987" s="3"/>
      <c r="X987" s="4"/>
      <c r="Y987" s="3"/>
      <c r="Z987" s="3"/>
      <c r="AA987" s="4"/>
      <c r="AB987" s="3"/>
      <c r="AC987" s="3"/>
      <c r="AD987" s="4"/>
      <c r="AE987" s="3"/>
      <c r="AF987" s="3"/>
      <c r="AG987" s="4"/>
      <c r="AH987" s="3"/>
      <c r="AI987" s="5"/>
    </row>
    <row r="988" spans="1:35">
      <c r="A988" s="3"/>
      <c r="B988" s="3"/>
      <c r="C988" s="3"/>
      <c r="D988" s="3"/>
      <c r="E988" s="3"/>
      <c r="F988" s="3"/>
      <c r="G988" s="3"/>
      <c r="H988" s="3"/>
      <c r="I988" s="4"/>
      <c r="J988" s="3"/>
      <c r="K988" s="3"/>
      <c r="L988" s="4"/>
      <c r="M988" s="3"/>
      <c r="N988" s="3"/>
      <c r="O988" s="4"/>
      <c r="P988" s="3"/>
      <c r="Q988" s="3"/>
      <c r="R988" s="4"/>
      <c r="S988" s="3"/>
      <c r="T988" s="3"/>
      <c r="U988" s="4"/>
      <c r="V988" s="3"/>
      <c r="W988" s="3"/>
      <c r="X988" s="4"/>
      <c r="Y988" s="3"/>
      <c r="Z988" s="3"/>
      <c r="AA988" s="4"/>
      <c r="AB988" s="3"/>
      <c r="AC988" s="3"/>
      <c r="AD988" s="4"/>
      <c r="AE988" s="3"/>
      <c r="AF988" s="3"/>
      <c r="AG988" s="4"/>
      <c r="AH988" s="3"/>
      <c r="AI988" s="5"/>
    </row>
    <row r="989" spans="1:35">
      <c r="A989" s="3"/>
      <c r="B989" s="3"/>
      <c r="C989" s="3"/>
      <c r="D989" s="3"/>
      <c r="E989" s="3"/>
      <c r="F989" s="3"/>
      <c r="G989" s="3"/>
      <c r="H989" s="3"/>
      <c r="I989" s="4"/>
      <c r="J989" s="3"/>
      <c r="K989" s="3"/>
      <c r="L989" s="4"/>
      <c r="M989" s="3"/>
      <c r="N989" s="3"/>
      <c r="O989" s="4"/>
      <c r="P989" s="3"/>
      <c r="Q989" s="3"/>
      <c r="R989" s="4"/>
      <c r="S989" s="3"/>
      <c r="T989" s="3"/>
      <c r="U989" s="4"/>
      <c r="V989" s="3"/>
      <c r="W989" s="3"/>
      <c r="X989" s="4"/>
      <c r="Y989" s="3"/>
      <c r="Z989" s="3"/>
      <c r="AA989" s="4"/>
      <c r="AB989" s="3"/>
      <c r="AC989" s="3"/>
      <c r="AD989" s="4"/>
      <c r="AE989" s="3"/>
      <c r="AF989" s="3"/>
      <c r="AG989" s="4"/>
      <c r="AH989" s="3"/>
      <c r="AI989" s="5"/>
    </row>
    <row r="990" spans="1:35">
      <c r="A990" s="3"/>
      <c r="B990" s="3"/>
      <c r="C990" s="3"/>
      <c r="D990" s="3"/>
      <c r="E990" s="3"/>
      <c r="F990" s="3"/>
      <c r="G990" s="3"/>
      <c r="H990" s="3"/>
      <c r="I990" s="4"/>
      <c r="J990" s="3"/>
      <c r="K990" s="3"/>
      <c r="L990" s="4"/>
      <c r="M990" s="3"/>
      <c r="N990" s="3"/>
      <c r="O990" s="4"/>
      <c r="P990" s="3"/>
      <c r="Q990" s="3"/>
      <c r="R990" s="4"/>
      <c r="S990" s="3"/>
      <c r="T990" s="3"/>
      <c r="U990" s="4"/>
      <c r="V990" s="3"/>
      <c r="W990" s="3"/>
      <c r="X990" s="4"/>
      <c r="Y990" s="3"/>
      <c r="Z990" s="3"/>
      <c r="AA990" s="4"/>
      <c r="AB990" s="3"/>
      <c r="AC990" s="3"/>
      <c r="AD990" s="4"/>
      <c r="AE990" s="3"/>
      <c r="AF990" s="3"/>
      <c r="AG990" s="4"/>
      <c r="AH990" s="3"/>
      <c r="AI990" s="5"/>
    </row>
    <row r="991" spans="1:35">
      <c r="A991" s="3"/>
      <c r="B991" s="3"/>
      <c r="C991" s="3"/>
      <c r="D991" s="3"/>
      <c r="E991" s="3"/>
      <c r="F991" s="3"/>
      <c r="G991" s="3"/>
      <c r="H991" s="3"/>
      <c r="I991" s="4"/>
      <c r="J991" s="3"/>
      <c r="K991" s="3"/>
      <c r="L991" s="4"/>
      <c r="M991" s="3"/>
      <c r="N991" s="3"/>
      <c r="O991" s="4"/>
      <c r="P991" s="3"/>
      <c r="Q991" s="3"/>
      <c r="R991" s="4"/>
      <c r="S991" s="3"/>
      <c r="T991" s="3"/>
      <c r="U991" s="4"/>
      <c r="V991" s="3"/>
      <c r="W991" s="3"/>
      <c r="X991" s="4"/>
      <c r="Y991" s="3"/>
      <c r="Z991" s="3"/>
      <c r="AA991" s="4"/>
      <c r="AB991" s="3"/>
      <c r="AC991" s="3"/>
      <c r="AD991" s="4"/>
      <c r="AE991" s="3"/>
      <c r="AF991" s="3"/>
      <c r="AG991" s="4"/>
      <c r="AH991" s="3"/>
      <c r="AI991" s="5"/>
    </row>
    <row r="992" spans="1:35">
      <c r="A992" s="3"/>
      <c r="B992" s="3"/>
      <c r="C992" s="3"/>
      <c r="D992" s="3"/>
      <c r="E992" s="3"/>
      <c r="F992" s="3"/>
      <c r="G992" s="3"/>
      <c r="H992" s="3"/>
      <c r="I992" s="4"/>
      <c r="J992" s="3"/>
      <c r="K992" s="3"/>
      <c r="L992" s="4"/>
      <c r="M992" s="3"/>
      <c r="N992" s="3"/>
      <c r="O992" s="4"/>
      <c r="P992" s="3"/>
      <c r="Q992" s="3"/>
      <c r="R992" s="4"/>
      <c r="S992" s="3"/>
      <c r="T992" s="3"/>
      <c r="U992" s="4"/>
      <c r="V992" s="3"/>
      <c r="W992" s="3"/>
      <c r="X992" s="4"/>
      <c r="Y992" s="3"/>
      <c r="Z992" s="3"/>
      <c r="AA992" s="4"/>
      <c r="AB992" s="3"/>
      <c r="AC992" s="3"/>
      <c r="AD992" s="4"/>
      <c r="AE992" s="3"/>
      <c r="AF992" s="3"/>
      <c r="AG992" s="4"/>
      <c r="AH992" s="3"/>
      <c r="AI992" s="5"/>
    </row>
    <row r="993" spans="1:35">
      <c r="A993" s="3"/>
      <c r="B993" s="3"/>
      <c r="C993" s="3"/>
      <c r="D993" s="3"/>
      <c r="E993" s="3"/>
      <c r="F993" s="3"/>
      <c r="G993" s="3"/>
      <c r="H993" s="3"/>
      <c r="I993" s="4"/>
      <c r="J993" s="3"/>
      <c r="K993" s="3"/>
      <c r="L993" s="4"/>
      <c r="M993" s="3"/>
      <c r="N993" s="3"/>
      <c r="O993" s="4"/>
      <c r="P993" s="3"/>
      <c r="Q993" s="3"/>
      <c r="R993" s="4"/>
      <c r="S993" s="3"/>
      <c r="T993" s="3"/>
      <c r="U993" s="4"/>
      <c r="V993" s="3"/>
      <c r="W993" s="3"/>
      <c r="X993" s="4"/>
      <c r="Y993" s="3"/>
      <c r="Z993" s="3"/>
      <c r="AA993" s="4"/>
      <c r="AB993" s="3"/>
      <c r="AC993" s="3"/>
      <c r="AD993" s="4"/>
      <c r="AE993" s="3"/>
      <c r="AF993" s="3"/>
      <c r="AG993" s="4"/>
      <c r="AH993" s="3"/>
      <c r="AI993" s="5"/>
    </row>
    <row r="994" spans="1:35">
      <c r="A994" s="3"/>
      <c r="B994" s="3"/>
      <c r="C994" s="3"/>
      <c r="D994" s="3"/>
      <c r="E994" s="3"/>
      <c r="F994" s="3"/>
      <c r="G994" s="3"/>
      <c r="H994" s="3"/>
      <c r="I994" s="4"/>
      <c r="J994" s="3"/>
      <c r="K994" s="3"/>
      <c r="L994" s="4"/>
      <c r="M994" s="3"/>
      <c r="N994" s="3"/>
      <c r="O994" s="4"/>
      <c r="P994" s="3"/>
      <c r="Q994" s="3"/>
      <c r="R994" s="4"/>
      <c r="S994" s="3"/>
      <c r="T994" s="3"/>
      <c r="U994" s="4"/>
      <c r="V994" s="3"/>
      <c r="W994" s="3"/>
      <c r="X994" s="4"/>
      <c r="Y994" s="3"/>
      <c r="Z994" s="3"/>
      <c r="AA994" s="4"/>
      <c r="AB994" s="3"/>
      <c r="AC994" s="3"/>
      <c r="AD994" s="4"/>
      <c r="AE994" s="3"/>
      <c r="AF994" s="3"/>
      <c r="AG994" s="4"/>
      <c r="AH994" s="3"/>
      <c r="AI994" s="5"/>
    </row>
    <row r="995" spans="1:35">
      <c r="A995" s="3"/>
      <c r="B995" s="3"/>
      <c r="C995" s="3"/>
      <c r="D995" s="3"/>
      <c r="E995" s="3"/>
      <c r="F995" s="3"/>
      <c r="G995" s="3"/>
      <c r="H995" s="3"/>
      <c r="I995" s="4"/>
      <c r="J995" s="3"/>
      <c r="K995" s="3"/>
      <c r="L995" s="4"/>
      <c r="M995" s="3"/>
      <c r="N995" s="3"/>
      <c r="O995" s="4"/>
      <c r="P995" s="3"/>
      <c r="Q995" s="3"/>
      <c r="R995" s="4"/>
      <c r="S995" s="3"/>
      <c r="T995" s="3"/>
      <c r="U995" s="4"/>
      <c r="V995" s="3"/>
      <c r="W995" s="3"/>
      <c r="X995" s="4"/>
      <c r="Y995" s="3"/>
      <c r="Z995" s="3"/>
      <c r="AA995" s="4"/>
      <c r="AB995" s="3"/>
      <c r="AC995" s="3"/>
      <c r="AD995" s="4"/>
      <c r="AE995" s="3"/>
      <c r="AF995" s="3"/>
      <c r="AG995" s="4"/>
      <c r="AH995" s="3"/>
      <c r="AI995" s="5"/>
    </row>
    <row r="996" spans="1:35">
      <c r="A996" s="3"/>
      <c r="B996" s="3"/>
      <c r="C996" s="3"/>
      <c r="D996" s="3"/>
      <c r="E996" s="3"/>
      <c r="F996" s="3"/>
      <c r="G996" s="3"/>
      <c r="H996" s="3"/>
      <c r="I996" s="4"/>
      <c r="J996" s="3"/>
      <c r="K996" s="3"/>
      <c r="L996" s="4"/>
      <c r="M996" s="3"/>
      <c r="N996" s="3"/>
      <c r="O996" s="4"/>
      <c r="P996" s="3"/>
      <c r="Q996" s="3"/>
      <c r="R996" s="4"/>
      <c r="S996" s="3"/>
      <c r="T996" s="3"/>
      <c r="U996" s="4"/>
      <c r="V996" s="3"/>
      <c r="W996" s="3"/>
      <c r="X996" s="4"/>
      <c r="Y996" s="3"/>
      <c r="Z996" s="3"/>
      <c r="AA996" s="4"/>
      <c r="AB996" s="3"/>
      <c r="AC996" s="3"/>
      <c r="AD996" s="4"/>
      <c r="AE996" s="3"/>
      <c r="AF996" s="3"/>
      <c r="AG996" s="4"/>
      <c r="AH996" s="3"/>
      <c r="AI996" s="5"/>
    </row>
    <row r="997" spans="1:35">
      <c r="A997" s="3"/>
      <c r="B997" s="3"/>
      <c r="C997" s="3"/>
      <c r="D997" s="3"/>
      <c r="E997" s="3"/>
      <c r="F997" s="3"/>
      <c r="G997" s="3"/>
      <c r="H997" s="3"/>
      <c r="I997" s="4"/>
      <c r="J997" s="3"/>
      <c r="K997" s="3"/>
      <c r="L997" s="4"/>
      <c r="M997" s="3"/>
      <c r="N997" s="3"/>
      <c r="O997" s="4"/>
      <c r="P997" s="3"/>
      <c r="Q997" s="3"/>
      <c r="R997" s="4"/>
      <c r="S997" s="3"/>
      <c r="T997" s="3"/>
      <c r="U997" s="4"/>
      <c r="V997" s="3"/>
      <c r="W997" s="3"/>
      <c r="X997" s="4"/>
      <c r="Y997" s="3"/>
      <c r="Z997" s="3"/>
      <c r="AA997" s="4"/>
      <c r="AB997" s="3"/>
      <c r="AC997" s="3"/>
      <c r="AD997" s="4"/>
      <c r="AE997" s="3"/>
      <c r="AF997" s="3"/>
      <c r="AG997" s="4"/>
      <c r="AH997" s="3"/>
      <c r="AI997" s="5"/>
    </row>
    <row r="998" spans="1:35">
      <c r="A998" s="3"/>
      <c r="B998" s="3"/>
      <c r="C998" s="3"/>
      <c r="D998" s="3"/>
      <c r="E998" s="3"/>
      <c r="F998" s="3"/>
      <c r="G998" s="3"/>
      <c r="H998" s="3"/>
      <c r="I998" s="4"/>
      <c r="J998" s="3"/>
      <c r="K998" s="3"/>
      <c r="L998" s="4"/>
      <c r="M998" s="3"/>
      <c r="N998" s="3"/>
      <c r="O998" s="4"/>
      <c r="P998" s="3"/>
      <c r="Q998" s="3"/>
      <c r="R998" s="4"/>
      <c r="S998" s="3"/>
      <c r="T998" s="3"/>
      <c r="U998" s="4"/>
      <c r="V998" s="3"/>
      <c r="W998" s="3"/>
      <c r="X998" s="4"/>
      <c r="Y998" s="3"/>
      <c r="Z998" s="3"/>
      <c r="AA998" s="4"/>
      <c r="AB998" s="3"/>
      <c r="AC998" s="3"/>
      <c r="AD998" s="4"/>
      <c r="AE998" s="3"/>
      <c r="AF998" s="3"/>
      <c r="AG998" s="4"/>
      <c r="AH998" s="3"/>
      <c r="AI998" s="5"/>
    </row>
    <row r="999" spans="1:35">
      <c r="A999" s="3"/>
      <c r="B999" s="3"/>
      <c r="C999" s="3"/>
      <c r="D999" s="3"/>
      <c r="E999" s="3"/>
      <c r="F999" s="3"/>
      <c r="G999" s="3"/>
      <c r="H999" s="3"/>
      <c r="I999" s="4"/>
      <c r="J999" s="3"/>
      <c r="K999" s="3"/>
      <c r="L999" s="4"/>
      <c r="M999" s="3"/>
      <c r="N999" s="3"/>
      <c r="O999" s="4"/>
      <c r="P999" s="3"/>
      <c r="Q999" s="3"/>
      <c r="R999" s="4"/>
      <c r="S999" s="3"/>
      <c r="T999" s="3"/>
      <c r="U999" s="4"/>
      <c r="V999" s="3"/>
      <c r="W999" s="3"/>
      <c r="X999" s="4"/>
      <c r="Y999" s="3"/>
      <c r="Z999" s="3"/>
      <c r="AA999" s="4"/>
      <c r="AB999" s="3"/>
      <c r="AC999" s="3"/>
      <c r="AD999" s="4"/>
      <c r="AE999" s="3"/>
      <c r="AF999" s="3"/>
      <c r="AG999" s="4"/>
      <c r="AH999" s="3"/>
      <c r="AI999" s="5"/>
    </row>
    <row r="1000" spans="1:35">
      <c r="A1000" s="3"/>
      <c r="B1000" s="3"/>
      <c r="C1000" s="3"/>
      <c r="D1000" s="3"/>
      <c r="E1000" s="3"/>
      <c r="F1000" s="3"/>
      <c r="G1000" s="3"/>
      <c r="H1000" s="3"/>
      <c r="I1000" s="4"/>
      <c r="J1000" s="3"/>
      <c r="K1000" s="3"/>
      <c r="L1000" s="4"/>
      <c r="M1000" s="3"/>
      <c r="N1000" s="3"/>
      <c r="O1000" s="4"/>
      <c r="P1000" s="3"/>
      <c r="Q1000" s="3"/>
      <c r="R1000" s="4"/>
      <c r="S1000" s="3"/>
      <c r="T1000" s="3"/>
      <c r="U1000" s="4"/>
      <c r="V1000" s="3"/>
      <c r="W1000" s="3"/>
      <c r="X1000" s="4"/>
      <c r="Y1000" s="3"/>
      <c r="Z1000" s="3"/>
      <c r="AA1000" s="4"/>
      <c r="AB1000" s="3"/>
      <c r="AC1000" s="3"/>
      <c r="AD1000" s="4"/>
      <c r="AE1000" s="3"/>
      <c r="AF1000" s="3"/>
      <c r="AG1000" s="4"/>
      <c r="AH1000" s="3"/>
      <c r="AI1000" s="5"/>
    </row>
    <row r="1001" spans="1:35">
      <c r="A1001" s="3"/>
      <c r="B1001" s="3"/>
      <c r="C1001" s="3"/>
      <c r="D1001" s="3"/>
      <c r="E1001" s="3"/>
      <c r="F1001" s="3"/>
      <c r="G1001" s="3"/>
      <c r="H1001" s="3"/>
      <c r="I1001" s="4"/>
      <c r="J1001" s="3"/>
      <c r="K1001" s="3"/>
      <c r="L1001" s="4"/>
      <c r="M1001" s="3"/>
      <c r="N1001" s="3"/>
      <c r="O1001" s="4"/>
      <c r="P1001" s="3"/>
      <c r="Q1001" s="3"/>
      <c r="R1001" s="4"/>
      <c r="S1001" s="3"/>
      <c r="T1001" s="3"/>
      <c r="U1001" s="4"/>
      <c r="V1001" s="3"/>
      <c r="W1001" s="3"/>
      <c r="X1001" s="4"/>
      <c r="Y1001" s="3"/>
      <c r="Z1001" s="3"/>
      <c r="AA1001" s="4"/>
      <c r="AB1001" s="3"/>
      <c r="AC1001" s="3"/>
      <c r="AD1001" s="4"/>
      <c r="AE1001" s="3"/>
      <c r="AF1001" s="3"/>
      <c r="AG1001" s="4"/>
      <c r="AH1001" s="3"/>
      <c r="AI1001" s="5"/>
    </row>
    <row r="1002" spans="1:35">
      <c r="A1002" s="3"/>
      <c r="B1002" s="3"/>
      <c r="C1002" s="3"/>
      <c r="D1002" s="3"/>
      <c r="E1002" s="3"/>
      <c r="F1002" s="3"/>
      <c r="G1002" s="3"/>
      <c r="H1002" s="3"/>
      <c r="I1002" s="4"/>
      <c r="J1002" s="3"/>
      <c r="K1002" s="3"/>
      <c r="L1002" s="4"/>
      <c r="M1002" s="3"/>
      <c r="N1002" s="3"/>
      <c r="O1002" s="4"/>
      <c r="P1002" s="3"/>
      <c r="Q1002" s="3"/>
      <c r="R1002" s="4"/>
      <c r="S1002" s="3"/>
      <c r="T1002" s="3"/>
      <c r="U1002" s="4"/>
      <c r="V1002" s="3"/>
      <c r="W1002" s="3"/>
      <c r="X1002" s="4"/>
      <c r="Y1002" s="3"/>
      <c r="Z1002" s="3"/>
      <c r="AA1002" s="4"/>
      <c r="AB1002" s="3"/>
      <c r="AC1002" s="3"/>
      <c r="AD1002" s="4"/>
      <c r="AE1002" s="3"/>
      <c r="AF1002" s="3"/>
      <c r="AG1002" s="4"/>
      <c r="AH1002" s="3"/>
      <c r="AI1002" s="5"/>
    </row>
    <row r="1003" spans="1:35">
      <c r="A1003" s="3"/>
      <c r="B1003" s="3"/>
      <c r="C1003" s="3"/>
      <c r="D1003" s="3"/>
      <c r="E1003" s="3"/>
      <c r="F1003" s="3"/>
      <c r="G1003" s="3"/>
      <c r="H1003" s="3"/>
      <c r="I1003" s="4"/>
      <c r="J1003" s="3"/>
      <c r="K1003" s="3"/>
      <c r="L1003" s="4"/>
      <c r="M1003" s="3"/>
      <c r="N1003" s="3"/>
      <c r="O1003" s="4"/>
      <c r="P1003" s="3"/>
      <c r="Q1003" s="3"/>
      <c r="R1003" s="4"/>
      <c r="S1003" s="3"/>
      <c r="T1003" s="3"/>
      <c r="U1003" s="4"/>
      <c r="V1003" s="3"/>
      <c r="W1003" s="3"/>
      <c r="X1003" s="4"/>
      <c r="Y1003" s="3"/>
      <c r="Z1003" s="3"/>
      <c r="AA1003" s="4"/>
      <c r="AB1003" s="3"/>
      <c r="AC1003" s="3"/>
      <c r="AD1003" s="4"/>
      <c r="AE1003" s="3"/>
      <c r="AF1003" s="3"/>
      <c r="AG1003" s="4"/>
      <c r="AH1003" s="3"/>
      <c r="AI1003" s="5"/>
    </row>
    <row r="1004" spans="1:35">
      <c r="A1004" s="3"/>
      <c r="B1004" s="3"/>
      <c r="C1004" s="3"/>
      <c r="D1004" s="3"/>
      <c r="E1004" s="3"/>
      <c r="F1004" s="3"/>
      <c r="G1004" s="3"/>
      <c r="H1004" s="3"/>
      <c r="I1004" s="4"/>
      <c r="J1004" s="3"/>
      <c r="K1004" s="3"/>
      <c r="L1004" s="4"/>
      <c r="M1004" s="3"/>
      <c r="N1004" s="3"/>
      <c r="O1004" s="4"/>
      <c r="P1004" s="3"/>
      <c r="Q1004" s="3"/>
      <c r="R1004" s="4"/>
      <c r="S1004" s="3"/>
      <c r="T1004" s="3"/>
      <c r="U1004" s="4"/>
      <c r="V1004" s="3"/>
      <c r="W1004" s="3"/>
      <c r="X1004" s="4"/>
      <c r="Y1004" s="3"/>
      <c r="Z1004" s="3"/>
      <c r="AA1004" s="4"/>
      <c r="AB1004" s="3"/>
      <c r="AC1004" s="3"/>
      <c r="AD1004" s="4"/>
      <c r="AE1004" s="3"/>
      <c r="AF1004" s="3"/>
      <c r="AG1004" s="4"/>
      <c r="AH1004" s="3"/>
      <c r="AI1004" s="5"/>
    </row>
    <row r="1005" spans="1:35">
      <c r="A1005" s="3"/>
      <c r="B1005" s="3"/>
      <c r="C1005" s="3"/>
      <c r="D1005" s="3"/>
      <c r="E1005" s="3"/>
      <c r="F1005" s="3"/>
      <c r="G1005" s="3"/>
      <c r="H1005" s="3"/>
      <c r="I1005" s="4"/>
      <c r="J1005" s="3"/>
      <c r="K1005" s="3"/>
      <c r="L1005" s="4"/>
      <c r="M1005" s="3"/>
      <c r="N1005" s="3"/>
      <c r="O1005" s="4"/>
      <c r="P1005" s="3"/>
      <c r="Q1005" s="3"/>
      <c r="R1005" s="4"/>
      <c r="S1005" s="3"/>
      <c r="T1005" s="3"/>
      <c r="U1005" s="4"/>
      <c r="V1005" s="3"/>
      <c r="W1005" s="3"/>
      <c r="X1005" s="4"/>
      <c r="Y1005" s="3"/>
      <c r="Z1005" s="3"/>
      <c r="AA1005" s="4"/>
      <c r="AB1005" s="3"/>
      <c r="AC1005" s="3"/>
      <c r="AD1005" s="4"/>
      <c r="AE1005" s="3"/>
      <c r="AF1005" s="3"/>
      <c r="AG1005" s="4"/>
      <c r="AH1005" s="3"/>
      <c r="AI1005" s="5"/>
    </row>
    <row r="1006" spans="1:35">
      <c r="A1006" s="3"/>
      <c r="B1006" s="3"/>
      <c r="C1006" s="3"/>
      <c r="D1006" s="3"/>
      <c r="E1006" s="3"/>
      <c r="F1006" s="3"/>
      <c r="G1006" s="3"/>
      <c r="H1006" s="3"/>
      <c r="I1006" s="4"/>
      <c r="J1006" s="3"/>
      <c r="K1006" s="3"/>
      <c r="L1006" s="4"/>
      <c r="M1006" s="3"/>
      <c r="N1006" s="3"/>
      <c r="O1006" s="4"/>
      <c r="P1006" s="3"/>
      <c r="Q1006" s="3"/>
      <c r="R1006" s="4"/>
      <c r="S1006" s="3"/>
      <c r="T1006" s="3"/>
      <c r="U1006" s="4"/>
      <c r="V1006" s="3"/>
      <c r="W1006" s="3"/>
      <c r="X1006" s="4"/>
      <c r="Y1006" s="3"/>
      <c r="Z1006" s="3"/>
      <c r="AA1006" s="4"/>
      <c r="AB1006" s="3"/>
      <c r="AC1006" s="3"/>
      <c r="AD1006" s="4"/>
      <c r="AE1006" s="3"/>
      <c r="AF1006" s="3"/>
      <c r="AG1006" s="4"/>
      <c r="AH1006" s="3"/>
      <c r="AI1006" s="5"/>
    </row>
    <row r="1007" spans="1:35">
      <c r="A1007" s="3"/>
      <c r="B1007" s="3"/>
      <c r="C1007" s="3"/>
      <c r="D1007" s="3"/>
      <c r="E1007" s="3"/>
      <c r="F1007" s="3"/>
      <c r="G1007" s="3"/>
      <c r="H1007" s="3"/>
      <c r="I1007" s="4"/>
      <c r="J1007" s="3"/>
      <c r="K1007" s="3"/>
      <c r="L1007" s="4"/>
      <c r="M1007" s="3"/>
      <c r="N1007" s="3"/>
      <c r="O1007" s="4"/>
      <c r="P1007" s="3"/>
      <c r="Q1007" s="3"/>
      <c r="R1007" s="4"/>
      <c r="S1007" s="3"/>
      <c r="T1007" s="3"/>
      <c r="U1007" s="4"/>
      <c r="V1007" s="3"/>
      <c r="W1007" s="3"/>
      <c r="X1007" s="4"/>
      <c r="Y1007" s="3"/>
      <c r="Z1007" s="3"/>
      <c r="AA1007" s="4"/>
      <c r="AB1007" s="3"/>
      <c r="AC1007" s="3"/>
      <c r="AD1007" s="4"/>
      <c r="AE1007" s="3"/>
      <c r="AF1007" s="3"/>
      <c r="AG1007" s="4"/>
      <c r="AH1007" s="3"/>
      <c r="AI1007" s="5"/>
    </row>
    <row r="1008" spans="1:35">
      <c r="A1008" s="3"/>
      <c r="B1008" s="3"/>
      <c r="C1008" s="3"/>
      <c r="D1008" s="3"/>
      <c r="E1008" s="3"/>
      <c r="F1008" s="3"/>
      <c r="G1008" s="3"/>
      <c r="H1008" s="3"/>
      <c r="I1008" s="4"/>
      <c r="J1008" s="3"/>
      <c r="K1008" s="3"/>
      <c r="L1008" s="4"/>
      <c r="M1008" s="3"/>
      <c r="N1008" s="3"/>
      <c r="O1008" s="4"/>
      <c r="P1008" s="3"/>
      <c r="Q1008" s="3"/>
      <c r="R1008" s="4"/>
      <c r="S1008" s="3"/>
      <c r="T1008" s="3"/>
      <c r="U1008" s="4"/>
      <c r="V1008" s="3"/>
      <c r="W1008" s="3"/>
      <c r="X1008" s="4"/>
      <c r="Y1008" s="3"/>
      <c r="Z1008" s="3"/>
      <c r="AA1008" s="4"/>
      <c r="AB1008" s="3"/>
      <c r="AC1008" s="3"/>
      <c r="AD1008" s="4"/>
      <c r="AE1008" s="3"/>
      <c r="AF1008" s="3"/>
      <c r="AG1008" s="4"/>
      <c r="AH1008" s="3"/>
      <c r="AI1008" s="5"/>
    </row>
    <row r="1009" spans="1:35">
      <c r="A1009" s="3"/>
      <c r="B1009" s="3"/>
      <c r="C1009" s="3"/>
      <c r="D1009" s="3"/>
      <c r="E1009" s="3"/>
      <c r="F1009" s="3"/>
      <c r="G1009" s="3"/>
      <c r="H1009" s="3"/>
      <c r="I1009" s="4"/>
      <c r="J1009" s="3"/>
      <c r="K1009" s="3"/>
      <c r="L1009" s="4"/>
      <c r="M1009" s="3"/>
      <c r="N1009" s="3"/>
      <c r="O1009" s="4"/>
      <c r="P1009" s="3"/>
      <c r="Q1009" s="3"/>
      <c r="R1009" s="4"/>
      <c r="S1009" s="3"/>
      <c r="T1009" s="3"/>
      <c r="U1009" s="4"/>
      <c r="V1009" s="3"/>
      <c r="W1009" s="3"/>
      <c r="X1009" s="4"/>
      <c r="Y1009" s="3"/>
      <c r="Z1009" s="3"/>
      <c r="AA1009" s="4"/>
      <c r="AB1009" s="3"/>
      <c r="AC1009" s="3"/>
      <c r="AD1009" s="4"/>
      <c r="AE1009" s="3"/>
      <c r="AF1009" s="3"/>
      <c r="AG1009" s="4"/>
      <c r="AH1009" s="3"/>
      <c r="AI1009" s="5"/>
    </row>
    <row r="1010" spans="1:35">
      <c r="A1010" s="3"/>
      <c r="B1010" s="3"/>
      <c r="C1010" s="3"/>
      <c r="D1010" s="3"/>
      <c r="E1010" s="3"/>
      <c r="F1010" s="3"/>
      <c r="G1010" s="3"/>
      <c r="H1010" s="3"/>
      <c r="I1010" s="4"/>
      <c r="J1010" s="3"/>
      <c r="K1010" s="3"/>
      <c r="L1010" s="4"/>
      <c r="M1010" s="3"/>
      <c r="N1010" s="3"/>
      <c r="O1010" s="4"/>
      <c r="P1010" s="3"/>
      <c r="Q1010" s="3"/>
      <c r="R1010" s="4"/>
      <c r="S1010" s="3"/>
      <c r="T1010" s="3"/>
      <c r="U1010" s="4"/>
      <c r="V1010" s="3"/>
      <c r="W1010" s="3"/>
      <c r="X1010" s="4"/>
      <c r="Y1010" s="3"/>
      <c r="Z1010" s="3"/>
      <c r="AA1010" s="4"/>
      <c r="AB1010" s="3"/>
      <c r="AC1010" s="3"/>
      <c r="AD1010" s="4"/>
      <c r="AE1010" s="3"/>
      <c r="AF1010" s="3"/>
      <c r="AG1010" s="4"/>
      <c r="AH1010" s="3"/>
      <c r="AI1010" s="5"/>
    </row>
    <row r="1011" spans="1:35">
      <c r="A1011" s="3"/>
      <c r="B1011" s="3"/>
      <c r="C1011" s="3"/>
      <c r="D1011" s="3"/>
      <c r="E1011" s="3"/>
      <c r="F1011" s="3"/>
      <c r="G1011" s="3"/>
      <c r="H1011" s="3"/>
      <c r="I1011" s="4"/>
      <c r="J1011" s="3"/>
      <c r="K1011" s="3"/>
      <c r="L1011" s="4"/>
      <c r="M1011" s="3"/>
      <c r="N1011" s="3"/>
      <c r="O1011" s="4"/>
      <c r="P1011" s="3"/>
      <c r="Q1011" s="3"/>
      <c r="R1011" s="4"/>
      <c r="S1011" s="3"/>
      <c r="T1011" s="3"/>
      <c r="U1011" s="4"/>
      <c r="V1011" s="3"/>
      <c r="W1011" s="3"/>
      <c r="X1011" s="4"/>
      <c r="Y1011" s="3"/>
      <c r="Z1011" s="3"/>
      <c r="AA1011" s="4"/>
      <c r="AB1011" s="3"/>
      <c r="AC1011" s="3"/>
      <c r="AD1011" s="4"/>
      <c r="AE1011" s="3"/>
      <c r="AF1011" s="3"/>
      <c r="AG1011" s="4"/>
      <c r="AH1011" s="3"/>
      <c r="AI1011" s="5"/>
    </row>
    <row r="1012" spans="1:35">
      <c r="A1012" s="3"/>
      <c r="B1012" s="3"/>
      <c r="C1012" s="3"/>
      <c r="D1012" s="3"/>
      <c r="E1012" s="3"/>
      <c r="F1012" s="3"/>
      <c r="G1012" s="3"/>
      <c r="H1012" s="3"/>
      <c r="I1012" s="4"/>
      <c r="J1012" s="3"/>
      <c r="K1012" s="3"/>
      <c r="L1012" s="4"/>
      <c r="M1012" s="3"/>
      <c r="N1012" s="3"/>
      <c r="O1012" s="4"/>
      <c r="P1012" s="3"/>
      <c r="Q1012" s="3"/>
      <c r="R1012" s="4"/>
      <c r="S1012" s="3"/>
      <c r="T1012" s="3"/>
      <c r="U1012" s="4"/>
      <c r="V1012" s="3"/>
      <c r="W1012" s="3"/>
      <c r="X1012" s="4"/>
      <c r="Y1012" s="3"/>
      <c r="Z1012" s="3"/>
      <c r="AA1012" s="4"/>
      <c r="AB1012" s="3"/>
      <c r="AC1012" s="3"/>
      <c r="AD1012" s="4"/>
      <c r="AE1012" s="3"/>
      <c r="AF1012" s="3"/>
      <c r="AG1012" s="4"/>
      <c r="AH1012" s="3"/>
      <c r="AI1012" s="5"/>
    </row>
    <row r="1013" spans="1:35">
      <c r="A1013" s="3"/>
      <c r="B1013" s="3"/>
      <c r="C1013" s="3"/>
      <c r="D1013" s="3"/>
      <c r="E1013" s="3"/>
      <c r="F1013" s="3"/>
      <c r="G1013" s="3"/>
      <c r="H1013" s="3"/>
      <c r="I1013" s="4"/>
      <c r="J1013" s="3"/>
      <c r="K1013" s="3"/>
      <c r="L1013" s="4"/>
      <c r="M1013" s="3"/>
      <c r="N1013" s="3"/>
      <c r="O1013" s="4"/>
      <c r="P1013" s="3"/>
      <c r="Q1013" s="3"/>
      <c r="R1013" s="4"/>
      <c r="S1013" s="3"/>
      <c r="T1013" s="3"/>
      <c r="U1013" s="4"/>
      <c r="V1013" s="3"/>
      <c r="W1013" s="3"/>
      <c r="X1013" s="4"/>
      <c r="Y1013" s="3"/>
      <c r="Z1013" s="3"/>
      <c r="AA1013" s="4"/>
      <c r="AB1013" s="3"/>
      <c r="AC1013" s="3"/>
      <c r="AD1013" s="4"/>
      <c r="AE1013" s="3"/>
      <c r="AF1013" s="3"/>
      <c r="AG1013" s="4"/>
      <c r="AH1013" s="3"/>
      <c r="AI1013" s="5"/>
    </row>
    <row r="1014" spans="1:35">
      <c r="A1014" s="3"/>
      <c r="B1014" s="3"/>
      <c r="C1014" s="3"/>
      <c r="D1014" s="3"/>
      <c r="E1014" s="3"/>
      <c r="F1014" s="3"/>
      <c r="G1014" s="3"/>
      <c r="H1014" s="3"/>
      <c r="I1014" s="4"/>
      <c r="J1014" s="3"/>
      <c r="K1014" s="3"/>
      <c r="L1014" s="4"/>
      <c r="M1014" s="3"/>
      <c r="N1014" s="3"/>
      <c r="O1014" s="4"/>
      <c r="P1014" s="3"/>
      <c r="Q1014" s="3"/>
      <c r="R1014" s="4"/>
      <c r="S1014" s="3"/>
      <c r="T1014" s="3"/>
      <c r="U1014" s="4"/>
      <c r="V1014" s="3"/>
      <c r="W1014" s="3"/>
      <c r="X1014" s="4"/>
      <c r="Y1014" s="3"/>
      <c r="Z1014" s="3"/>
      <c r="AA1014" s="4"/>
      <c r="AB1014" s="3"/>
      <c r="AC1014" s="3"/>
      <c r="AD1014" s="4"/>
      <c r="AE1014" s="3"/>
      <c r="AF1014" s="3"/>
      <c r="AG1014" s="4"/>
      <c r="AH1014" s="3"/>
      <c r="AI1014" s="5"/>
    </row>
    <row r="1015" spans="1:35">
      <c r="A1015" s="3"/>
      <c r="B1015" s="3"/>
      <c r="C1015" s="3"/>
      <c r="D1015" s="3"/>
      <c r="E1015" s="3"/>
      <c r="F1015" s="3"/>
      <c r="G1015" s="3"/>
      <c r="H1015" s="3"/>
      <c r="I1015" s="4"/>
      <c r="J1015" s="3"/>
      <c r="K1015" s="3"/>
      <c r="L1015" s="4"/>
      <c r="M1015" s="3"/>
      <c r="N1015" s="3"/>
      <c r="O1015" s="4"/>
      <c r="P1015" s="3"/>
      <c r="Q1015" s="3"/>
      <c r="R1015" s="4"/>
      <c r="S1015" s="3"/>
      <c r="T1015" s="3"/>
      <c r="U1015" s="4"/>
      <c r="V1015" s="3"/>
      <c r="W1015" s="3"/>
      <c r="X1015" s="4"/>
      <c r="Y1015" s="3"/>
      <c r="Z1015" s="3"/>
      <c r="AA1015" s="4"/>
      <c r="AB1015" s="3"/>
      <c r="AC1015" s="3"/>
      <c r="AD1015" s="4"/>
      <c r="AE1015" s="3"/>
      <c r="AF1015" s="3"/>
      <c r="AG1015" s="4"/>
      <c r="AH1015" s="3"/>
      <c r="AI1015" s="5"/>
    </row>
    <row r="1016" spans="1:35">
      <c r="A1016" s="3"/>
      <c r="B1016" s="3"/>
      <c r="C1016" s="3"/>
      <c r="D1016" s="3"/>
      <c r="E1016" s="3"/>
      <c r="F1016" s="3"/>
      <c r="G1016" s="3"/>
      <c r="H1016" s="3"/>
      <c r="I1016" s="4"/>
      <c r="J1016" s="3"/>
      <c r="K1016" s="3"/>
      <c r="L1016" s="4"/>
      <c r="M1016" s="3"/>
      <c r="N1016" s="3"/>
      <c r="O1016" s="4"/>
      <c r="P1016" s="3"/>
      <c r="Q1016" s="3"/>
      <c r="R1016" s="4"/>
      <c r="S1016" s="3"/>
      <c r="T1016" s="3"/>
      <c r="U1016" s="4"/>
      <c r="V1016" s="3"/>
      <c r="W1016" s="3"/>
      <c r="X1016" s="4"/>
      <c r="Y1016" s="3"/>
      <c r="Z1016" s="3"/>
      <c r="AA1016" s="4"/>
      <c r="AB1016" s="3"/>
      <c r="AC1016" s="3"/>
      <c r="AD1016" s="4"/>
      <c r="AE1016" s="3"/>
      <c r="AF1016" s="3"/>
      <c r="AG1016" s="4"/>
      <c r="AH1016" s="3"/>
      <c r="AI1016" s="5"/>
    </row>
    <row r="1017" spans="1:35">
      <c r="A1017" s="3"/>
      <c r="B1017" s="3"/>
      <c r="C1017" s="3"/>
      <c r="D1017" s="3"/>
      <c r="E1017" s="3"/>
      <c r="F1017" s="3"/>
      <c r="G1017" s="3"/>
      <c r="H1017" s="3"/>
      <c r="I1017" s="4"/>
      <c r="J1017" s="3"/>
      <c r="K1017" s="3"/>
      <c r="L1017" s="4"/>
      <c r="M1017" s="3"/>
      <c r="N1017" s="3"/>
      <c r="O1017" s="4"/>
      <c r="P1017" s="3"/>
      <c r="Q1017" s="3"/>
      <c r="R1017" s="4"/>
      <c r="S1017" s="3"/>
      <c r="T1017" s="3"/>
      <c r="U1017" s="4"/>
      <c r="V1017" s="3"/>
      <c r="W1017" s="3"/>
      <c r="X1017" s="4"/>
      <c r="Y1017" s="3"/>
      <c r="Z1017" s="3"/>
      <c r="AA1017" s="4"/>
      <c r="AB1017" s="3"/>
      <c r="AC1017" s="3"/>
      <c r="AD1017" s="4"/>
      <c r="AE1017" s="3"/>
      <c r="AF1017" s="3"/>
      <c r="AG1017" s="4"/>
      <c r="AH1017" s="3"/>
      <c r="AI1017" s="5"/>
    </row>
    <row r="1018" spans="1:35">
      <c r="A1018" s="3"/>
      <c r="B1018" s="3"/>
      <c r="C1018" s="3"/>
      <c r="D1018" s="3"/>
      <c r="E1018" s="3"/>
      <c r="F1018" s="3"/>
      <c r="G1018" s="3"/>
      <c r="H1018" s="3"/>
      <c r="I1018" s="4"/>
      <c r="J1018" s="3"/>
      <c r="K1018" s="3"/>
      <c r="L1018" s="4"/>
      <c r="M1018" s="3"/>
      <c r="N1018" s="3"/>
      <c r="O1018" s="4"/>
      <c r="P1018" s="3"/>
      <c r="Q1018" s="3"/>
      <c r="R1018" s="4"/>
      <c r="S1018" s="3"/>
      <c r="T1018" s="3"/>
      <c r="U1018" s="4"/>
      <c r="V1018" s="3"/>
      <c r="W1018" s="3"/>
      <c r="X1018" s="4"/>
      <c r="Y1018" s="3"/>
      <c r="Z1018" s="3"/>
      <c r="AA1018" s="4"/>
      <c r="AB1018" s="3"/>
      <c r="AC1018" s="3"/>
      <c r="AD1018" s="4"/>
      <c r="AE1018" s="3"/>
      <c r="AF1018" s="3"/>
      <c r="AG1018" s="4"/>
      <c r="AH1018" s="3"/>
      <c r="AI1018" s="5"/>
    </row>
    <row r="1019" spans="1:35">
      <c r="A1019" s="3"/>
      <c r="B1019" s="3"/>
      <c r="C1019" s="3"/>
      <c r="D1019" s="3"/>
      <c r="E1019" s="3"/>
      <c r="F1019" s="3"/>
      <c r="G1019" s="3"/>
      <c r="H1019" s="3"/>
      <c r="I1019" s="4"/>
      <c r="J1019" s="3"/>
      <c r="K1019" s="3"/>
      <c r="L1019" s="4"/>
      <c r="M1019" s="3"/>
      <c r="N1019" s="3"/>
      <c r="O1019" s="4"/>
      <c r="P1019" s="3"/>
      <c r="Q1019" s="3"/>
      <c r="R1019" s="4"/>
      <c r="S1019" s="3"/>
      <c r="T1019" s="3"/>
      <c r="U1019" s="4"/>
      <c r="V1019" s="3"/>
      <c r="W1019" s="3"/>
      <c r="X1019" s="4"/>
      <c r="Y1019" s="3"/>
      <c r="Z1019" s="3"/>
      <c r="AA1019" s="4"/>
      <c r="AB1019" s="3"/>
      <c r="AC1019" s="3"/>
      <c r="AD1019" s="4"/>
      <c r="AE1019" s="3"/>
      <c r="AF1019" s="3"/>
      <c r="AG1019" s="4"/>
      <c r="AH1019" s="3"/>
      <c r="AI1019" s="5"/>
    </row>
    <row r="1020" spans="1:35">
      <c r="A1020" s="3"/>
      <c r="B1020" s="3"/>
      <c r="C1020" s="3"/>
      <c r="D1020" s="3"/>
      <c r="E1020" s="3"/>
      <c r="F1020" s="3"/>
      <c r="G1020" s="3"/>
      <c r="H1020" s="3"/>
      <c r="I1020" s="4"/>
      <c r="J1020" s="3"/>
      <c r="K1020" s="3"/>
      <c r="L1020" s="4"/>
      <c r="M1020" s="3"/>
      <c r="N1020" s="3"/>
      <c r="O1020" s="4"/>
      <c r="P1020" s="3"/>
      <c r="Q1020" s="3"/>
      <c r="R1020" s="4"/>
      <c r="S1020" s="3"/>
      <c r="T1020" s="3"/>
      <c r="U1020" s="4"/>
      <c r="V1020" s="3"/>
      <c r="W1020" s="3"/>
      <c r="X1020" s="4"/>
      <c r="Y1020" s="3"/>
      <c r="Z1020" s="3"/>
      <c r="AA1020" s="4"/>
      <c r="AB1020" s="3"/>
      <c r="AC1020" s="3"/>
      <c r="AD1020" s="4"/>
      <c r="AE1020" s="3"/>
      <c r="AF1020" s="3"/>
      <c r="AG1020" s="4"/>
      <c r="AH1020" s="3"/>
      <c r="AI1020" s="5"/>
    </row>
    <row r="1021" spans="1:35">
      <c r="A1021" s="3"/>
      <c r="B1021" s="3"/>
      <c r="C1021" s="3"/>
      <c r="D1021" s="3"/>
      <c r="E1021" s="3"/>
      <c r="F1021" s="3"/>
      <c r="G1021" s="3"/>
      <c r="H1021" s="3"/>
      <c r="I1021" s="4"/>
      <c r="J1021" s="3"/>
      <c r="K1021" s="3"/>
      <c r="L1021" s="4"/>
      <c r="M1021" s="3"/>
      <c r="N1021" s="3"/>
      <c r="O1021" s="4"/>
      <c r="P1021" s="3"/>
      <c r="Q1021" s="3"/>
      <c r="R1021" s="4"/>
      <c r="S1021" s="3"/>
      <c r="T1021" s="3"/>
      <c r="U1021" s="4"/>
      <c r="V1021" s="3"/>
      <c r="W1021" s="3"/>
      <c r="X1021" s="4"/>
      <c r="Y1021" s="3"/>
      <c r="Z1021" s="3"/>
      <c r="AA1021" s="4"/>
      <c r="AB1021" s="3"/>
      <c r="AC1021" s="3"/>
      <c r="AD1021" s="4"/>
      <c r="AE1021" s="3"/>
      <c r="AF1021" s="3"/>
      <c r="AG1021" s="4"/>
      <c r="AH1021" s="3"/>
      <c r="AI1021" s="5"/>
    </row>
    <row r="1022" spans="1:35">
      <c r="A1022" s="3"/>
      <c r="B1022" s="3"/>
      <c r="C1022" s="3"/>
      <c r="D1022" s="3"/>
      <c r="E1022" s="3"/>
      <c r="F1022" s="3"/>
      <c r="G1022" s="3"/>
      <c r="H1022" s="3"/>
      <c r="I1022" s="4"/>
      <c r="J1022" s="3"/>
      <c r="K1022" s="3"/>
      <c r="L1022" s="4"/>
      <c r="M1022" s="3"/>
      <c r="N1022" s="3"/>
      <c r="O1022" s="4"/>
      <c r="P1022" s="3"/>
      <c r="Q1022" s="3"/>
      <c r="R1022" s="4"/>
      <c r="S1022" s="3"/>
      <c r="T1022" s="3"/>
      <c r="U1022" s="4"/>
      <c r="V1022" s="3"/>
      <c r="W1022" s="3"/>
      <c r="X1022" s="4"/>
      <c r="Y1022" s="3"/>
      <c r="Z1022" s="3"/>
      <c r="AA1022" s="4"/>
      <c r="AB1022" s="3"/>
      <c r="AC1022" s="3"/>
      <c r="AD1022" s="4"/>
      <c r="AE1022" s="3"/>
      <c r="AF1022" s="3"/>
      <c r="AG1022" s="4"/>
      <c r="AH1022" s="3"/>
      <c r="AI1022" s="5"/>
    </row>
    <row r="1023" spans="1:35">
      <c r="A1023" s="3"/>
      <c r="B1023" s="3"/>
      <c r="C1023" s="3"/>
      <c r="D1023" s="3"/>
      <c r="E1023" s="3"/>
      <c r="F1023" s="3"/>
      <c r="G1023" s="3"/>
      <c r="H1023" s="3"/>
      <c r="I1023" s="4"/>
      <c r="J1023" s="3"/>
      <c r="K1023" s="3"/>
      <c r="L1023" s="4"/>
      <c r="M1023" s="3"/>
      <c r="N1023" s="3"/>
      <c r="O1023" s="4"/>
      <c r="P1023" s="3"/>
      <c r="Q1023" s="3"/>
      <c r="R1023" s="4"/>
      <c r="S1023" s="3"/>
      <c r="T1023" s="3"/>
      <c r="U1023" s="4"/>
      <c r="V1023" s="3"/>
      <c r="W1023" s="3"/>
      <c r="X1023" s="4"/>
      <c r="Y1023" s="3"/>
      <c r="Z1023" s="3"/>
      <c r="AA1023" s="4"/>
      <c r="AB1023" s="3"/>
      <c r="AC1023" s="3"/>
      <c r="AD1023" s="4"/>
      <c r="AE1023" s="3"/>
      <c r="AF1023" s="3"/>
      <c r="AG1023" s="4"/>
      <c r="AH1023" s="3"/>
      <c r="AI1023" s="5"/>
    </row>
    <row r="1024" spans="1:35">
      <c r="A1024" s="3"/>
      <c r="B1024" s="3"/>
      <c r="C1024" s="3"/>
      <c r="D1024" s="3"/>
      <c r="E1024" s="3"/>
      <c r="F1024" s="3"/>
      <c r="G1024" s="3"/>
      <c r="H1024" s="3"/>
      <c r="I1024" s="4"/>
      <c r="J1024" s="3"/>
      <c r="K1024" s="3"/>
      <c r="L1024" s="4"/>
      <c r="M1024" s="3"/>
      <c r="N1024" s="3"/>
      <c r="O1024" s="4"/>
      <c r="P1024" s="3"/>
      <c r="Q1024" s="3"/>
      <c r="R1024" s="4"/>
      <c r="S1024" s="3"/>
      <c r="T1024" s="3"/>
      <c r="U1024" s="4"/>
      <c r="V1024" s="3"/>
      <c r="W1024" s="3"/>
      <c r="X1024" s="4"/>
      <c r="Y1024" s="3"/>
      <c r="Z1024" s="3"/>
      <c r="AA1024" s="4"/>
      <c r="AB1024" s="3"/>
      <c r="AC1024" s="3"/>
      <c r="AD1024" s="4"/>
      <c r="AE1024" s="3"/>
      <c r="AF1024" s="3"/>
      <c r="AG1024" s="4"/>
      <c r="AH1024" s="3"/>
      <c r="AI1024" s="5"/>
    </row>
    <row r="1025" spans="1:35">
      <c r="A1025" s="3"/>
      <c r="B1025" s="3"/>
      <c r="C1025" s="3"/>
      <c r="D1025" s="3"/>
      <c r="E1025" s="3"/>
      <c r="F1025" s="3"/>
      <c r="G1025" s="3"/>
      <c r="H1025" s="3"/>
      <c r="I1025" s="4"/>
      <c r="J1025" s="3"/>
      <c r="K1025" s="3"/>
      <c r="L1025" s="4"/>
      <c r="M1025" s="3"/>
      <c r="N1025" s="3"/>
      <c r="O1025" s="4"/>
      <c r="P1025" s="3"/>
      <c r="Q1025" s="3"/>
      <c r="R1025" s="4"/>
      <c r="S1025" s="3"/>
      <c r="T1025" s="3"/>
      <c r="U1025" s="4"/>
      <c r="V1025" s="3"/>
      <c r="W1025" s="3"/>
      <c r="X1025" s="4"/>
      <c r="Y1025" s="3"/>
      <c r="Z1025" s="3"/>
      <c r="AA1025" s="4"/>
      <c r="AB1025" s="3"/>
      <c r="AC1025" s="3"/>
      <c r="AD1025" s="4"/>
      <c r="AE1025" s="3"/>
      <c r="AF1025" s="3"/>
      <c r="AG1025" s="4"/>
      <c r="AH1025" s="3"/>
      <c r="AI1025" s="5"/>
    </row>
    <row r="1026" spans="1:35">
      <c r="A1026" s="3"/>
      <c r="B1026" s="3"/>
      <c r="C1026" s="3"/>
      <c r="D1026" s="3"/>
      <c r="E1026" s="3"/>
      <c r="F1026" s="3"/>
      <c r="G1026" s="3"/>
      <c r="H1026" s="3"/>
      <c r="I1026" s="4"/>
      <c r="J1026" s="3"/>
      <c r="K1026" s="3"/>
      <c r="L1026" s="4"/>
      <c r="M1026" s="3"/>
      <c r="N1026" s="3"/>
      <c r="O1026" s="4"/>
      <c r="P1026" s="3"/>
      <c r="Q1026" s="3"/>
      <c r="R1026" s="4"/>
      <c r="S1026" s="3"/>
      <c r="T1026" s="3"/>
      <c r="U1026" s="4"/>
      <c r="V1026" s="3"/>
      <c r="W1026" s="3"/>
      <c r="X1026" s="4"/>
      <c r="Y1026" s="3"/>
      <c r="Z1026" s="3"/>
      <c r="AA1026" s="4"/>
      <c r="AB1026" s="3"/>
      <c r="AC1026" s="3"/>
      <c r="AD1026" s="4"/>
      <c r="AE1026" s="3"/>
      <c r="AF1026" s="3"/>
      <c r="AG1026" s="4"/>
      <c r="AH1026" s="3"/>
      <c r="AI1026" s="5"/>
    </row>
    <row r="1027" spans="1:35">
      <c r="A1027" s="3"/>
      <c r="B1027" s="3"/>
      <c r="C1027" s="3"/>
      <c r="D1027" s="3"/>
      <c r="E1027" s="3"/>
      <c r="F1027" s="3"/>
      <c r="G1027" s="3"/>
      <c r="H1027" s="3"/>
      <c r="I1027" s="4"/>
      <c r="J1027" s="3"/>
      <c r="K1027" s="3"/>
      <c r="L1027" s="4"/>
      <c r="M1027" s="3"/>
      <c r="N1027" s="3"/>
      <c r="O1027" s="4"/>
      <c r="P1027" s="3"/>
      <c r="Q1027" s="3"/>
      <c r="R1027" s="4"/>
      <c r="S1027" s="3"/>
      <c r="T1027" s="3"/>
      <c r="U1027" s="4"/>
      <c r="V1027" s="3"/>
      <c r="W1027" s="3"/>
      <c r="X1027" s="4"/>
      <c r="Y1027" s="3"/>
      <c r="Z1027" s="3"/>
      <c r="AA1027" s="4"/>
      <c r="AB1027" s="3"/>
      <c r="AC1027" s="3"/>
      <c r="AD1027" s="4"/>
      <c r="AE1027" s="3"/>
      <c r="AF1027" s="3"/>
      <c r="AG1027" s="4"/>
      <c r="AH1027" s="3"/>
      <c r="AI1027" s="5"/>
    </row>
    <row r="1028" spans="1:35">
      <c r="A1028" s="3"/>
      <c r="B1028" s="3"/>
      <c r="C1028" s="3"/>
      <c r="D1028" s="3"/>
      <c r="E1028" s="3"/>
      <c r="F1028" s="3"/>
      <c r="G1028" s="3"/>
      <c r="H1028" s="3"/>
      <c r="I1028" s="4"/>
      <c r="J1028" s="3"/>
      <c r="K1028" s="3"/>
      <c r="L1028" s="4"/>
      <c r="M1028" s="3"/>
      <c r="N1028" s="3"/>
      <c r="O1028" s="4"/>
      <c r="P1028" s="3"/>
      <c r="Q1028" s="3"/>
      <c r="R1028" s="4"/>
      <c r="S1028" s="3"/>
      <c r="T1028" s="3"/>
      <c r="U1028" s="4"/>
      <c r="V1028" s="3"/>
      <c r="W1028" s="3"/>
      <c r="X1028" s="4"/>
      <c r="Y1028" s="3"/>
      <c r="Z1028" s="3"/>
      <c r="AA1028" s="4"/>
      <c r="AB1028" s="3"/>
      <c r="AC1028" s="3"/>
      <c r="AD1028" s="4"/>
      <c r="AE1028" s="3"/>
      <c r="AF1028" s="3"/>
      <c r="AG1028" s="4"/>
      <c r="AH1028" s="3"/>
      <c r="AI1028" s="5"/>
    </row>
    <row r="1029" spans="1:35">
      <c r="A1029" s="3"/>
      <c r="B1029" s="3"/>
      <c r="C1029" s="3"/>
      <c r="D1029" s="3"/>
      <c r="E1029" s="3"/>
      <c r="F1029" s="3"/>
      <c r="G1029" s="3"/>
      <c r="H1029" s="3"/>
      <c r="I1029" s="4"/>
      <c r="J1029" s="3"/>
      <c r="K1029" s="3"/>
      <c r="L1029" s="4"/>
      <c r="M1029" s="3"/>
      <c r="N1029" s="3"/>
      <c r="O1029" s="4"/>
      <c r="P1029" s="3"/>
      <c r="Q1029" s="3"/>
      <c r="R1029" s="4"/>
      <c r="S1029" s="3"/>
      <c r="T1029" s="3"/>
      <c r="U1029" s="4"/>
      <c r="V1029" s="3"/>
      <c r="W1029" s="3"/>
      <c r="X1029" s="4"/>
      <c r="Y1029" s="3"/>
      <c r="Z1029" s="3"/>
      <c r="AA1029" s="4"/>
      <c r="AB1029" s="3"/>
      <c r="AC1029" s="3"/>
      <c r="AD1029" s="4"/>
      <c r="AE1029" s="3"/>
      <c r="AF1029" s="3"/>
      <c r="AG1029" s="4"/>
      <c r="AH1029" s="3"/>
      <c r="AI1029" s="5"/>
    </row>
    <row r="1030" spans="1:35">
      <c r="A1030" s="3"/>
      <c r="B1030" s="3"/>
      <c r="C1030" s="3"/>
      <c r="D1030" s="3"/>
      <c r="E1030" s="3"/>
      <c r="F1030" s="3"/>
      <c r="G1030" s="3"/>
      <c r="H1030" s="3"/>
      <c r="I1030" s="4"/>
      <c r="J1030" s="3"/>
      <c r="K1030" s="3"/>
      <c r="L1030" s="4"/>
      <c r="M1030" s="3"/>
      <c r="N1030" s="3"/>
      <c r="O1030" s="4"/>
      <c r="P1030" s="3"/>
      <c r="Q1030" s="3"/>
      <c r="R1030" s="4"/>
      <c r="S1030" s="3"/>
      <c r="T1030" s="3"/>
      <c r="U1030" s="4"/>
      <c r="V1030" s="3"/>
      <c r="W1030" s="3"/>
      <c r="X1030" s="4"/>
      <c r="Y1030" s="3"/>
      <c r="Z1030" s="3"/>
      <c r="AA1030" s="4"/>
      <c r="AB1030" s="3"/>
      <c r="AC1030" s="3"/>
      <c r="AD1030" s="4"/>
      <c r="AE1030" s="3"/>
      <c r="AF1030" s="3"/>
      <c r="AG1030" s="4"/>
      <c r="AH1030" s="3"/>
      <c r="AI1030" s="5"/>
    </row>
    <row r="1031" spans="1:35">
      <c r="A1031" s="3"/>
      <c r="B1031" s="3"/>
      <c r="C1031" s="3"/>
      <c r="D1031" s="3"/>
      <c r="E1031" s="3"/>
      <c r="F1031" s="3"/>
      <c r="G1031" s="3"/>
      <c r="H1031" s="3"/>
      <c r="I1031" s="4"/>
      <c r="J1031" s="3"/>
      <c r="K1031" s="3"/>
      <c r="L1031" s="4"/>
      <c r="M1031" s="3"/>
      <c r="N1031" s="3"/>
      <c r="O1031" s="4"/>
      <c r="P1031" s="3"/>
      <c r="Q1031" s="3"/>
      <c r="R1031" s="4"/>
      <c r="S1031" s="3"/>
      <c r="T1031" s="3"/>
      <c r="U1031" s="4"/>
      <c r="V1031" s="3"/>
      <c r="W1031" s="3"/>
      <c r="X1031" s="4"/>
      <c r="Y1031" s="3"/>
      <c r="Z1031" s="3"/>
      <c r="AA1031" s="4"/>
      <c r="AB1031" s="3"/>
      <c r="AC1031" s="3"/>
      <c r="AD1031" s="4"/>
      <c r="AE1031" s="3"/>
      <c r="AF1031" s="3"/>
      <c r="AG1031" s="4"/>
      <c r="AH1031" s="3"/>
      <c r="AI1031" s="5"/>
    </row>
    <row r="1032" spans="1:35">
      <c r="A1032" s="3"/>
      <c r="B1032" s="3"/>
      <c r="C1032" s="3"/>
      <c r="D1032" s="3"/>
      <c r="E1032" s="3"/>
      <c r="F1032" s="3"/>
      <c r="G1032" s="3"/>
      <c r="H1032" s="3"/>
      <c r="I1032" s="4"/>
      <c r="J1032" s="3"/>
      <c r="K1032" s="3"/>
      <c r="L1032" s="4"/>
      <c r="M1032" s="3"/>
      <c r="N1032" s="3"/>
      <c r="O1032" s="4"/>
      <c r="P1032" s="3"/>
      <c r="Q1032" s="3"/>
      <c r="R1032" s="4"/>
      <c r="S1032" s="3"/>
      <c r="T1032" s="3"/>
      <c r="U1032" s="4"/>
      <c r="V1032" s="3"/>
      <c r="W1032" s="3"/>
      <c r="X1032" s="4"/>
      <c r="Y1032" s="3"/>
      <c r="Z1032" s="3"/>
      <c r="AA1032" s="4"/>
      <c r="AB1032" s="3"/>
      <c r="AC1032" s="3"/>
      <c r="AD1032" s="4"/>
      <c r="AE1032" s="3"/>
      <c r="AF1032" s="3"/>
      <c r="AG1032" s="4"/>
      <c r="AH1032" s="3"/>
      <c r="AI1032" s="5"/>
    </row>
    <row r="1033" spans="1:35">
      <c r="A1033" s="3"/>
      <c r="B1033" s="3"/>
      <c r="C1033" s="3"/>
      <c r="D1033" s="3"/>
      <c r="E1033" s="3"/>
      <c r="F1033" s="3"/>
      <c r="G1033" s="3"/>
      <c r="H1033" s="3"/>
      <c r="I1033" s="4"/>
      <c r="J1033" s="3"/>
      <c r="K1033" s="3"/>
      <c r="L1033" s="4"/>
      <c r="M1033" s="3"/>
      <c r="N1033" s="3"/>
      <c r="O1033" s="4"/>
      <c r="P1033" s="3"/>
      <c r="Q1033" s="3"/>
      <c r="R1033" s="4"/>
      <c r="S1033" s="3"/>
      <c r="T1033" s="3"/>
      <c r="U1033" s="4"/>
      <c r="V1033" s="3"/>
      <c r="W1033" s="3"/>
      <c r="X1033" s="4"/>
      <c r="Y1033" s="3"/>
      <c r="Z1033" s="3"/>
      <c r="AA1033" s="4"/>
      <c r="AB1033" s="3"/>
      <c r="AC1033" s="3"/>
      <c r="AD1033" s="4"/>
      <c r="AE1033" s="3"/>
      <c r="AF1033" s="3"/>
      <c r="AG1033" s="4"/>
      <c r="AH1033" s="3"/>
      <c r="AI1033" s="5"/>
    </row>
    <row r="1034" spans="1:35">
      <c r="A1034" s="3"/>
      <c r="B1034" s="3"/>
      <c r="C1034" s="3"/>
      <c r="D1034" s="3"/>
      <c r="E1034" s="3"/>
      <c r="F1034" s="3"/>
      <c r="G1034" s="3"/>
      <c r="H1034" s="3"/>
      <c r="I1034" s="4"/>
      <c r="J1034" s="3"/>
      <c r="K1034" s="3"/>
      <c r="L1034" s="4"/>
      <c r="M1034" s="3"/>
      <c r="N1034" s="3"/>
      <c r="O1034" s="4"/>
      <c r="P1034" s="3"/>
      <c r="Q1034" s="3"/>
      <c r="R1034" s="4"/>
      <c r="S1034" s="3"/>
      <c r="T1034" s="3"/>
      <c r="U1034" s="4"/>
      <c r="V1034" s="3"/>
      <c r="W1034" s="3"/>
      <c r="X1034" s="4"/>
      <c r="Y1034" s="3"/>
      <c r="Z1034" s="3"/>
      <c r="AA1034" s="4"/>
      <c r="AB1034" s="3"/>
      <c r="AC1034" s="3"/>
      <c r="AD1034" s="4"/>
      <c r="AE1034" s="3"/>
      <c r="AF1034" s="3"/>
      <c r="AG1034" s="4"/>
      <c r="AH1034" s="3"/>
      <c r="AI1034" s="5"/>
    </row>
    <row r="1035" spans="1:35">
      <c r="A1035" s="3"/>
      <c r="B1035" s="3"/>
      <c r="C1035" s="3"/>
      <c r="D1035" s="3"/>
      <c r="E1035" s="3"/>
      <c r="F1035" s="3"/>
      <c r="G1035" s="3"/>
      <c r="H1035" s="3"/>
      <c r="I1035" s="4"/>
      <c r="J1035" s="3"/>
      <c r="K1035" s="3"/>
      <c r="L1035" s="4"/>
      <c r="M1035" s="3"/>
      <c r="N1035" s="3"/>
      <c r="O1035" s="4"/>
      <c r="P1035" s="3"/>
      <c r="Q1035" s="3"/>
      <c r="R1035" s="4"/>
      <c r="S1035" s="3"/>
      <c r="T1035" s="3"/>
      <c r="U1035" s="4"/>
      <c r="V1035" s="3"/>
      <c r="W1035" s="3"/>
      <c r="X1035" s="4"/>
      <c r="Y1035" s="3"/>
      <c r="Z1035" s="3"/>
      <c r="AA1035" s="4"/>
      <c r="AB1035" s="3"/>
      <c r="AC1035" s="3"/>
      <c r="AD1035" s="4"/>
      <c r="AE1035" s="3"/>
      <c r="AF1035" s="3"/>
      <c r="AG1035" s="4"/>
      <c r="AH1035" s="3"/>
      <c r="AI1035" s="5"/>
    </row>
    <row r="1036" spans="1:35">
      <c r="A1036" s="3"/>
      <c r="B1036" s="3"/>
      <c r="C1036" s="3"/>
      <c r="D1036" s="3"/>
      <c r="E1036" s="3"/>
      <c r="F1036" s="3"/>
      <c r="G1036" s="3"/>
      <c r="H1036" s="3"/>
      <c r="I1036" s="4"/>
      <c r="J1036" s="3"/>
      <c r="K1036" s="3"/>
      <c r="L1036" s="4"/>
      <c r="M1036" s="3"/>
      <c r="N1036" s="3"/>
      <c r="O1036" s="4"/>
      <c r="P1036" s="3"/>
      <c r="Q1036" s="3"/>
      <c r="R1036" s="4"/>
      <c r="S1036" s="3"/>
      <c r="T1036" s="3"/>
      <c r="U1036" s="4"/>
      <c r="V1036" s="3"/>
      <c r="W1036" s="3"/>
      <c r="X1036" s="4"/>
      <c r="Y1036" s="3"/>
      <c r="Z1036" s="3"/>
      <c r="AA1036" s="4"/>
      <c r="AB1036" s="3"/>
      <c r="AC1036" s="3"/>
      <c r="AD1036" s="4"/>
      <c r="AE1036" s="3"/>
      <c r="AF1036" s="3"/>
      <c r="AG1036" s="4"/>
      <c r="AH1036" s="3"/>
      <c r="AI1036" s="5"/>
    </row>
    <row r="1037" spans="1:35">
      <c r="A1037" s="3"/>
      <c r="B1037" s="3"/>
      <c r="C1037" s="3"/>
      <c r="D1037" s="3"/>
      <c r="E1037" s="3"/>
      <c r="F1037" s="3"/>
      <c r="G1037" s="3"/>
      <c r="H1037" s="3"/>
      <c r="I1037" s="4"/>
      <c r="J1037" s="3"/>
      <c r="K1037" s="3"/>
      <c r="L1037" s="4"/>
      <c r="M1037" s="3"/>
      <c r="N1037" s="3"/>
      <c r="O1037" s="4"/>
      <c r="P1037" s="3"/>
      <c r="Q1037" s="3"/>
      <c r="R1037" s="4"/>
      <c r="S1037" s="3"/>
      <c r="T1037" s="3"/>
      <c r="U1037" s="4"/>
      <c r="V1037" s="3"/>
      <c r="W1037" s="3"/>
      <c r="X1037" s="4"/>
      <c r="Y1037" s="3"/>
      <c r="Z1037" s="3"/>
      <c r="AA1037" s="4"/>
      <c r="AB1037" s="3"/>
      <c r="AC1037" s="3"/>
      <c r="AD1037" s="4"/>
      <c r="AE1037" s="3"/>
      <c r="AF1037" s="3"/>
      <c r="AG1037" s="4"/>
      <c r="AH1037" s="3"/>
      <c r="AI1037" s="5"/>
    </row>
    <row r="1038" spans="1:35">
      <c r="A1038" s="3"/>
      <c r="B1038" s="3"/>
      <c r="C1038" s="3"/>
      <c r="D1038" s="3"/>
      <c r="E1038" s="3"/>
      <c r="F1038" s="3"/>
      <c r="G1038" s="3"/>
      <c r="H1038" s="3"/>
      <c r="I1038" s="4"/>
      <c r="J1038" s="3"/>
      <c r="K1038" s="3"/>
      <c r="L1038" s="4"/>
      <c r="M1038" s="3"/>
      <c r="N1038" s="3"/>
      <c r="O1038" s="4"/>
      <c r="P1038" s="3"/>
      <c r="Q1038" s="3"/>
      <c r="R1038" s="4"/>
      <c r="S1038" s="3"/>
      <c r="T1038" s="3"/>
      <c r="U1038" s="4"/>
      <c r="V1038" s="3"/>
      <c r="W1038" s="3"/>
      <c r="X1038" s="4"/>
      <c r="Y1038" s="3"/>
      <c r="Z1038" s="3"/>
      <c r="AA1038" s="4"/>
      <c r="AB1038" s="3"/>
      <c r="AC1038" s="3"/>
      <c r="AD1038" s="4"/>
      <c r="AE1038" s="3"/>
      <c r="AF1038" s="3"/>
      <c r="AG1038" s="4"/>
      <c r="AH1038" s="3"/>
      <c r="AI1038" s="5"/>
    </row>
    <row r="1039" spans="1:35">
      <c r="A1039" s="3"/>
      <c r="B1039" s="3"/>
      <c r="C1039" s="3"/>
      <c r="D1039" s="3"/>
      <c r="E1039" s="3"/>
      <c r="F1039" s="3"/>
      <c r="G1039" s="3"/>
      <c r="H1039" s="3"/>
      <c r="I1039" s="4"/>
      <c r="J1039" s="3"/>
      <c r="K1039" s="3"/>
      <c r="L1039" s="4"/>
      <c r="M1039" s="3"/>
      <c r="N1039" s="3"/>
      <c r="O1039" s="4"/>
      <c r="P1039" s="3"/>
      <c r="Q1039" s="3"/>
      <c r="R1039" s="4"/>
      <c r="S1039" s="3"/>
      <c r="T1039" s="3"/>
      <c r="U1039" s="4"/>
      <c r="V1039" s="3"/>
      <c r="W1039" s="3"/>
      <c r="X1039" s="4"/>
      <c r="Y1039" s="3"/>
      <c r="Z1039" s="3"/>
      <c r="AA1039" s="4"/>
      <c r="AB1039" s="3"/>
      <c r="AC1039" s="3"/>
      <c r="AD1039" s="4"/>
      <c r="AE1039" s="3"/>
      <c r="AF1039" s="3"/>
      <c r="AG1039" s="4"/>
      <c r="AH1039" s="3"/>
      <c r="AI1039" s="5"/>
    </row>
    <row r="1040" spans="1:35">
      <c r="A1040" s="3"/>
      <c r="B1040" s="3"/>
      <c r="C1040" s="3"/>
      <c r="D1040" s="3"/>
      <c r="E1040" s="3"/>
      <c r="F1040" s="3"/>
      <c r="G1040" s="3"/>
      <c r="H1040" s="3"/>
      <c r="I1040" s="4"/>
      <c r="J1040" s="3"/>
      <c r="K1040" s="3"/>
      <c r="L1040" s="4"/>
      <c r="M1040" s="3"/>
      <c r="N1040" s="3"/>
      <c r="O1040" s="4"/>
      <c r="P1040" s="3"/>
      <c r="Q1040" s="3"/>
      <c r="R1040" s="4"/>
      <c r="S1040" s="3"/>
      <c r="T1040" s="3"/>
      <c r="U1040" s="4"/>
      <c r="V1040" s="3"/>
      <c r="W1040" s="3"/>
      <c r="X1040" s="4"/>
      <c r="Y1040" s="3"/>
      <c r="Z1040" s="3"/>
      <c r="AA1040" s="4"/>
      <c r="AB1040" s="3"/>
      <c r="AC1040" s="3"/>
      <c r="AD1040" s="4"/>
      <c r="AE1040" s="3"/>
      <c r="AF1040" s="3"/>
      <c r="AG1040" s="4"/>
      <c r="AH1040" s="3"/>
      <c r="AI1040" s="5"/>
    </row>
    <row r="1041" spans="1:35">
      <c r="A1041" s="3"/>
      <c r="B1041" s="3"/>
      <c r="C1041" s="3"/>
      <c r="D1041" s="3"/>
      <c r="E1041" s="3"/>
      <c r="F1041" s="3"/>
      <c r="G1041" s="3"/>
      <c r="H1041" s="3"/>
      <c r="I1041" s="4"/>
      <c r="J1041" s="3"/>
      <c r="K1041" s="3"/>
      <c r="L1041" s="4"/>
      <c r="M1041" s="3"/>
      <c r="N1041" s="3"/>
      <c r="O1041" s="4"/>
      <c r="P1041" s="3"/>
      <c r="Q1041" s="3"/>
      <c r="R1041" s="4"/>
      <c r="S1041" s="3"/>
      <c r="T1041" s="3"/>
      <c r="U1041" s="4"/>
      <c r="V1041" s="3"/>
      <c r="W1041" s="3"/>
      <c r="X1041" s="4"/>
      <c r="Y1041" s="3"/>
      <c r="Z1041" s="3"/>
      <c r="AA1041" s="4"/>
      <c r="AB1041" s="3"/>
      <c r="AC1041" s="3"/>
      <c r="AD1041" s="4"/>
      <c r="AE1041" s="3"/>
      <c r="AF1041" s="3"/>
      <c r="AG1041" s="4"/>
      <c r="AH1041" s="3"/>
      <c r="AI1041" s="5"/>
    </row>
    <row r="1042" spans="1:35">
      <c r="A1042" s="3"/>
      <c r="B1042" s="3"/>
      <c r="C1042" s="3"/>
      <c r="D1042" s="3"/>
      <c r="E1042" s="3"/>
      <c r="F1042" s="3"/>
      <c r="G1042" s="3"/>
      <c r="H1042" s="3"/>
      <c r="I1042" s="4"/>
      <c r="J1042" s="3"/>
      <c r="K1042" s="3"/>
      <c r="L1042" s="4"/>
      <c r="M1042" s="3"/>
      <c r="N1042" s="3"/>
      <c r="O1042" s="4"/>
      <c r="P1042" s="3"/>
      <c r="Q1042" s="3"/>
      <c r="R1042" s="4"/>
      <c r="S1042" s="3"/>
      <c r="T1042" s="3"/>
      <c r="U1042" s="4"/>
      <c r="V1042" s="3"/>
      <c r="W1042" s="3"/>
      <c r="X1042" s="4"/>
      <c r="Y1042" s="3"/>
      <c r="Z1042" s="3"/>
      <c r="AA1042" s="4"/>
      <c r="AB1042" s="3"/>
      <c r="AC1042" s="3"/>
      <c r="AD1042" s="4"/>
      <c r="AE1042" s="3"/>
      <c r="AF1042" s="3"/>
      <c r="AG1042" s="4"/>
      <c r="AH1042" s="3"/>
      <c r="AI1042" s="5"/>
    </row>
    <row r="1043" spans="1:35">
      <c r="A1043" s="3"/>
      <c r="B1043" s="3"/>
      <c r="C1043" s="3"/>
      <c r="D1043" s="3"/>
      <c r="E1043" s="3"/>
      <c r="F1043" s="3"/>
      <c r="G1043" s="3"/>
      <c r="H1043" s="3"/>
      <c r="I1043" s="4"/>
      <c r="J1043" s="3"/>
      <c r="K1043" s="3"/>
      <c r="L1043" s="4"/>
      <c r="M1043" s="3"/>
      <c r="N1043" s="3"/>
      <c r="O1043" s="4"/>
      <c r="P1043" s="3"/>
      <c r="Q1043" s="3"/>
      <c r="R1043" s="4"/>
      <c r="S1043" s="3"/>
      <c r="T1043" s="3"/>
      <c r="U1043" s="4"/>
      <c r="V1043" s="3"/>
      <c r="W1043" s="3"/>
      <c r="X1043" s="4"/>
      <c r="Y1043" s="3"/>
      <c r="Z1043" s="3"/>
      <c r="AA1043" s="4"/>
      <c r="AB1043" s="3"/>
      <c r="AC1043" s="3"/>
      <c r="AD1043" s="4"/>
      <c r="AE1043" s="3"/>
      <c r="AF1043" s="3"/>
      <c r="AG1043" s="4"/>
      <c r="AH1043" s="3"/>
      <c r="AI1043" s="5"/>
    </row>
    <row r="1044" spans="1:35">
      <c r="A1044" s="3"/>
      <c r="B1044" s="3"/>
      <c r="C1044" s="3"/>
      <c r="D1044" s="3"/>
      <c r="E1044" s="3"/>
      <c r="F1044" s="3"/>
      <c r="G1044" s="3"/>
      <c r="H1044" s="3"/>
      <c r="I1044" s="4"/>
      <c r="J1044" s="3"/>
      <c r="K1044" s="3"/>
      <c r="L1044" s="4"/>
      <c r="M1044" s="3"/>
      <c r="N1044" s="3"/>
      <c r="O1044" s="4"/>
      <c r="P1044" s="3"/>
      <c r="Q1044" s="3"/>
      <c r="R1044" s="4"/>
      <c r="S1044" s="3"/>
      <c r="T1044" s="3"/>
      <c r="U1044" s="4"/>
      <c r="V1044" s="3"/>
      <c r="W1044" s="3"/>
      <c r="X1044" s="4"/>
      <c r="Y1044" s="3"/>
      <c r="Z1044" s="3"/>
      <c r="AA1044" s="4"/>
      <c r="AB1044" s="3"/>
      <c r="AC1044" s="3"/>
      <c r="AD1044" s="4"/>
      <c r="AE1044" s="3"/>
      <c r="AF1044" s="3"/>
      <c r="AG1044" s="4"/>
      <c r="AH1044" s="3"/>
      <c r="AI1044" s="5"/>
    </row>
    <row r="1045" spans="1:35">
      <c r="A1045" s="3"/>
      <c r="B1045" s="3"/>
      <c r="C1045" s="3"/>
      <c r="D1045" s="3"/>
      <c r="E1045" s="3"/>
      <c r="F1045" s="3"/>
      <c r="G1045" s="3"/>
      <c r="H1045" s="3"/>
      <c r="I1045" s="4"/>
      <c r="J1045" s="3"/>
      <c r="K1045" s="3"/>
      <c r="L1045" s="4"/>
      <c r="M1045" s="3"/>
      <c r="N1045" s="3"/>
      <c r="O1045" s="4"/>
      <c r="P1045" s="3"/>
      <c r="Q1045" s="3"/>
      <c r="R1045" s="4"/>
      <c r="S1045" s="3"/>
      <c r="T1045" s="3"/>
      <c r="U1045" s="4"/>
      <c r="V1045" s="3"/>
      <c r="W1045" s="3"/>
      <c r="X1045" s="4"/>
      <c r="Y1045" s="3"/>
      <c r="Z1045" s="3"/>
      <c r="AA1045" s="4"/>
      <c r="AB1045" s="3"/>
      <c r="AC1045" s="3"/>
      <c r="AD1045" s="4"/>
      <c r="AE1045" s="3"/>
      <c r="AF1045" s="3"/>
      <c r="AG1045" s="4"/>
      <c r="AH1045" s="3"/>
      <c r="AI1045" s="5"/>
    </row>
    <row r="1046" spans="1:35">
      <c r="A1046" s="3"/>
      <c r="B1046" s="3"/>
      <c r="C1046" s="3"/>
      <c r="D1046" s="3"/>
      <c r="E1046" s="3"/>
      <c r="F1046" s="3"/>
      <c r="G1046" s="3"/>
      <c r="H1046" s="3"/>
      <c r="I1046" s="4"/>
      <c r="J1046" s="3"/>
      <c r="K1046" s="3"/>
      <c r="L1046" s="4"/>
      <c r="M1046" s="3"/>
      <c r="N1046" s="3"/>
      <c r="O1046" s="4"/>
      <c r="P1046" s="3"/>
      <c r="Q1046" s="3"/>
      <c r="R1046" s="4"/>
      <c r="S1046" s="3"/>
      <c r="T1046" s="3"/>
      <c r="U1046" s="4"/>
      <c r="V1046" s="3"/>
      <c r="W1046" s="3"/>
      <c r="X1046" s="4"/>
      <c r="Y1046" s="3"/>
      <c r="Z1046" s="3"/>
      <c r="AA1046" s="4"/>
      <c r="AB1046" s="3"/>
      <c r="AC1046" s="3"/>
      <c r="AD1046" s="4"/>
      <c r="AE1046" s="3"/>
      <c r="AF1046" s="3"/>
      <c r="AG1046" s="4"/>
      <c r="AH1046" s="3"/>
      <c r="AI1046" s="5"/>
    </row>
    <row r="1047" spans="1:35">
      <c r="A1047" s="3"/>
      <c r="B1047" s="3"/>
      <c r="C1047" s="3"/>
      <c r="D1047" s="3"/>
      <c r="E1047" s="3"/>
      <c r="F1047" s="3"/>
      <c r="G1047" s="3"/>
      <c r="H1047" s="3"/>
      <c r="I1047" s="4"/>
      <c r="J1047" s="3"/>
      <c r="K1047" s="3"/>
      <c r="L1047" s="4"/>
      <c r="M1047" s="3"/>
      <c r="N1047" s="3"/>
      <c r="O1047" s="4"/>
      <c r="P1047" s="3"/>
      <c r="Q1047" s="3"/>
      <c r="R1047" s="4"/>
      <c r="S1047" s="3"/>
      <c r="T1047" s="3"/>
      <c r="U1047" s="4"/>
      <c r="V1047" s="3"/>
      <c r="W1047" s="3"/>
      <c r="X1047" s="4"/>
      <c r="Y1047" s="3"/>
      <c r="Z1047" s="3"/>
      <c r="AA1047" s="4"/>
      <c r="AB1047" s="3"/>
      <c r="AC1047" s="3"/>
      <c r="AD1047" s="4"/>
      <c r="AE1047" s="3"/>
      <c r="AF1047" s="3"/>
      <c r="AG1047" s="4"/>
      <c r="AH1047" s="3"/>
      <c r="AI1047" s="5"/>
    </row>
    <row r="1048" spans="1:35">
      <c r="A1048" s="3"/>
      <c r="B1048" s="3"/>
      <c r="C1048" s="3"/>
      <c r="D1048" s="3"/>
      <c r="E1048" s="3"/>
      <c r="F1048" s="3"/>
      <c r="G1048" s="3"/>
      <c r="H1048" s="3"/>
      <c r="I1048" s="4"/>
      <c r="J1048" s="3"/>
      <c r="K1048" s="3"/>
      <c r="L1048" s="4"/>
      <c r="M1048" s="3"/>
      <c r="N1048" s="3"/>
      <c r="O1048" s="4"/>
      <c r="P1048" s="3"/>
      <c r="Q1048" s="3"/>
      <c r="R1048" s="4"/>
      <c r="S1048" s="3"/>
      <c r="T1048" s="3"/>
      <c r="U1048" s="4"/>
      <c r="V1048" s="3"/>
      <c r="W1048" s="3"/>
      <c r="X1048" s="4"/>
      <c r="Y1048" s="3"/>
      <c r="Z1048" s="3"/>
      <c r="AA1048" s="4"/>
      <c r="AB1048" s="3"/>
      <c r="AC1048" s="3"/>
      <c r="AD1048" s="4"/>
      <c r="AE1048" s="3"/>
      <c r="AF1048" s="3"/>
      <c r="AG1048" s="4"/>
      <c r="AH1048" s="3"/>
      <c r="AI1048" s="5"/>
    </row>
    <row r="1049" spans="1:35">
      <c r="A1049" s="3"/>
      <c r="B1049" s="3"/>
      <c r="C1049" s="3"/>
      <c r="D1049" s="3"/>
      <c r="E1049" s="3"/>
      <c r="F1049" s="3"/>
      <c r="G1049" s="3"/>
      <c r="H1049" s="3"/>
      <c r="I1049" s="4"/>
      <c r="J1049" s="3"/>
      <c r="K1049" s="3"/>
      <c r="L1049" s="4"/>
      <c r="M1049" s="3"/>
      <c r="N1049" s="3"/>
      <c r="O1049" s="4"/>
      <c r="P1049" s="3"/>
      <c r="Q1049" s="3"/>
      <c r="R1049" s="4"/>
      <c r="S1049" s="3"/>
      <c r="T1049" s="3"/>
      <c r="U1049" s="4"/>
      <c r="V1049" s="3"/>
      <c r="W1049" s="3"/>
      <c r="X1049" s="4"/>
      <c r="Y1049" s="3"/>
      <c r="Z1049" s="3"/>
      <c r="AA1049" s="4"/>
      <c r="AB1049" s="3"/>
      <c r="AC1049" s="3"/>
      <c r="AD1049" s="4"/>
      <c r="AE1049" s="3"/>
      <c r="AF1049" s="3"/>
      <c r="AG1049" s="4"/>
      <c r="AH1049" s="3"/>
      <c r="AI1049" s="5"/>
    </row>
    <row r="1050" spans="1:35">
      <c r="A1050" s="3"/>
      <c r="B1050" s="3"/>
      <c r="C1050" s="3"/>
      <c r="D1050" s="3"/>
      <c r="E1050" s="3"/>
      <c r="F1050" s="3"/>
      <c r="G1050" s="3"/>
      <c r="H1050" s="3"/>
      <c r="I1050" s="4"/>
      <c r="J1050" s="3"/>
      <c r="K1050" s="3"/>
      <c r="L1050" s="4"/>
      <c r="M1050" s="3"/>
      <c r="N1050" s="3"/>
      <c r="O1050" s="4"/>
      <c r="P1050" s="3"/>
      <c r="Q1050" s="3"/>
      <c r="R1050" s="4"/>
      <c r="S1050" s="3"/>
      <c r="T1050" s="3"/>
      <c r="U1050" s="4"/>
      <c r="V1050" s="3"/>
      <c r="W1050" s="3"/>
      <c r="X1050" s="4"/>
      <c r="Y1050" s="3"/>
      <c r="Z1050" s="3"/>
      <c r="AA1050" s="4"/>
      <c r="AB1050" s="3"/>
      <c r="AC1050" s="3"/>
      <c r="AD1050" s="4"/>
      <c r="AE1050" s="3"/>
      <c r="AF1050" s="3"/>
      <c r="AG1050" s="4"/>
      <c r="AH1050" s="3"/>
      <c r="AI1050" s="5"/>
    </row>
    <row r="1051" spans="1:35">
      <c r="A1051" s="3"/>
      <c r="B1051" s="3"/>
      <c r="C1051" s="3"/>
      <c r="D1051" s="3"/>
      <c r="E1051" s="3"/>
      <c r="F1051" s="3"/>
      <c r="G1051" s="3"/>
      <c r="H1051" s="3"/>
      <c r="I1051" s="4"/>
      <c r="J1051" s="3"/>
      <c r="K1051" s="3"/>
      <c r="L1051" s="4"/>
      <c r="M1051" s="3"/>
      <c r="N1051" s="3"/>
      <c r="O1051" s="4"/>
      <c r="P1051" s="3"/>
      <c r="Q1051" s="3"/>
      <c r="R1051" s="4"/>
      <c r="S1051" s="3"/>
      <c r="T1051" s="3"/>
      <c r="U1051" s="4"/>
      <c r="V1051" s="3"/>
      <c r="W1051" s="3"/>
      <c r="X1051" s="4"/>
      <c r="Y1051" s="3"/>
      <c r="Z1051" s="3"/>
      <c r="AA1051" s="4"/>
      <c r="AB1051" s="3"/>
      <c r="AC1051" s="3"/>
      <c r="AD1051" s="4"/>
      <c r="AE1051" s="3"/>
      <c r="AF1051" s="3"/>
      <c r="AG1051" s="4"/>
      <c r="AH1051" s="3"/>
      <c r="AI1051" s="5"/>
    </row>
    <row r="1052" spans="1:35">
      <c r="A1052" s="3"/>
      <c r="B1052" s="3"/>
      <c r="C1052" s="3"/>
      <c r="D1052" s="3"/>
      <c r="E1052" s="3"/>
      <c r="F1052" s="3"/>
      <c r="G1052" s="3"/>
      <c r="H1052" s="3"/>
      <c r="I1052" s="4"/>
      <c r="J1052" s="3"/>
      <c r="K1052" s="3"/>
      <c r="L1052" s="4"/>
      <c r="M1052" s="3"/>
      <c r="N1052" s="3"/>
      <c r="O1052" s="4"/>
      <c r="P1052" s="3"/>
      <c r="Q1052" s="3"/>
      <c r="R1052" s="4"/>
      <c r="S1052" s="3"/>
      <c r="T1052" s="3"/>
      <c r="U1052" s="4"/>
      <c r="V1052" s="3"/>
      <c r="W1052" s="3"/>
      <c r="X1052" s="4"/>
      <c r="Y1052" s="3"/>
      <c r="Z1052" s="3"/>
      <c r="AA1052" s="4"/>
      <c r="AB1052" s="3"/>
      <c r="AC1052" s="3"/>
      <c r="AD1052" s="4"/>
      <c r="AE1052" s="3"/>
      <c r="AF1052" s="3"/>
      <c r="AG1052" s="4"/>
      <c r="AH1052" s="3"/>
      <c r="AI1052" s="5"/>
    </row>
    <row r="1053" spans="1:35">
      <c r="A1053" s="3"/>
      <c r="B1053" s="3"/>
      <c r="C1053" s="3"/>
      <c r="D1053" s="3"/>
      <c r="E1053" s="3"/>
      <c r="F1053" s="3"/>
      <c r="G1053" s="3"/>
      <c r="H1053" s="3"/>
      <c r="I1053" s="4"/>
      <c r="J1053" s="3"/>
      <c r="K1053" s="3"/>
      <c r="L1053" s="4"/>
      <c r="M1053" s="3"/>
      <c r="N1053" s="3"/>
      <c r="O1053" s="4"/>
      <c r="P1053" s="3"/>
      <c r="Q1053" s="3"/>
      <c r="R1053" s="4"/>
      <c r="S1053" s="3"/>
      <c r="T1053" s="3"/>
      <c r="U1053" s="4"/>
      <c r="V1053" s="3"/>
      <c r="W1053" s="3"/>
      <c r="X1053" s="4"/>
      <c r="Y1053" s="3"/>
      <c r="Z1053" s="3"/>
      <c r="AA1053" s="4"/>
      <c r="AB1053" s="3"/>
      <c r="AC1053" s="3"/>
      <c r="AD1053" s="4"/>
      <c r="AE1053" s="3"/>
      <c r="AF1053" s="3"/>
      <c r="AG1053" s="4"/>
      <c r="AH1053" s="3"/>
      <c r="AI1053" s="5"/>
    </row>
    <row r="1054" spans="1:35">
      <c r="A1054" s="3"/>
      <c r="B1054" s="3"/>
      <c r="C1054" s="3"/>
      <c r="D1054" s="3"/>
      <c r="E1054" s="3"/>
      <c r="F1054" s="3"/>
      <c r="G1054" s="3"/>
      <c r="H1054" s="3"/>
      <c r="I1054" s="4"/>
      <c r="J1054" s="3"/>
      <c r="K1054" s="3"/>
      <c r="L1054" s="4"/>
      <c r="M1054" s="3"/>
      <c r="N1054" s="3"/>
      <c r="O1054" s="4"/>
      <c r="P1054" s="3"/>
      <c r="Q1054" s="3"/>
      <c r="R1054" s="4"/>
      <c r="S1054" s="3"/>
      <c r="T1054" s="3"/>
      <c r="U1054" s="4"/>
      <c r="V1054" s="3"/>
      <c r="W1054" s="3"/>
      <c r="X1054" s="4"/>
      <c r="Y1054" s="3"/>
      <c r="Z1054" s="3"/>
      <c r="AA1054" s="4"/>
      <c r="AB1054" s="3"/>
      <c r="AC1054" s="3"/>
      <c r="AD1054" s="4"/>
      <c r="AE1054" s="3"/>
      <c r="AF1054" s="3"/>
      <c r="AG1054" s="4"/>
      <c r="AH1054" s="3"/>
      <c r="AI1054" s="5"/>
    </row>
    <row r="1055" spans="1:35">
      <c r="A1055" s="3"/>
      <c r="B1055" s="3"/>
      <c r="C1055" s="3"/>
      <c r="D1055" s="3"/>
      <c r="E1055" s="3"/>
      <c r="F1055" s="3"/>
      <c r="G1055" s="3"/>
      <c r="H1055" s="3"/>
      <c r="I1055" s="4"/>
      <c r="J1055" s="3"/>
      <c r="K1055" s="3"/>
      <c r="L1055" s="4"/>
      <c r="M1055" s="3"/>
      <c r="N1055" s="3"/>
      <c r="O1055" s="4"/>
      <c r="P1055" s="3"/>
      <c r="Q1055" s="3"/>
      <c r="R1055" s="4"/>
      <c r="S1055" s="3"/>
      <c r="T1055" s="3"/>
      <c r="U1055" s="4"/>
      <c r="V1055" s="3"/>
      <c r="W1055" s="3"/>
      <c r="X1055" s="4"/>
      <c r="Y1055" s="3"/>
      <c r="Z1055" s="3"/>
      <c r="AA1055" s="4"/>
      <c r="AB1055" s="3"/>
      <c r="AC1055" s="3"/>
      <c r="AD1055" s="4"/>
      <c r="AE1055" s="3"/>
      <c r="AF1055" s="3"/>
      <c r="AG1055" s="4"/>
      <c r="AH1055" s="3"/>
      <c r="AI1055" s="5"/>
    </row>
    <row r="1056" spans="1:35">
      <c r="A1056" s="3"/>
      <c r="B1056" s="3"/>
      <c r="C1056" s="3"/>
      <c r="D1056" s="3"/>
      <c r="E1056" s="3"/>
      <c r="F1056" s="3"/>
      <c r="G1056" s="3"/>
      <c r="H1056" s="3"/>
      <c r="I1056" s="4"/>
      <c r="J1056" s="3"/>
      <c r="K1056" s="3"/>
      <c r="L1056" s="4"/>
      <c r="M1056" s="3"/>
      <c r="N1056" s="3"/>
      <c r="O1056" s="4"/>
      <c r="P1056" s="3"/>
      <c r="Q1056" s="3"/>
      <c r="R1056" s="4"/>
      <c r="S1056" s="3"/>
      <c r="T1056" s="3"/>
      <c r="U1056" s="4"/>
      <c r="V1056" s="3"/>
      <c r="W1056" s="3"/>
      <c r="X1056" s="4"/>
      <c r="Y1056" s="3"/>
      <c r="Z1056" s="3"/>
      <c r="AA1056" s="4"/>
      <c r="AB1056" s="3"/>
      <c r="AC1056" s="3"/>
      <c r="AD1056" s="4"/>
      <c r="AE1056" s="3"/>
      <c r="AF1056" s="3"/>
      <c r="AG1056" s="4"/>
      <c r="AH1056" s="3"/>
      <c r="AI1056" s="5"/>
    </row>
    <row r="1057" spans="1:35">
      <c r="A1057" s="3"/>
      <c r="B1057" s="3"/>
      <c r="C1057" s="3"/>
      <c r="D1057" s="3"/>
      <c r="E1057" s="3"/>
      <c r="F1057" s="3"/>
      <c r="G1057" s="3"/>
      <c r="H1057" s="3"/>
      <c r="I1057" s="4"/>
      <c r="J1057" s="3"/>
      <c r="K1057" s="3"/>
      <c r="L1057" s="4"/>
      <c r="M1057" s="3"/>
      <c r="N1057" s="3"/>
      <c r="O1057" s="4"/>
      <c r="P1057" s="3"/>
      <c r="Q1057" s="3"/>
      <c r="R1057" s="4"/>
      <c r="S1057" s="3"/>
      <c r="T1057" s="3"/>
      <c r="U1057" s="4"/>
      <c r="V1057" s="3"/>
      <c r="W1057" s="3"/>
      <c r="X1057" s="4"/>
      <c r="Y1057" s="3"/>
      <c r="Z1057" s="3"/>
      <c r="AA1057" s="4"/>
      <c r="AB1057" s="3"/>
      <c r="AC1057" s="3"/>
      <c r="AD1057" s="4"/>
      <c r="AE1057" s="3"/>
      <c r="AF1057" s="3"/>
      <c r="AG1057" s="4"/>
      <c r="AH1057" s="3"/>
      <c r="AI1057" s="5"/>
    </row>
    <row r="1058" spans="1:35">
      <c r="A1058" s="3"/>
      <c r="B1058" s="3"/>
      <c r="C1058" s="3"/>
      <c r="D1058" s="3"/>
      <c r="E1058" s="3"/>
      <c r="F1058" s="3"/>
      <c r="G1058" s="3"/>
      <c r="H1058" s="3"/>
      <c r="I1058" s="4"/>
      <c r="J1058" s="3"/>
      <c r="K1058" s="3"/>
      <c r="L1058" s="4"/>
      <c r="M1058" s="3"/>
      <c r="N1058" s="3"/>
      <c r="O1058" s="4"/>
      <c r="P1058" s="3"/>
      <c r="Q1058" s="3"/>
      <c r="R1058" s="4"/>
      <c r="S1058" s="3"/>
      <c r="T1058" s="3"/>
      <c r="U1058" s="4"/>
      <c r="V1058" s="3"/>
      <c r="W1058" s="3"/>
      <c r="X1058" s="4"/>
      <c r="Y1058" s="3"/>
      <c r="Z1058" s="3"/>
      <c r="AA1058" s="4"/>
      <c r="AB1058" s="3"/>
      <c r="AC1058" s="3"/>
      <c r="AD1058" s="4"/>
      <c r="AE1058" s="3"/>
      <c r="AF1058" s="3"/>
      <c r="AG1058" s="4"/>
      <c r="AH1058" s="3"/>
      <c r="AI1058" s="5"/>
    </row>
    <row r="1059" spans="1:35">
      <c r="A1059" s="3"/>
      <c r="B1059" s="3"/>
      <c r="C1059" s="3"/>
      <c r="D1059" s="3"/>
      <c r="E1059" s="3"/>
      <c r="F1059" s="3"/>
      <c r="G1059" s="3"/>
      <c r="H1059" s="3"/>
      <c r="I1059" s="4"/>
      <c r="J1059" s="3"/>
      <c r="K1059" s="3"/>
      <c r="L1059" s="4"/>
      <c r="M1059" s="3"/>
      <c r="N1059" s="3"/>
      <c r="O1059" s="4"/>
      <c r="P1059" s="3"/>
      <c r="Q1059" s="3"/>
      <c r="R1059" s="4"/>
      <c r="S1059" s="3"/>
      <c r="T1059" s="3"/>
      <c r="U1059" s="4"/>
      <c r="V1059" s="3"/>
      <c r="W1059" s="3"/>
      <c r="X1059" s="4"/>
      <c r="Y1059" s="3"/>
      <c r="Z1059" s="3"/>
      <c r="AA1059" s="4"/>
      <c r="AB1059" s="3"/>
      <c r="AC1059" s="3"/>
      <c r="AD1059" s="4"/>
      <c r="AE1059" s="3"/>
      <c r="AF1059" s="3"/>
      <c r="AG1059" s="4"/>
      <c r="AH1059" s="3"/>
      <c r="AI1059" s="5"/>
    </row>
    <row r="1060" spans="1:35">
      <c r="A1060" s="3"/>
      <c r="B1060" s="3"/>
      <c r="C1060" s="3"/>
      <c r="D1060" s="3"/>
      <c r="E1060" s="3"/>
      <c r="F1060" s="3"/>
      <c r="G1060" s="3"/>
      <c r="H1060" s="3"/>
      <c r="I1060" s="4"/>
      <c r="J1060" s="3"/>
      <c r="K1060" s="3"/>
      <c r="L1060" s="4"/>
      <c r="M1060" s="3"/>
      <c r="N1060" s="3"/>
      <c r="O1060" s="4"/>
      <c r="P1060" s="3"/>
      <c r="Q1060" s="3"/>
      <c r="R1060" s="4"/>
      <c r="S1060" s="3"/>
      <c r="T1060" s="3"/>
      <c r="U1060" s="4"/>
      <c r="V1060" s="3"/>
      <c r="W1060" s="3"/>
      <c r="X1060" s="4"/>
      <c r="Y1060" s="3"/>
      <c r="Z1060" s="3"/>
      <c r="AA1060" s="4"/>
      <c r="AB1060" s="3"/>
      <c r="AC1060" s="3"/>
      <c r="AD1060" s="4"/>
      <c r="AE1060" s="3"/>
      <c r="AF1060" s="3"/>
      <c r="AG1060" s="4"/>
      <c r="AH1060" s="3"/>
      <c r="AI1060" s="5"/>
    </row>
    <row r="1061" spans="1:35">
      <c r="A1061" s="3"/>
      <c r="B1061" s="3"/>
      <c r="C1061" s="3"/>
      <c r="D1061" s="3"/>
      <c r="E1061" s="3"/>
      <c r="F1061" s="3"/>
      <c r="G1061" s="3"/>
      <c r="H1061" s="3"/>
      <c r="I1061" s="4"/>
      <c r="J1061" s="3"/>
      <c r="K1061" s="3"/>
      <c r="L1061" s="4"/>
      <c r="M1061" s="3"/>
      <c r="N1061" s="3"/>
      <c r="O1061" s="4"/>
      <c r="P1061" s="3"/>
      <c r="Q1061" s="3"/>
      <c r="R1061" s="4"/>
      <c r="S1061" s="3"/>
      <c r="T1061" s="3"/>
      <c r="U1061" s="4"/>
      <c r="V1061" s="3"/>
      <c r="W1061" s="3"/>
      <c r="X1061" s="4"/>
      <c r="Y1061" s="3"/>
      <c r="Z1061" s="3"/>
      <c r="AA1061" s="4"/>
      <c r="AB1061" s="3"/>
      <c r="AC1061" s="3"/>
      <c r="AD1061" s="4"/>
      <c r="AE1061" s="3"/>
      <c r="AF1061" s="3"/>
      <c r="AG1061" s="4"/>
      <c r="AH1061" s="3"/>
      <c r="AI1061" s="5"/>
    </row>
    <row r="1062" spans="1:35">
      <c r="A1062" s="3"/>
      <c r="B1062" s="3"/>
      <c r="C1062" s="3"/>
      <c r="D1062" s="3"/>
      <c r="E1062" s="3"/>
      <c r="F1062" s="3"/>
      <c r="G1062" s="3"/>
      <c r="H1062" s="3"/>
      <c r="I1062" s="4"/>
      <c r="J1062" s="3"/>
      <c r="K1062" s="3"/>
      <c r="L1062" s="4"/>
      <c r="M1062" s="3"/>
      <c r="N1062" s="3"/>
      <c r="O1062" s="4"/>
      <c r="P1062" s="3"/>
      <c r="Q1062" s="3"/>
      <c r="R1062" s="4"/>
      <c r="S1062" s="3"/>
      <c r="T1062" s="3"/>
      <c r="U1062" s="4"/>
      <c r="V1062" s="3"/>
      <c r="W1062" s="3"/>
      <c r="X1062" s="4"/>
      <c r="Y1062" s="3"/>
      <c r="Z1062" s="3"/>
      <c r="AA1062" s="4"/>
      <c r="AB1062" s="3"/>
      <c r="AC1062" s="3"/>
      <c r="AD1062" s="4"/>
      <c r="AE1062" s="3"/>
      <c r="AF1062" s="3"/>
      <c r="AG1062" s="4"/>
      <c r="AH1062" s="3"/>
      <c r="AI1062" s="5"/>
    </row>
    <row r="1063" spans="1:35">
      <c r="A1063" s="3"/>
      <c r="B1063" s="3"/>
      <c r="C1063" s="3"/>
      <c r="D1063" s="3"/>
      <c r="E1063" s="3"/>
      <c r="F1063" s="3"/>
      <c r="G1063" s="3"/>
      <c r="H1063" s="3"/>
      <c r="I1063" s="4"/>
      <c r="J1063" s="3"/>
      <c r="K1063" s="3"/>
      <c r="L1063" s="4"/>
      <c r="M1063" s="3"/>
      <c r="N1063" s="3"/>
      <c r="O1063" s="4"/>
      <c r="P1063" s="3"/>
      <c r="Q1063" s="3"/>
      <c r="R1063" s="4"/>
      <c r="S1063" s="3"/>
      <c r="T1063" s="3"/>
      <c r="U1063" s="4"/>
      <c r="V1063" s="3"/>
      <c r="W1063" s="3"/>
      <c r="X1063" s="4"/>
      <c r="Y1063" s="3"/>
      <c r="Z1063" s="3"/>
      <c r="AA1063" s="4"/>
      <c r="AB1063" s="3"/>
      <c r="AC1063" s="3"/>
      <c r="AD1063" s="4"/>
      <c r="AE1063" s="3"/>
      <c r="AF1063" s="3"/>
      <c r="AG1063" s="4"/>
      <c r="AH1063" s="3"/>
      <c r="AI1063" s="5"/>
    </row>
    <row r="1064" spans="1:35">
      <c r="A1064" s="3"/>
      <c r="B1064" s="3"/>
      <c r="C1064" s="3"/>
      <c r="D1064" s="3"/>
      <c r="E1064" s="3"/>
      <c r="F1064" s="3"/>
      <c r="G1064" s="3"/>
      <c r="H1064" s="3"/>
      <c r="I1064" s="4"/>
      <c r="J1064" s="3"/>
      <c r="K1064" s="3"/>
      <c r="L1064" s="4"/>
      <c r="M1064" s="3"/>
      <c r="N1064" s="3"/>
      <c r="O1064" s="4"/>
      <c r="P1064" s="3"/>
      <c r="Q1064" s="3"/>
      <c r="R1064" s="4"/>
      <c r="S1064" s="3"/>
      <c r="T1064" s="3"/>
      <c r="U1064" s="4"/>
      <c r="V1064" s="3"/>
      <c r="W1064" s="3"/>
      <c r="X1064" s="4"/>
      <c r="Y1064" s="3"/>
      <c r="Z1064" s="3"/>
      <c r="AA1064" s="4"/>
      <c r="AB1064" s="3"/>
      <c r="AC1064" s="3"/>
      <c r="AD1064" s="4"/>
      <c r="AE1064" s="3"/>
      <c r="AF1064" s="3"/>
      <c r="AG1064" s="4"/>
      <c r="AH1064" s="3"/>
      <c r="AI1064" s="5"/>
    </row>
    <row r="1065" spans="1:35">
      <c r="A1065" s="3"/>
      <c r="B1065" s="3"/>
      <c r="C1065" s="3"/>
      <c r="D1065" s="3"/>
      <c r="E1065" s="3"/>
      <c r="F1065" s="3"/>
      <c r="G1065" s="3"/>
      <c r="H1065" s="3"/>
      <c r="I1065" s="4"/>
      <c r="J1065" s="3"/>
      <c r="K1065" s="3"/>
      <c r="L1065" s="4"/>
      <c r="M1065" s="3"/>
      <c r="N1065" s="3"/>
      <c r="O1065" s="4"/>
      <c r="P1065" s="3"/>
      <c r="Q1065" s="3"/>
      <c r="R1065" s="4"/>
      <c r="S1065" s="3"/>
      <c r="T1065" s="3"/>
      <c r="U1065" s="4"/>
      <c r="V1065" s="3"/>
      <c r="W1065" s="3"/>
      <c r="X1065" s="4"/>
      <c r="Y1065" s="3"/>
      <c r="Z1065" s="3"/>
      <c r="AA1065" s="4"/>
      <c r="AB1065" s="3"/>
      <c r="AC1065" s="3"/>
      <c r="AD1065" s="4"/>
      <c r="AE1065" s="3"/>
      <c r="AF1065" s="3"/>
      <c r="AG1065" s="4"/>
      <c r="AH1065" s="3"/>
      <c r="AI1065" s="5"/>
    </row>
    <row r="1066" spans="1:35">
      <c r="A1066" s="3"/>
      <c r="B1066" s="3"/>
      <c r="C1066" s="3"/>
      <c r="D1066" s="3"/>
      <c r="E1066" s="3"/>
      <c r="F1066" s="3"/>
      <c r="G1066" s="3"/>
      <c r="H1066" s="3"/>
      <c r="I1066" s="4"/>
      <c r="J1066" s="3"/>
      <c r="K1066" s="3"/>
      <c r="L1066" s="4"/>
      <c r="M1066" s="3"/>
      <c r="N1066" s="3"/>
      <c r="O1066" s="4"/>
      <c r="P1066" s="3"/>
      <c r="Q1066" s="3"/>
      <c r="R1066" s="4"/>
      <c r="S1066" s="3"/>
      <c r="T1066" s="3"/>
      <c r="U1066" s="4"/>
      <c r="V1066" s="3"/>
      <c r="W1066" s="3"/>
      <c r="X1066" s="4"/>
      <c r="Y1066" s="3"/>
      <c r="Z1066" s="3"/>
      <c r="AA1066" s="4"/>
      <c r="AB1066" s="3"/>
      <c r="AC1066" s="3"/>
      <c r="AD1066" s="4"/>
      <c r="AE1066" s="3"/>
      <c r="AF1066" s="3"/>
      <c r="AG1066" s="4"/>
      <c r="AH1066" s="3"/>
      <c r="AI1066" s="5"/>
    </row>
    <row r="1067" spans="1:35">
      <c r="A1067" s="3"/>
      <c r="B1067" s="3"/>
      <c r="C1067" s="3"/>
      <c r="D1067" s="3"/>
      <c r="E1067" s="3"/>
      <c r="F1067" s="3"/>
      <c r="G1067" s="3"/>
      <c r="H1067" s="3"/>
      <c r="I1067" s="4"/>
      <c r="J1067" s="3"/>
      <c r="K1067" s="3"/>
      <c r="L1067" s="4"/>
      <c r="M1067" s="3"/>
      <c r="N1067" s="3"/>
      <c r="O1067" s="4"/>
      <c r="P1067" s="3"/>
      <c r="Q1067" s="3"/>
      <c r="R1067" s="4"/>
      <c r="S1067" s="3"/>
      <c r="T1067" s="3"/>
      <c r="U1067" s="4"/>
      <c r="V1067" s="3"/>
      <c r="W1067" s="3"/>
      <c r="X1067" s="4"/>
      <c r="Y1067" s="3"/>
      <c r="Z1067" s="3"/>
      <c r="AA1067" s="4"/>
      <c r="AB1067" s="3"/>
      <c r="AC1067" s="3"/>
      <c r="AD1067" s="4"/>
      <c r="AE1067" s="3"/>
      <c r="AF1067" s="3"/>
      <c r="AG1067" s="4"/>
      <c r="AH1067" s="3"/>
      <c r="AI1067" s="5"/>
    </row>
    <row r="1068" spans="1:35">
      <c r="A1068" s="3"/>
      <c r="B1068" s="3"/>
      <c r="C1068" s="3"/>
      <c r="D1068" s="3"/>
      <c r="E1068" s="3"/>
      <c r="F1068" s="3"/>
      <c r="G1068" s="3"/>
      <c r="H1068" s="3"/>
      <c r="I1068" s="4"/>
      <c r="J1068" s="3"/>
      <c r="K1068" s="3"/>
      <c r="L1068" s="4"/>
      <c r="M1068" s="3"/>
      <c r="N1068" s="3"/>
      <c r="O1068" s="4"/>
      <c r="P1068" s="3"/>
      <c r="Q1068" s="3"/>
      <c r="R1068" s="4"/>
      <c r="S1068" s="3"/>
      <c r="T1068" s="3"/>
      <c r="U1068" s="4"/>
      <c r="V1068" s="3"/>
      <c r="W1068" s="3"/>
      <c r="X1068" s="4"/>
      <c r="Y1068" s="3"/>
      <c r="Z1068" s="3"/>
      <c r="AA1068" s="4"/>
      <c r="AB1068" s="3"/>
      <c r="AC1068" s="3"/>
      <c r="AD1068" s="4"/>
      <c r="AE1068" s="3"/>
      <c r="AF1068" s="3"/>
      <c r="AG1068" s="4"/>
      <c r="AH1068" s="3"/>
      <c r="AI1068" s="5"/>
    </row>
    <row r="1069" spans="1:35">
      <c r="A1069" s="3"/>
      <c r="B1069" s="3"/>
      <c r="C1069" s="3"/>
      <c r="D1069" s="3"/>
      <c r="E1069" s="3"/>
      <c r="F1069" s="3"/>
      <c r="G1069" s="3"/>
      <c r="H1069" s="3"/>
      <c r="I1069" s="4"/>
      <c r="J1069" s="3"/>
      <c r="K1069" s="3"/>
      <c r="L1069" s="4"/>
      <c r="M1069" s="3"/>
      <c r="N1069" s="3"/>
      <c r="O1069" s="4"/>
      <c r="P1069" s="3"/>
      <c r="Q1069" s="3"/>
      <c r="R1069" s="4"/>
      <c r="S1069" s="3"/>
      <c r="T1069" s="3"/>
      <c r="U1069" s="4"/>
      <c r="V1069" s="3"/>
      <c r="W1069" s="3"/>
      <c r="X1069" s="4"/>
      <c r="Y1069" s="3"/>
      <c r="Z1069" s="3"/>
      <c r="AA1069" s="4"/>
      <c r="AB1069" s="3"/>
      <c r="AC1069" s="3"/>
      <c r="AD1069" s="4"/>
      <c r="AE1069" s="3"/>
      <c r="AF1069" s="3"/>
      <c r="AG1069" s="4"/>
      <c r="AH1069" s="3"/>
      <c r="AI1069" s="5"/>
    </row>
    <row r="1070" spans="1:35">
      <c r="A1070" s="3"/>
      <c r="B1070" s="3"/>
      <c r="C1070" s="3"/>
      <c r="D1070" s="3"/>
      <c r="E1070" s="3"/>
      <c r="F1070" s="3"/>
      <c r="G1070" s="3"/>
      <c r="H1070" s="3"/>
      <c r="I1070" s="4"/>
      <c r="J1070" s="3"/>
      <c r="K1070" s="3"/>
      <c r="L1070" s="4"/>
      <c r="M1070" s="3"/>
      <c r="N1070" s="3"/>
      <c r="O1070" s="4"/>
      <c r="P1070" s="3"/>
      <c r="Q1070" s="3"/>
      <c r="R1070" s="4"/>
      <c r="S1070" s="3"/>
      <c r="T1070" s="3"/>
      <c r="U1070" s="4"/>
      <c r="V1070" s="3"/>
      <c r="W1070" s="3"/>
      <c r="X1070" s="4"/>
      <c r="Y1070" s="3"/>
      <c r="Z1070" s="3"/>
      <c r="AA1070" s="4"/>
      <c r="AB1070" s="3"/>
      <c r="AC1070" s="3"/>
      <c r="AD1070" s="4"/>
      <c r="AE1070" s="3"/>
      <c r="AF1070" s="3"/>
      <c r="AG1070" s="4"/>
      <c r="AH1070" s="3"/>
      <c r="AI1070" s="5"/>
    </row>
    <row r="1071" spans="1:35">
      <c r="A1071" s="3"/>
      <c r="B1071" s="3"/>
      <c r="C1071" s="3"/>
      <c r="D1071" s="3"/>
      <c r="E1071" s="3"/>
      <c r="F1071" s="3"/>
      <c r="G1071" s="3"/>
      <c r="H1071" s="3"/>
      <c r="I1071" s="4"/>
      <c r="J1071" s="3"/>
      <c r="K1071" s="3"/>
      <c r="L1071" s="4"/>
      <c r="M1071" s="3"/>
      <c r="N1071" s="3"/>
      <c r="O1071" s="4"/>
      <c r="P1071" s="3"/>
      <c r="Q1071" s="3"/>
      <c r="R1071" s="4"/>
      <c r="S1071" s="3"/>
      <c r="T1071" s="3"/>
      <c r="U1071" s="4"/>
      <c r="V1071" s="3"/>
      <c r="W1071" s="3"/>
      <c r="X1071" s="4"/>
      <c r="Y1071" s="3"/>
      <c r="Z1071" s="3"/>
      <c r="AA1071" s="4"/>
      <c r="AB1071" s="3"/>
      <c r="AC1071" s="3"/>
      <c r="AD1071" s="4"/>
      <c r="AE1071" s="3"/>
      <c r="AF1071" s="3"/>
      <c r="AG1071" s="4"/>
      <c r="AH1071" s="3"/>
      <c r="AI1071" s="5"/>
    </row>
    <row r="1072" spans="1:35">
      <c r="A1072" s="3"/>
      <c r="B1072" s="3"/>
      <c r="C1072" s="3"/>
      <c r="D1072" s="3"/>
      <c r="E1072" s="3"/>
      <c r="F1072" s="3"/>
      <c r="G1072" s="3"/>
      <c r="H1072" s="3"/>
      <c r="I1072" s="4"/>
      <c r="J1072" s="3"/>
      <c r="K1072" s="3"/>
      <c r="L1072" s="4"/>
      <c r="M1072" s="3"/>
      <c r="N1072" s="3"/>
      <c r="O1072" s="4"/>
      <c r="P1072" s="3"/>
      <c r="Q1072" s="3"/>
      <c r="R1072" s="4"/>
      <c r="S1072" s="3"/>
      <c r="T1072" s="3"/>
      <c r="U1072" s="4"/>
      <c r="V1072" s="3"/>
      <c r="W1072" s="3"/>
      <c r="X1072" s="4"/>
      <c r="Y1072" s="3"/>
      <c r="Z1072" s="3"/>
      <c r="AA1072" s="4"/>
      <c r="AB1072" s="3"/>
      <c r="AC1072" s="3"/>
      <c r="AD1072" s="4"/>
      <c r="AE1072" s="3"/>
      <c r="AF1072" s="3"/>
      <c r="AG1072" s="4"/>
      <c r="AH1072" s="3"/>
      <c r="AI1072" s="5"/>
    </row>
    <row r="1073" spans="1:35">
      <c r="A1073" s="3"/>
      <c r="B1073" s="3"/>
      <c r="C1073" s="3"/>
      <c r="D1073" s="3"/>
      <c r="E1073" s="3"/>
      <c r="F1073" s="3"/>
      <c r="G1073" s="3"/>
      <c r="H1073" s="3"/>
      <c r="I1073" s="4"/>
      <c r="J1073" s="3"/>
      <c r="K1073" s="3"/>
      <c r="L1073" s="4"/>
      <c r="M1073" s="3"/>
      <c r="N1073" s="3"/>
      <c r="O1073" s="4"/>
      <c r="P1073" s="3"/>
      <c r="Q1073" s="3"/>
      <c r="R1073" s="4"/>
      <c r="S1073" s="3"/>
      <c r="T1073" s="3"/>
      <c r="U1073" s="4"/>
      <c r="V1073" s="3"/>
      <c r="W1073" s="3"/>
      <c r="X1073" s="4"/>
      <c r="Y1073" s="3"/>
      <c r="Z1073" s="3"/>
      <c r="AA1073" s="4"/>
      <c r="AB1073" s="3"/>
      <c r="AC1073" s="3"/>
      <c r="AD1073" s="4"/>
      <c r="AE1073" s="3"/>
      <c r="AF1073" s="3"/>
      <c r="AG1073" s="4"/>
      <c r="AH1073" s="3"/>
      <c r="AI1073" s="5"/>
    </row>
    <row r="1074" spans="1:35">
      <c r="A1074" s="3"/>
      <c r="B1074" s="3"/>
      <c r="C1074" s="3"/>
      <c r="D1074" s="3"/>
      <c r="E1074" s="3"/>
      <c r="F1074" s="3"/>
      <c r="G1074" s="3"/>
      <c r="H1074" s="3"/>
      <c r="I1074" s="4"/>
      <c r="J1074" s="3"/>
      <c r="K1074" s="3"/>
      <c r="L1074" s="4"/>
      <c r="M1074" s="3"/>
      <c r="N1074" s="3"/>
      <c r="O1074" s="4"/>
      <c r="P1074" s="3"/>
      <c r="Q1074" s="3"/>
      <c r="R1074" s="4"/>
      <c r="S1074" s="3"/>
      <c r="T1074" s="3"/>
      <c r="U1074" s="4"/>
      <c r="V1074" s="3"/>
      <c r="W1074" s="3"/>
      <c r="X1074" s="4"/>
      <c r="Y1074" s="3"/>
      <c r="Z1074" s="3"/>
      <c r="AA1074" s="4"/>
      <c r="AB1074" s="3"/>
      <c r="AC1074" s="3"/>
      <c r="AD1074" s="4"/>
      <c r="AE1074" s="3"/>
      <c r="AF1074" s="3"/>
      <c r="AG1074" s="4"/>
      <c r="AH1074" s="3"/>
      <c r="AI1074" s="5"/>
    </row>
    <row r="1075" spans="1:35">
      <c r="A1075" s="3"/>
      <c r="B1075" s="3"/>
      <c r="C1075" s="3"/>
      <c r="D1075" s="3"/>
      <c r="E1075" s="3"/>
      <c r="F1075" s="3"/>
      <c r="G1075" s="3"/>
      <c r="H1075" s="3"/>
      <c r="I1075" s="4"/>
      <c r="J1075" s="3"/>
      <c r="K1075" s="3"/>
      <c r="L1075" s="4"/>
      <c r="M1075" s="3"/>
      <c r="N1075" s="3"/>
      <c r="O1075" s="4"/>
      <c r="P1075" s="3"/>
      <c r="Q1075" s="3"/>
      <c r="R1075" s="4"/>
      <c r="S1075" s="3"/>
      <c r="T1075" s="3"/>
      <c r="U1075" s="4"/>
      <c r="V1075" s="3"/>
      <c r="W1075" s="3"/>
      <c r="X1075" s="4"/>
      <c r="Y1075" s="3"/>
      <c r="Z1075" s="3"/>
      <c r="AA1075" s="4"/>
      <c r="AB1075" s="3"/>
      <c r="AC1075" s="3"/>
      <c r="AD1075" s="4"/>
      <c r="AE1075" s="3"/>
      <c r="AF1075" s="3"/>
      <c r="AG1075" s="4"/>
      <c r="AH1075" s="3"/>
      <c r="AI1075" s="5"/>
    </row>
    <row r="1076" spans="1:35">
      <c r="A1076" s="3"/>
      <c r="B1076" s="3"/>
      <c r="C1076" s="3"/>
      <c r="D1076" s="3"/>
      <c r="E1076" s="3"/>
      <c r="F1076" s="3"/>
      <c r="G1076" s="3"/>
      <c r="H1076" s="3"/>
      <c r="I1076" s="4"/>
      <c r="J1076" s="3"/>
      <c r="K1076" s="3"/>
      <c r="L1076" s="4"/>
      <c r="M1076" s="3"/>
      <c r="N1076" s="3"/>
      <c r="O1076" s="4"/>
      <c r="P1076" s="3"/>
      <c r="Q1076" s="3"/>
      <c r="R1076" s="4"/>
      <c r="S1076" s="3"/>
      <c r="T1076" s="3"/>
      <c r="U1076" s="4"/>
      <c r="V1076" s="3"/>
      <c r="W1076" s="3"/>
      <c r="X1076" s="4"/>
      <c r="Y1076" s="3"/>
      <c r="Z1076" s="3"/>
      <c r="AA1076" s="4"/>
      <c r="AB1076" s="3"/>
      <c r="AC1076" s="3"/>
      <c r="AD1076" s="4"/>
      <c r="AE1076" s="3"/>
      <c r="AF1076" s="3"/>
      <c r="AG1076" s="4"/>
      <c r="AH1076" s="3"/>
      <c r="AI1076" s="5"/>
    </row>
    <row r="1077" spans="1:35">
      <c r="A1077" s="3"/>
      <c r="B1077" s="3"/>
      <c r="C1077" s="3"/>
      <c r="D1077" s="3"/>
      <c r="E1077" s="3"/>
      <c r="F1077" s="3"/>
      <c r="G1077" s="3"/>
      <c r="H1077" s="3"/>
      <c r="I1077" s="4"/>
      <c r="J1077" s="3"/>
      <c r="K1077" s="3"/>
      <c r="L1077" s="4"/>
      <c r="M1077" s="3"/>
      <c r="N1077" s="3"/>
      <c r="O1077" s="4"/>
      <c r="P1077" s="3"/>
      <c r="Q1077" s="3"/>
      <c r="R1077" s="4"/>
      <c r="S1077" s="3"/>
      <c r="T1077" s="3"/>
      <c r="U1077" s="4"/>
      <c r="V1077" s="3"/>
      <c r="W1077" s="3"/>
      <c r="X1077" s="4"/>
      <c r="Y1077" s="3"/>
      <c r="Z1077" s="3"/>
      <c r="AA1077" s="4"/>
      <c r="AB1077" s="3"/>
      <c r="AC1077" s="3"/>
      <c r="AD1077" s="4"/>
      <c r="AE1077" s="3"/>
      <c r="AF1077" s="3"/>
      <c r="AG1077" s="4"/>
      <c r="AH1077" s="3"/>
      <c r="AI1077" s="5"/>
    </row>
    <row r="1078" spans="1:35">
      <c r="A1078" s="3"/>
      <c r="B1078" s="3"/>
      <c r="C1078" s="3"/>
      <c r="D1078" s="3"/>
      <c r="E1078" s="3"/>
      <c r="F1078" s="3"/>
      <c r="G1078" s="3"/>
      <c r="H1078" s="3"/>
      <c r="I1078" s="4"/>
      <c r="J1078" s="3"/>
      <c r="K1078" s="3"/>
      <c r="L1078" s="4"/>
      <c r="M1078" s="3"/>
      <c r="N1078" s="3"/>
      <c r="O1078" s="4"/>
      <c r="P1078" s="3"/>
      <c r="Q1078" s="3"/>
      <c r="R1078" s="4"/>
      <c r="S1078" s="3"/>
      <c r="T1078" s="3"/>
      <c r="U1078" s="4"/>
      <c r="V1078" s="3"/>
      <c r="W1078" s="3"/>
      <c r="X1078" s="4"/>
      <c r="Y1078" s="3"/>
      <c r="Z1078" s="3"/>
      <c r="AA1078" s="4"/>
      <c r="AB1078" s="3"/>
      <c r="AC1078" s="3"/>
      <c r="AD1078" s="4"/>
      <c r="AE1078" s="3"/>
      <c r="AF1078" s="3"/>
      <c r="AG1078" s="4"/>
      <c r="AH1078" s="3"/>
      <c r="AI1078" s="5"/>
    </row>
    <row r="1079" spans="1:35">
      <c r="A1079" s="3"/>
      <c r="B1079" s="3"/>
      <c r="C1079" s="3"/>
      <c r="D1079" s="3"/>
      <c r="E1079" s="3"/>
      <c r="F1079" s="3"/>
      <c r="G1079" s="3"/>
      <c r="H1079" s="3"/>
      <c r="I1079" s="4"/>
      <c r="J1079" s="3"/>
      <c r="K1079" s="3"/>
      <c r="L1079" s="4"/>
      <c r="M1079" s="3"/>
      <c r="N1079" s="3"/>
      <c r="O1079" s="4"/>
      <c r="P1079" s="3"/>
      <c r="Q1079" s="3"/>
      <c r="R1079" s="4"/>
      <c r="S1079" s="3"/>
      <c r="T1079" s="3"/>
      <c r="U1079" s="4"/>
      <c r="V1079" s="3"/>
      <c r="W1079" s="3"/>
      <c r="X1079" s="4"/>
      <c r="Y1079" s="3"/>
      <c r="Z1079" s="3"/>
      <c r="AA1079" s="4"/>
      <c r="AB1079" s="3"/>
      <c r="AC1079" s="3"/>
      <c r="AD1079" s="4"/>
      <c r="AE1079" s="3"/>
      <c r="AF1079" s="3"/>
      <c r="AG1079" s="4"/>
      <c r="AH1079" s="3"/>
      <c r="AI1079" s="5"/>
    </row>
    <row r="1080" spans="1:35">
      <c r="A1080" s="3"/>
      <c r="B1080" s="3"/>
      <c r="C1080" s="3"/>
      <c r="D1080" s="3"/>
      <c r="E1080" s="3"/>
      <c r="F1080" s="3"/>
      <c r="G1080" s="3"/>
      <c r="H1080" s="3"/>
      <c r="I1080" s="4"/>
      <c r="J1080" s="3"/>
      <c r="K1080" s="3"/>
      <c r="L1080" s="4"/>
      <c r="M1080" s="3"/>
      <c r="N1080" s="3"/>
      <c r="O1080" s="4"/>
      <c r="P1080" s="3"/>
      <c r="Q1080" s="3"/>
      <c r="R1080" s="4"/>
      <c r="S1080" s="3"/>
      <c r="T1080" s="3"/>
      <c r="U1080" s="4"/>
      <c r="V1080" s="3"/>
      <c r="W1080" s="3"/>
      <c r="X1080" s="4"/>
      <c r="Y1080" s="3"/>
      <c r="Z1080" s="3"/>
      <c r="AA1080" s="4"/>
      <c r="AB1080" s="3"/>
      <c r="AC1080" s="3"/>
      <c r="AD1080" s="4"/>
      <c r="AE1080" s="3"/>
      <c r="AF1080" s="3"/>
      <c r="AG1080" s="4"/>
      <c r="AH1080" s="3"/>
      <c r="AI1080" s="5"/>
    </row>
    <row r="1081" spans="1:35">
      <c r="A1081" s="3"/>
      <c r="B1081" s="3"/>
      <c r="C1081" s="3"/>
      <c r="D1081" s="3"/>
      <c r="E1081" s="3"/>
      <c r="F1081" s="3"/>
      <c r="G1081" s="3"/>
      <c r="H1081" s="3"/>
      <c r="I1081" s="4"/>
      <c r="J1081" s="3"/>
      <c r="K1081" s="3"/>
      <c r="L1081" s="4"/>
      <c r="M1081" s="3"/>
      <c r="N1081" s="3"/>
      <c r="O1081" s="4"/>
      <c r="P1081" s="3"/>
      <c r="Q1081" s="3"/>
      <c r="R1081" s="4"/>
      <c r="S1081" s="3"/>
      <c r="T1081" s="3"/>
      <c r="U1081" s="4"/>
      <c r="V1081" s="3"/>
      <c r="W1081" s="3"/>
      <c r="X1081" s="4"/>
      <c r="Y1081" s="3"/>
      <c r="Z1081" s="3"/>
      <c r="AA1081" s="4"/>
      <c r="AB1081" s="3"/>
      <c r="AC1081" s="3"/>
      <c r="AD1081" s="4"/>
      <c r="AE1081" s="3"/>
      <c r="AF1081" s="3"/>
      <c r="AG1081" s="4"/>
      <c r="AH1081" s="3"/>
      <c r="AI1081" s="5"/>
    </row>
    <row r="1082" spans="1:35">
      <c r="A1082" s="3"/>
      <c r="B1082" s="3"/>
      <c r="C1082" s="3"/>
      <c r="D1082" s="3"/>
      <c r="E1082" s="3"/>
      <c r="F1082" s="3"/>
      <c r="G1082" s="3"/>
      <c r="H1082" s="3"/>
      <c r="I1082" s="4"/>
      <c r="J1082" s="3"/>
      <c r="K1082" s="3"/>
      <c r="L1082" s="4"/>
      <c r="M1082" s="3"/>
      <c r="N1082" s="3"/>
      <c r="O1082" s="4"/>
      <c r="P1082" s="3"/>
      <c r="Q1082" s="3"/>
      <c r="R1082" s="4"/>
      <c r="S1082" s="3"/>
      <c r="T1082" s="3"/>
      <c r="U1082" s="4"/>
      <c r="V1082" s="3"/>
      <c r="W1082" s="3"/>
      <c r="X1082" s="4"/>
      <c r="Y1082" s="3"/>
      <c r="Z1082" s="3"/>
      <c r="AA1082" s="4"/>
      <c r="AB1082" s="3"/>
      <c r="AC1082" s="3"/>
      <c r="AD1082" s="4"/>
      <c r="AE1082" s="3"/>
      <c r="AF1082" s="3"/>
      <c r="AG1082" s="4"/>
      <c r="AH1082" s="3"/>
      <c r="AI1082" s="5"/>
    </row>
    <row r="1083" spans="1:35">
      <c r="A1083" s="3"/>
      <c r="B1083" s="3"/>
      <c r="C1083" s="3"/>
      <c r="D1083" s="3"/>
      <c r="E1083" s="3"/>
      <c r="F1083" s="3"/>
      <c r="G1083" s="3"/>
      <c r="H1083" s="3"/>
      <c r="I1083" s="4"/>
      <c r="J1083" s="3"/>
      <c r="K1083" s="3"/>
      <c r="L1083" s="4"/>
      <c r="M1083" s="3"/>
      <c r="N1083" s="3"/>
      <c r="O1083" s="4"/>
      <c r="P1083" s="3"/>
      <c r="Q1083" s="3"/>
      <c r="R1083" s="4"/>
      <c r="S1083" s="3"/>
      <c r="T1083" s="3"/>
      <c r="U1083" s="4"/>
      <c r="V1083" s="3"/>
      <c r="W1083" s="3"/>
      <c r="X1083" s="4"/>
      <c r="Y1083" s="3"/>
      <c r="Z1083" s="3"/>
      <c r="AA1083" s="4"/>
      <c r="AB1083" s="3"/>
      <c r="AC1083" s="3"/>
      <c r="AD1083" s="4"/>
      <c r="AE1083" s="3"/>
      <c r="AF1083" s="3"/>
      <c r="AG1083" s="4"/>
      <c r="AH1083" s="3"/>
      <c r="AI1083" s="5"/>
    </row>
    <row r="1084" spans="1:35">
      <c r="A1084" s="3"/>
      <c r="B1084" s="3"/>
      <c r="C1084" s="3"/>
      <c r="D1084" s="3"/>
      <c r="E1084" s="3"/>
      <c r="F1084" s="3"/>
      <c r="G1084" s="3"/>
      <c r="H1084" s="3"/>
      <c r="I1084" s="4"/>
      <c r="J1084" s="3"/>
      <c r="K1084" s="3"/>
      <c r="L1084" s="4"/>
      <c r="M1084" s="3"/>
      <c r="N1084" s="3"/>
      <c r="O1084" s="4"/>
      <c r="P1084" s="3"/>
      <c r="Q1084" s="3"/>
      <c r="R1084" s="4"/>
      <c r="S1084" s="3"/>
      <c r="T1084" s="3"/>
      <c r="U1084" s="4"/>
      <c r="V1084" s="3"/>
      <c r="W1084" s="3"/>
      <c r="X1084" s="4"/>
      <c r="Y1084" s="3"/>
      <c r="Z1084" s="3"/>
      <c r="AA1084" s="4"/>
      <c r="AB1084" s="3"/>
      <c r="AC1084" s="3"/>
      <c r="AD1084" s="4"/>
      <c r="AE1084" s="3"/>
      <c r="AF1084" s="3"/>
      <c r="AG1084" s="4"/>
      <c r="AH1084" s="3"/>
      <c r="AI1084" s="5"/>
    </row>
    <row r="1085" spans="1:35">
      <c r="A1085" s="3"/>
      <c r="B1085" s="3"/>
      <c r="C1085" s="3"/>
      <c r="D1085" s="3"/>
      <c r="E1085" s="3"/>
      <c r="F1085" s="3"/>
      <c r="G1085" s="3"/>
      <c r="H1085" s="3"/>
      <c r="I1085" s="4"/>
      <c r="J1085" s="3"/>
      <c r="K1085" s="3"/>
      <c r="L1085" s="4"/>
      <c r="M1085" s="3"/>
      <c r="N1085" s="3"/>
      <c r="O1085" s="4"/>
      <c r="P1085" s="3"/>
      <c r="Q1085" s="3"/>
      <c r="R1085" s="4"/>
      <c r="S1085" s="3"/>
      <c r="T1085" s="3"/>
      <c r="U1085" s="4"/>
      <c r="V1085" s="3"/>
      <c r="W1085" s="3"/>
      <c r="X1085" s="4"/>
      <c r="Y1085" s="3"/>
      <c r="Z1085" s="3"/>
      <c r="AA1085" s="4"/>
      <c r="AB1085" s="3"/>
      <c r="AC1085" s="3"/>
      <c r="AD1085" s="4"/>
      <c r="AE1085" s="3"/>
      <c r="AF1085" s="3"/>
      <c r="AG1085" s="4"/>
      <c r="AH1085" s="3"/>
      <c r="AI1085" s="5"/>
    </row>
    <row r="1086" spans="1:35">
      <c r="A1086" s="3"/>
      <c r="B1086" s="3"/>
      <c r="C1086" s="3"/>
      <c r="D1086" s="3"/>
      <c r="E1086" s="3"/>
      <c r="F1086" s="3"/>
      <c r="G1086" s="3"/>
      <c r="H1086" s="3"/>
      <c r="I1086" s="4"/>
      <c r="J1086" s="3"/>
      <c r="K1086" s="3"/>
      <c r="L1086" s="4"/>
      <c r="M1086" s="3"/>
      <c r="N1086" s="3"/>
      <c r="O1086" s="4"/>
      <c r="P1086" s="3"/>
      <c r="Q1086" s="3"/>
      <c r="R1086" s="4"/>
      <c r="S1086" s="3"/>
      <c r="T1086" s="3"/>
      <c r="U1086" s="4"/>
      <c r="V1086" s="3"/>
      <c r="W1086" s="3"/>
      <c r="X1086" s="4"/>
      <c r="Y1086" s="3"/>
      <c r="Z1086" s="3"/>
      <c r="AA1086" s="4"/>
      <c r="AB1086" s="3"/>
      <c r="AC1086" s="3"/>
      <c r="AD1086" s="4"/>
      <c r="AE1086" s="3"/>
      <c r="AF1086" s="3"/>
      <c r="AG1086" s="4"/>
      <c r="AH1086" s="3"/>
      <c r="AI1086" s="5"/>
    </row>
    <row r="1087" spans="1:35">
      <c r="A1087" s="3"/>
      <c r="B1087" s="3"/>
      <c r="C1087" s="3"/>
      <c r="D1087" s="3"/>
      <c r="E1087" s="3"/>
      <c r="F1087" s="3"/>
      <c r="G1087" s="3"/>
      <c r="H1087" s="3"/>
      <c r="I1087" s="4"/>
      <c r="J1087" s="3"/>
      <c r="K1087" s="3"/>
      <c r="L1087" s="4"/>
      <c r="M1087" s="3"/>
      <c r="N1087" s="3"/>
      <c r="O1087" s="4"/>
      <c r="P1087" s="3"/>
      <c r="Q1087" s="3"/>
      <c r="R1087" s="4"/>
      <c r="S1087" s="3"/>
      <c r="T1087" s="3"/>
      <c r="U1087" s="4"/>
      <c r="V1087" s="3"/>
      <c r="W1087" s="3"/>
      <c r="X1087" s="4"/>
      <c r="Y1087" s="3"/>
      <c r="Z1087" s="3"/>
      <c r="AA1087" s="4"/>
      <c r="AB1087" s="3"/>
      <c r="AC1087" s="3"/>
      <c r="AD1087" s="4"/>
      <c r="AE1087" s="3"/>
      <c r="AF1087" s="3"/>
      <c r="AG1087" s="4"/>
      <c r="AH1087" s="3"/>
      <c r="AI1087" s="5"/>
    </row>
    <row r="1088" spans="1:35">
      <c r="A1088" s="3"/>
      <c r="B1088" s="3"/>
      <c r="C1088" s="3"/>
      <c r="D1088" s="3"/>
      <c r="E1088" s="3"/>
      <c r="F1088" s="3"/>
      <c r="G1088" s="3"/>
      <c r="H1088" s="3"/>
      <c r="I1088" s="4"/>
      <c r="J1088" s="3"/>
      <c r="K1088" s="3"/>
      <c r="L1088" s="4"/>
      <c r="M1088" s="3"/>
      <c r="N1088" s="3"/>
      <c r="O1088" s="4"/>
      <c r="P1088" s="3"/>
      <c r="Q1088" s="3"/>
      <c r="R1088" s="4"/>
      <c r="S1088" s="3"/>
      <c r="T1088" s="3"/>
      <c r="U1088" s="4"/>
      <c r="V1088" s="3"/>
      <c r="W1088" s="3"/>
      <c r="X1088" s="4"/>
      <c r="Y1088" s="3"/>
      <c r="Z1088" s="3"/>
      <c r="AA1088" s="4"/>
      <c r="AB1088" s="3"/>
      <c r="AC1088" s="3"/>
      <c r="AD1088" s="4"/>
      <c r="AE1088" s="3"/>
      <c r="AF1088" s="3"/>
      <c r="AG1088" s="4"/>
      <c r="AH1088" s="3"/>
      <c r="AI1088" s="5"/>
    </row>
    <row r="1089" spans="1:35">
      <c r="A1089" s="3"/>
      <c r="B1089" s="3"/>
      <c r="C1089" s="3"/>
      <c r="D1089" s="3"/>
      <c r="E1089" s="3"/>
      <c r="F1089" s="3"/>
      <c r="G1089" s="3"/>
      <c r="H1089" s="3"/>
      <c r="I1089" s="4"/>
      <c r="J1089" s="3"/>
      <c r="K1089" s="3"/>
      <c r="L1089" s="4"/>
      <c r="M1089" s="3"/>
      <c r="N1089" s="3"/>
      <c r="O1089" s="4"/>
      <c r="P1089" s="3"/>
      <c r="Q1089" s="3"/>
      <c r="R1089" s="4"/>
      <c r="S1089" s="3"/>
      <c r="T1089" s="3"/>
      <c r="U1089" s="4"/>
      <c r="V1089" s="3"/>
      <c r="W1089" s="3"/>
      <c r="X1089" s="4"/>
      <c r="Y1089" s="3"/>
      <c r="Z1089" s="3"/>
      <c r="AA1089" s="4"/>
      <c r="AB1089" s="3"/>
      <c r="AC1089" s="3"/>
      <c r="AD1089" s="4"/>
      <c r="AE1089" s="3"/>
      <c r="AF1089" s="3"/>
      <c r="AG1089" s="4"/>
      <c r="AH1089" s="3"/>
      <c r="AI1089" s="5"/>
    </row>
    <row r="1090" spans="1:35">
      <c r="A1090" s="3"/>
      <c r="B1090" s="3"/>
      <c r="C1090" s="3"/>
      <c r="D1090" s="3"/>
      <c r="E1090" s="3"/>
      <c r="F1090" s="3"/>
      <c r="G1090" s="3"/>
      <c r="H1090" s="3"/>
      <c r="I1090" s="4"/>
      <c r="J1090" s="3"/>
      <c r="K1090" s="3"/>
      <c r="L1090" s="4"/>
      <c r="M1090" s="3"/>
      <c r="N1090" s="3"/>
      <c r="O1090" s="4"/>
      <c r="P1090" s="3"/>
      <c r="Q1090" s="3"/>
      <c r="R1090" s="4"/>
      <c r="S1090" s="3"/>
      <c r="T1090" s="3"/>
      <c r="U1090" s="4"/>
      <c r="V1090" s="3"/>
      <c r="W1090" s="3"/>
      <c r="X1090" s="4"/>
      <c r="Y1090" s="3"/>
      <c r="Z1090" s="3"/>
      <c r="AA1090" s="4"/>
      <c r="AB1090" s="3"/>
      <c r="AC1090" s="3"/>
      <c r="AD1090" s="4"/>
      <c r="AE1090" s="3"/>
      <c r="AF1090" s="3"/>
      <c r="AG1090" s="4"/>
      <c r="AH1090" s="3"/>
      <c r="AI1090" s="5"/>
    </row>
    <row r="1091" spans="1:35">
      <c r="A1091" s="3"/>
      <c r="B1091" s="3"/>
      <c r="C1091" s="3"/>
      <c r="D1091" s="3"/>
      <c r="E1091" s="3"/>
      <c r="F1091" s="3"/>
      <c r="G1091" s="3"/>
      <c r="H1091" s="3"/>
      <c r="I1091" s="4"/>
      <c r="J1091" s="3"/>
      <c r="K1091" s="3"/>
      <c r="L1091" s="4"/>
      <c r="M1091" s="3"/>
      <c r="N1091" s="3"/>
      <c r="O1091" s="4"/>
      <c r="P1091" s="3"/>
      <c r="Q1091" s="3"/>
      <c r="R1091" s="4"/>
      <c r="S1091" s="3"/>
      <c r="T1091" s="3"/>
      <c r="U1091" s="4"/>
      <c r="V1091" s="3"/>
      <c r="W1091" s="3"/>
      <c r="X1091" s="4"/>
      <c r="Y1091" s="3"/>
      <c r="Z1091" s="3"/>
      <c r="AA1091" s="4"/>
      <c r="AB1091" s="3"/>
      <c r="AC1091" s="3"/>
      <c r="AD1091" s="4"/>
      <c r="AE1091" s="3"/>
      <c r="AF1091" s="3"/>
      <c r="AG1091" s="4"/>
      <c r="AH1091" s="3"/>
      <c r="AI1091" s="5"/>
    </row>
    <row r="1092" spans="1:35">
      <c r="A1092" s="3"/>
      <c r="B1092" s="3"/>
      <c r="C1092" s="3"/>
      <c r="D1092" s="3"/>
      <c r="E1092" s="3"/>
      <c r="F1092" s="3"/>
      <c r="G1092" s="3"/>
      <c r="H1092" s="3"/>
      <c r="I1092" s="4"/>
      <c r="J1092" s="3"/>
      <c r="K1092" s="3"/>
      <c r="L1092" s="4"/>
      <c r="M1092" s="3"/>
      <c r="N1092" s="3"/>
      <c r="O1092" s="4"/>
      <c r="P1092" s="3"/>
      <c r="Q1092" s="3"/>
      <c r="R1092" s="4"/>
      <c r="S1092" s="3"/>
      <c r="T1092" s="3"/>
      <c r="U1092" s="4"/>
      <c r="V1092" s="3"/>
      <c r="W1092" s="3"/>
      <c r="X1092" s="4"/>
      <c r="Y1092" s="3"/>
      <c r="Z1092" s="3"/>
      <c r="AA1092" s="4"/>
      <c r="AB1092" s="3"/>
      <c r="AC1092" s="3"/>
      <c r="AD1092" s="4"/>
      <c r="AE1092" s="3"/>
      <c r="AF1092" s="3"/>
      <c r="AG1092" s="4"/>
      <c r="AH1092" s="3"/>
      <c r="AI1092" s="5"/>
    </row>
    <row r="1093" spans="1:35">
      <c r="A1093" s="3"/>
      <c r="B1093" s="3"/>
      <c r="C1093" s="3"/>
      <c r="D1093" s="3"/>
      <c r="E1093" s="3"/>
      <c r="F1093" s="3"/>
      <c r="G1093" s="3"/>
      <c r="H1093" s="3"/>
      <c r="I1093" s="4"/>
      <c r="J1093" s="3"/>
      <c r="K1093" s="3"/>
      <c r="L1093" s="4"/>
      <c r="M1093" s="3"/>
      <c r="N1093" s="3"/>
      <c r="O1093" s="4"/>
      <c r="P1093" s="3"/>
      <c r="Q1093" s="3"/>
      <c r="R1093" s="4"/>
      <c r="S1093" s="3"/>
      <c r="T1093" s="3"/>
      <c r="U1093" s="4"/>
      <c r="V1093" s="3"/>
      <c r="W1093" s="3"/>
      <c r="X1093" s="4"/>
      <c r="Y1093" s="3"/>
      <c r="Z1093" s="3"/>
      <c r="AA1093" s="4"/>
      <c r="AB1093" s="3"/>
      <c r="AC1093" s="3"/>
      <c r="AD1093" s="4"/>
      <c r="AE1093" s="3"/>
      <c r="AF1093" s="3"/>
      <c r="AG1093" s="4"/>
      <c r="AH1093" s="3"/>
      <c r="AI1093" s="5"/>
    </row>
    <row r="1094" spans="1:35">
      <c r="A1094" s="3"/>
      <c r="B1094" s="3"/>
      <c r="C1094" s="3"/>
      <c r="D1094" s="3"/>
      <c r="E1094" s="3"/>
      <c r="F1094" s="3"/>
      <c r="G1094" s="3"/>
      <c r="H1094" s="3"/>
      <c r="I1094" s="4"/>
      <c r="J1094" s="3"/>
      <c r="K1094" s="3"/>
      <c r="L1094" s="4"/>
      <c r="M1094" s="3"/>
      <c r="N1094" s="3"/>
      <c r="O1094" s="4"/>
      <c r="P1094" s="3"/>
      <c r="Q1094" s="3"/>
      <c r="R1094" s="4"/>
      <c r="S1094" s="3"/>
      <c r="T1094" s="3"/>
      <c r="U1094" s="4"/>
      <c r="V1094" s="3"/>
      <c r="W1094" s="3"/>
      <c r="X1094" s="4"/>
      <c r="Y1094" s="3"/>
      <c r="Z1094" s="3"/>
      <c r="AA1094" s="4"/>
      <c r="AB1094" s="3"/>
      <c r="AC1094" s="3"/>
      <c r="AD1094" s="4"/>
      <c r="AE1094" s="3"/>
      <c r="AF1094" s="3"/>
      <c r="AG1094" s="4"/>
      <c r="AH1094" s="3"/>
      <c r="AI1094" s="5"/>
    </row>
    <row r="1095" spans="1:35">
      <c r="A1095" s="3"/>
      <c r="B1095" s="3"/>
      <c r="C1095" s="3"/>
      <c r="D1095" s="3"/>
      <c r="E1095" s="3"/>
      <c r="F1095" s="3"/>
      <c r="G1095" s="3"/>
      <c r="H1095" s="3"/>
      <c r="I1095" s="4"/>
      <c r="J1095" s="3"/>
      <c r="K1095" s="3"/>
      <c r="L1095" s="4"/>
      <c r="M1095" s="3"/>
      <c r="N1095" s="3"/>
      <c r="O1095" s="4"/>
      <c r="P1095" s="3"/>
      <c r="Q1095" s="3"/>
      <c r="R1095" s="4"/>
      <c r="S1095" s="3"/>
      <c r="T1095" s="3"/>
      <c r="U1095" s="4"/>
      <c r="V1095" s="3"/>
      <c r="W1095" s="3"/>
      <c r="X1095" s="4"/>
      <c r="Y1095" s="3"/>
      <c r="Z1095" s="3"/>
      <c r="AA1095" s="4"/>
      <c r="AB1095" s="3"/>
      <c r="AC1095" s="3"/>
      <c r="AD1095" s="4"/>
      <c r="AE1095" s="3"/>
      <c r="AF1095" s="3"/>
      <c r="AG1095" s="4"/>
      <c r="AH1095" s="3"/>
      <c r="AI1095" s="5"/>
    </row>
    <row r="1096" spans="1:35">
      <c r="A1096" s="3"/>
      <c r="B1096" s="3"/>
      <c r="C1096" s="3"/>
      <c r="D1096" s="3"/>
      <c r="E1096" s="3"/>
      <c r="F1096" s="3"/>
      <c r="G1096" s="3"/>
      <c r="H1096" s="3"/>
      <c r="I1096" s="4"/>
      <c r="J1096" s="3"/>
      <c r="K1096" s="3"/>
      <c r="L1096" s="4"/>
      <c r="M1096" s="3"/>
      <c r="N1096" s="3"/>
      <c r="O1096" s="4"/>
      <c r="P1096" s="3"/>
      <c r="Q1096" s="3"/>
      <c r="R1096" s="4"/>
      <c r="S1096" s="3"/>
      <c r="T1096" s="3"/>
      <c r="U1096" s="4"/>
      <c r="V1096" s="3"/>
      <c r="W1096" s="3"/>
      <c r="X1096" s="4"/>
      <c r="Y1096" s="3"/>
      <c r="Z1096" s="3"/>
      <c r="AA1096" s="4"/>
      <c r="AB1096" s="3"/>
      <c r="AC1096" s="3"/>
      <c r="AD1096" s="4"/>
      <c r="AE1096" s="3"/>
      <c r="AF1096" s="3"/>
      <c r="AG1096" s="4"/>
      <c r="AH1096" s="3"/>
      <c r="AI1096" s="5"/>
    </row>
    <row r="1097" spans="1:35">
      <c r="A1097" s="3"/>
      <c r="B1097" s="3"/>
      <c r="C1097" s="3"/>
      <c r="D1097" s="3"/>
      <c r="E1097" s="3"/>
      <c r="F1097" s="3"/>
      <c r="G1097" s="3"/>
      <c r="H1097" s="3"/>
      <c r="I1097" s="4"/>
      <c r="J1097" s="3"/>
      <c r="K1097" s="3"/>
      <c r="L1097" s="4"/>
      <c r="M1097" s="3"/>
      <c r="N1097" s="3"/>
      <c r="O1097" s="4"/>
      <c r="P1097" s="3"/>
      <c r="Q1097" s="3"/>
      <c r="R1097" s="4"/>
      <c r="S1097" s="3"/>
      <c r="T1097" s="3"/>
      <c r="U1097" s="4"/>
      <c r="V1097" s="3"/>
      <c r="W1097" s="3"/>
      <c r="X1097" s="4"/>
      <c r="Y1097" s="3"/>
      <c r="Z1097" s="3"/>
      <c r="AA1097" s="4"/>
      <c r="AB1097" s="3"/>
      <c r="AC1097" s="3"/>
      <c r="AD1097" s="4"/>
      <c r="AE1097" s="3"/>
      <c r="AF1097" s="3"/>
      <c r="AG1097" s="4"/>
      <c r="AH1097" s="3"/>
      <c r="AI1097" s="5"/>
    </row>
    <row r="1098" spans="1:35">
      <c r="A1098" s="3"/>
      <c r="B1098" s="3"/>
      <c r="C1098" s="3"/>
      <c r="D1098" s="3"/>
      <c r="E1098" s="3"/>
      <c r="F1098" s="3"/>
      <c r="G1098" s="3"/>
      <c r="H1098" s="3"/>
      <c r="I1098" s="4"/>
      <c r="J1098" s="3"/>
      <c r="K1098" s="3"/>
      <c r="L1098" s="4"/>
      <c r="M1098" s="3"/>
      <c r="N1098" s="3"/>
      <c r="O1098" s="4"/>
      <c r="P1098" s="3"/>
      <c r="Q1098" s="3"/>
      <c r="R1098" s="4"/>
      <c r="S1098" s="3"/>
      <c r="T1098" s="3"/>
      <c r="U1098" s="4"/>
      <c r="V1098" s="3"/>
      <c r="W1098" s="3"/>
      <c r="X1098" s="4"/>
      <c r="Y1098" s="3"/>
      <c r="Z1098" s="3"/>
      <c r="AA1098" s="4"/>
      <c r="AB1098" s="3"/>
      <c r="AC1098" s="3"/>
      <c r="AD1098" s="4"/>
      <c r="AE1098" s="3"/>
      <c r="AF1098" s="3"/>
      <c r="AG1098" s="4"/>
      <c r="AH1098" s="3"/>
      <c r="AI1098" s="5"/>
    </row>
    <row r="1099" spans="1:35">
      <c r="A1099" s="3"/>
      <c r="B1099" s="3"/>
      <c r="C1099" s="3"/>
      <c r="D1099" s="3"/>
      <c r="E1099" s="3"/>
      <c r="F1099" s="3"/>
      <c r="G1099" s="3"/>
      <c r="H1099" s="3"/>
      <c r="I1099" s="4"/>
      <c r="J1099" s="3"/>
      <c r="K1099" s="3"/>
      <c r="L1099" s="4"/>
      <c r="M1099" s="3"/>
      <c r="N1099" s="3"/>
      <c r="O1099" s="4"/>
      <c r="P1099" s="3"/>
      <c r="Q1099" s="3"/>
      <c r="R1099" s="4"/>
      <c r="S1099" s="3"/>
      <c r="T1099" s="3"/>
      <c r="U1099" s="4"/>
      <c r="V1099" s="3"/>
      <c r="W1099" s="3"/>
      <c r="X1099" s="4"/>
      <c r="Y1099" s="3"/>
      <c r="Z1099" s="3"/>
      <c r="AA1099" s="4"/>
      <c r="AB1099" s="3"/>
      <c r="AC1099" s="3"/>
      <c r="AD1099" s="4"/>
      <c r="AE1099" s="3"/>
      <c r="AF1099" s="3"/>
      <c r="AG1099" s="4"/>
      <c r="AH1099" s="3"/>
      <c r="AI1099" s="5"/>
    </row>
    <row r="1100" spans="1:35">
      <c r="A1100" s="3"/>
      <c r="B1100" s="3"/>
      <c r="C1100" s="3"/>
      <c r="D1100" s="3"/>
      <c r="E1100" s="3"/>
      <c r="F1100" s="3"/>
      <c r="G1100" s="3"/>
      <c r="H1100" s="3"/>
      <c r="I1100" s="4"/>
      <c r="J1100" s="3"/>
      <c r="K1100" s="3"/>
      <c r="L1100" s="4"/>
      <c r="M1100" s="3"/>
      <c r="N1100" s="3"/>
      <c r="O1100" s="4"/>
      <c r="P1100" s="3"/>
      <c r="Q1100" s="3"/>
      <c r="R1100" s="4"/>
      <c r="S1100" s="3"/>
      <c r="T1100" s="3"/>
      <c r="U1100" s="4"/>
      <c r="V1100" s="3"/>
      <c r="W1100" s="3"/>
      <c r="X1100" s="4"/>
      <c r="Y1100" s="3"/>
      <c r="Z1100" s="3"/>
      <c r="AA1100" s="4"/>
      <c r="AB1100" s="3"/>
      <c r="AC1100" s="3"/>
      <c r="AD1100" s="4"/>
      <c r="AE1100" s="3"/>
      <c r="AF1100" s="3"/>
      <c r="AG1100" s="4"/>
      <c r="AH1100" s="3"/>
      <c r="AI1100" s="5"/>
    </row>
    <row r="1101" spans="1:35">
      <c r="A1101" s="3"/>
      <c r="B1101" s="3"/>
      <c r="C1101" s="3"/>
      <c r="D1101" s="3"/>
      <c r="E1101" s="3"/>
      <c r="F1101" s="3"/>
      <c r="G1101" s="3"/>
      <c r="H1101" s="3"/>
      <c r="I1101" s="4"/>
      <c r="J1101" s="3"/>
      <c r="K1101" s="3"/>
      <c r="L1101" s="4"/>
      <c r="M1101" s="3"/>
      <c r="N1101" s="3"/>
      <c r="O1101" s="4"/>
      <c r="P1101" s="3"/>
      <c r="Q1101" s="3"/>
      <c r="R1101" s="4"/>
      <c r="S1101" s="3"/>
      <c r="T1101" s="3"/>
      <c r="U1101" s="4"/>
      <c r="V1101" s="3"/>
      <c r="W1101" s="3"/>
      <c r="X1101" s="4"/>
      <c r="Y1101" s="3"/>
      <c r="Z1101" s="3"/>
      <c r="AA1101" s="4"/>
      <c r="AB1101" s="3"/>
      <c r="AC1101" s="3"/>
      <c r="AD1101" s="4"/>
      <c r="AE1101" s="3"/>
      <c r="AF1101" s="3"/>
      <c r="AG1101" s="4"/>
      <c r="AH1101" s="3"/>
      <c r="AI1101" s="5"/>
    </row>
    <row r="1102" spans="1:35">
      <c r="A1102" s="3"/>
      <c r="B1102" s="3"/>
      <c r="C1102" s="3"/>
      <c r="D1102" s="3"/>
      <c r="E1102" s="3"/>
      <c r="F1102" s="3"/>
      <c r="G1102" s="3"/>
      <c r="H1102" s="3"/>
      <c r="I1102" s="4"/>
      <c r="J1102" s="3"/>
      <c r="K1102" s="3"/>
      <c r="L1102" s="4"/>
      <c r="M1102" s="3"/>
      <c r="N1102" s="3"/>
      <c r="O1102" s="4"/>
      <c r="P1102" s="3"/>
      <c r="Q1102" s="3"/>
      <c r="R1102" s="4"/>
      <c r="S1102" s="3"/>
      <c r="T1102" s="3"/>
      <c r="U1102" s="4"/>
      <c r="V1102" s="3"/>
      <c r="W1102" s="3"/>
      <c r="X1102" s="4"/>
      <c r="Y1102" s="3"/>
      <c r="Z1102" s="3"/>
      <c r="AA1102" s="4"/>
      <c r="AB1102" s="3"/>
      <c r="AC1102" s="3"/>
      <c r="AD1102" s="4"/>
      <c r="AE1102" s="3"/>
      <c r="AF1102" s="3"/>
      <c r="AG1102" s="4"/>
      <c r="AH1102" s="3"/>
      <c r="AI1102" s="5"/>
    </row>
    <row r="1103" spans="1:35">
      <c r="A1103" s="3"/>
      <c r="B1103" s="3"/>
      <c r="C1103" s="3"/>
      <c r="D1103" s="3"/>
      <c r="E1103" s="3"/>
      <c r="F1103" s="3"/>
      <c r="G1103" s="3"/>
      <c r="H1103" s="3"/>
      <c r="I1103" s="4"/>
      <c r="J1103" s="3"/>
      <c r="K1103" s="3"/>
      <c r="L1103" s="4"/>
      <c r="M1103" s="3"/>
      <c r="N1103" s="3"/>
      <c r="O1103" s="4"/>
      <c r="P1103" s="3"/>
      <c r="Q1103" s="3"/>
      <c r="R1103" s="4"/>
      <c r="S1103" s="3"/>
      <c r="T1103" s="3"/>
      <c r="U1103" s="4"/>
      <c r="V1103" s="3"/>
      <c r="W1103" s="3"/>
      <c r="X1103" s="4"/>
      <c r="Y1103" s="3"/>
      <c r="Z1103" s="3"/>
      <c r="AA1103" s="4"/>
      <c r="AB1103" s="3"/>
      <c r="AC1103" s="3"/>
      <c r="AD1103" s="4"/>
      <c r="AE1103" s="3"/>
      <c r="AF1103" s="3"/>
      <c r="AG1103" s="4"/>
      <c r="AH1103" s="3"/>
      <c r="AI1103" s="5"/>
    </row>
    <row r="1104" spans="1:35">
      <c r="A1104" s="3"/>
      <c r="B1104" s="3"/>
      <c r="C1104" s="3"/>
      <c r="D1104" s="3"/>
      <c r="E1104" s="3"/>
      <c r="F1104" s="3"/>
      <c r="G1104" s="3"/>
      <c r="H1104" s="3"/>
      <c r="I1104" s="4"/>
      <c r="J1104" s="3"/>
      <c r="K1104" s="3"/>
      <c r="L1104" s="4"/>
      <c r="M1104" s="3"/>
      <c r="N1104" s="3"/>
      <c r="O1104" s="4"/>
      <c r="P1104" s="3"/>
      <c r="Q1104" s="3"/>
      <c r="R1104" s="4"/>
      <c r="S1104" s="3"/>
      <c r="T1104" s="3"/>
      <c r="U1104" s="4"/>
      <c r="V1104" s="3"/>
      <c r="W1104" s="3"/>
      <c r="X1104" s="4"/>
      <c r="Y1104" s="3"/>
      <c r="Z1104" s="3"/>
      <c r="AA1104" s="4"/>
      <c r="AB1104" s="3"/>
      <c r="AC1104" s="3"/>
      <c r="AD1104" s="4"/>
      <c r="AE1104" s="3"/>
      <c r="AF1104" s="3"/>
      <c r="AG1104" s="4"/>
      <c r="AH1104" s="3"/>
      <c r="AI1104" s="5"/>
    </row>
    <row r="1105" spans="1:35">
      <c r="A1105" s="3"/>
      <c r="B1105" s="3"/>
      <c r="C1105" s="3"/>
      <c r="D1105" s="3"/>
      <c r="E1105" s="3"/>
      <c r="F1105" s="3"/>
      <c r="G1105" s="3"/>
      <c r="H1105" s="3"/>
      <c r="I1105" s="4"/>
      <c r="J1105" s="3"/>
      <c r="K1105" s="3"/>
      <c r="L1105" s="4"/>
      <c r="M1105" s="3"/>
      <c r="N1105" s="3"/>
      <c r="O1105" s="4"/>
      <c r="P1105" s="3"/>
      <c r="Q1105" s="3"/>
      <c r="R1105" s="4"/>
      <c r="S1105" s="3"/>
      <c r="T1105" s="3"/>
      <c r="U1105" s="4"/>
      <c r="V1105" s="3"/>
      <c r="W1105" s="3"/>
      <c r="X1105" s="4"/>
      <c r="Y1105" s="3"/>
      <c r="Z1105" s="3"/>
      <c r="AA1105" s="4"/>
      <c r="AB1105" s="3"/>
      <c r="AC1105" s="3"/>
      <c r="AD1105" s="4"/>
      <c r="AE1105" s="3"/>
      <c r="AF1105" s="3"/>
      <c r="AG1105" s="4"/>
      <c r="AH1105" s="3"/>
      <c r="AI1105" s="5"/>
    </row>
    <row r="1106" spans="1:35">
      <c r="A1106" s="3"/>
      <c r="B1106" s="3"/>
      <c r="C1106" s="3"/>
      <c r="D1106" s="3"/>
      <c r="E1106" s="3"/>
      <c r="F1106" s="3"/>
      <c r="G1106" s="3"/>
      <c r="H1106" s="3"/>
      <c r="I1106" s="4"/>
      <c r="J1106" s="3"/>
      <c r="K1106" s="3"/>
      <c r="L1106" s="4"/>
      <c r="M1106" s="3"/>
      <c r="N1106" s="3"/>
      <c r="O1106" s="4"/>
      <c r="P1106" s="3"/>
      <c r="Q1106" s="3"/>
      <c r="R1106" s="4"/>
      <c r="S1106" s="3"/>
      <c r="T1106" s="3"/>
      <c r="U1106" s="4"/>
      <c r="V1106" s="3"/>
      <c r="W1106" s="3"/>
      <c r="X1106" s="4"/>
      <c r="Y1106" s="3"/>
      <c r="Z1106" s="3"/>
      <c r="AA1106" s="4"/>
      <c r="AB1106" s="3"/>
      <c r="AC1106" s="3"/>
      <c r="AD1106" s="4"/>
      <c r="AE1106" s="3"/>
      <c r="AF1106" s="3"/>
      <c r="AG1106" s="4"/>
      <c r="AH1106" s="3"/>
      <c r="AI1106" s="5"/>
    </row>
    <row r="1107" spans="1:35">
      <c r="A1107" s="3"/>
      <c r="B1107" s="3"/>
      <c r="C1107" s="3"/>
      <c r="D1107" s="3"/>
      <c r="E1107" s="3"/>
      <c r="F1107" s="3"/>
      <c r="G1107" s="3"/>
      <c r="H1107" s="3"/>
      <c r="I1107" s="4"/>
      <c r="J1107" s="3"/>
      <c r="K1107" s="3"/>
      <c r="L1107" s="4"/>
      <c r="M1107" s="3"/>
      <c r="N1107" s="3"/>
      <c r="O1107" s="4"/>
      <c r="P1107" s="3"/>
      <c r="Q1107" s="3"/>
      <c r="R1107" s="4"/>
      <c r="S1107" s="3"/>
      <c r="T1107" s="3"/>
      <c r="U1107" s="4"/>
      <c r="V1107" s="3"/>
      <c r="W1107" s="3"/>
      <c r="X1107" s="4"/>
      <c r="Y1107" s="3"/>
      <c r="Z1107" s="3"/>
      <c r="AA1107" s="4"/>
      <c r="AB1107" s="3"/>
      <c r="AC1107" s="3"/>
      <c r="AD1107" s="4"/>
      <c r="AE1107" s="3"/>
      <c r="AF1107" s="3"/>
      <c r="AG1107" s="4"/>
      <c r="AH1107" s="3"/>
      <c r="AI1107" s="5"/>
    </row>
    <row r="1108" spans="1:35">
      <c r="A1108" s="3"/>
      <c r="B1108" s="3"/>
      <c r="C1108" s="3"/>
      <c r="D1108" s="3"/>
      <c r="E1108" s="3"/>
      <c r="F1108" s="3"/>
      <c r="G1108" s="3"/>
      <c r="H1108" s="3"/>
      <c r="I1108" s="4"/>
      <c r="J1108" s="3"/>
      <c r="K1108" s="3"/>
      <c r="L1108" s="4"/>
      <c r="M1108" s="3"/>
      <c r="N1108" s="3"/>
      <c r="O1108" s="4"/>
      <c r="P1108" s="3"/>
      <c r="Q1108" s="3"/>
      <c r="R1108" s="4"/>
      <c r="S1108" s="3"/>
      <c r="T1108" s="3"/>
      <c r="U1108" s="4"/>
      <c r="V1108" s="3"/>
      <c r="W1108" s="3"/>
      <c r="X1108" s="4"/>
      <c r="Y1108" s="3"/>
      <c r="Z1108" s="3"/>
      <c r="AA1108" s="4"/>
      <c r="AB1108" s="3"/>
      <c r="AC1108" s="3"/>
      <c r="AD1108" s="4"/>
      <c r="AE1108" s="3"/>
      <c r="AF1108" s="3"/>
      <c r="AG1108" s="4"/>
      <c r="AH1108" s="3"/>
      <c r="AI1108" s="5"/>
    </row>
    <row r="1109" spans="1:35">
      <c r="A1109" s="3"/>
      <c r="B1109" s="3"/>
      <c r="C1109" s="3"/>
      <c r="D1109" s="3"/>
      <c r="E1109" s="3"/>
      <c r="F1109" s="3"/>
      <c r="G1109" s="3"/>
      <c r="H1109" s="3"/>
      <c r="I1109" s="4"/>
      <c r="J1109" s="3"/>
      <c r="K1109" s="3"/>
      <c r="L1109" s="4"/>
      <c r="M1109" s="3"/>
      <c r="N1109" s="3"/>
      <c r="O1109" s="4"/>
      <c r="P1109" s="3"/>
      <c r="Q1109" s="3"/>
      <c r="R1109" s="4"/>
      <c r="S1109" s="3"/>
      <c r="T1109" s="3"/>
      <c r="U1109" s="4"/>
      <c r="V1109" s="3"/>
      <c r="W1109" s="3"/>
      <c r="X1109" s="4"/>
      <c r="Y1109" s="3"/>
      <c r="Z1109" s="3"/>
      <c r="AA1109" s="4"/>
      <c r="AB1109" s="3"/>
      <c r="AC1109" s="3"/>
      <c r="AD1109" s="4"/>
      <c r="AE1109" s="3"/>
      <c r="AF1109" s="3"/>
      <c r="AG1109" s="4"/>
      <c r="AH1109" s="3"/>
      <c r="AI1109" s="5"/>
    </row>
    <row r="1110" spans="1:35">
      <c r="A1110" s="3"/>
      <c r="B1110" s="3"/>
      <c r="C1110" s="3"/>
      <c r="D1110" s="3"/>
      <c r="E1110" s="3"/>
      <c r="F1110" s="3"/>
      <c r="G1110" s="3"/>
      <c r="H1110" s="3"/>
      <c r="I1110" s="4"/>
      <c r="J1110" s="3"/>
      <c r="K1110" s="3"/>
      <c r="L1110" s="4"/>
      <c r="M1110" s="3"/>
      <c r="N1110" s="3"/>
      <c r="O1110" s="4"/>
      <c r="P1110" s="3"/>
      <c r="Q1110" s="3"/>
      <c r="R1110" s="4"/>
      <c r="S1110" s="3"/>
      <c r="T1110" s="3"/>
      <c r="U1110" s="4"/>
      <c r="V1110" s="3"/>
      <c r="W1110" s="3"/>
      <c r="X1110" s="4"/>
      <c r="Y1110" s="3"/>
      <c r="Z1110" s="3"/>
      <c r="AA1110" s="4"/>
      <c r="AB1110" s="3"/>
      <c r="AC1110" s="3"/>
      <c r="AD1110" s="4"/>
      <c r="AE1110" s="3"/>
      <c r="AF1110" s="3"/>
      <c r="AG1110" s="4"/>
      <c r="AH1110" s="3"/>
      <c r="AI1110" s="5"/>
    </row>
    <row r="1111" spans="1:35">
      <c r="A1111" s="3"/>
      <c r="B1111" s="3"/>
      <c r="C1111" s="3"/>
      <c r="D1111" s="3"/>
      <c r="E1111" s="3"/>
      <c r="F1111" s="3"/>
      <c r="G1111" s="3"/>
      <c r="H1111" s="3"/>
      <c r="I1111" s="4"/>
      <c r="J1111" s="3"/>
      <c r="K1111" s="3"/>
      <c r="L1111" s="4"/>
      <c r="M1111" s="3"/>
      <c r="N1111" s="3"/>
      <c r="O1111" s="4"/>
      <c r="P1111" s="3"/>
      <c r="Q1111" s="3"/>
      <c r="R1111" s="4"/>
      <c r="S1111" s="3"/>
      <c r="T1111" s="3"/>
      <c r="U1111" s="4"/>
      <c r="V1111" s="3"/>
      <c r="W1111" s="3"/>
      <c r="X1111" s="4"/>
      <c r="Y1111" s="3"/>
      <c r="Z1111" s="3"/>
      <c r="AA1111" s="4"/>
      <c r="AB1111" s="3"/>
      <c r="AC1111" s="3"/>
      <c r="AD1111" s="4"/>
      <c r="AE1111" s="3"/>
      <c r="AF1111" s="3"/>
      <c r="AG1111" s="4"/>
      <c r="AH1111" s="3"/>
      <c r="AI1111" s="5"/>
    </row>
    <row r="1112" spans="1:35">
      <c r="A1112" s="3"/>
      <c r="B1112" s="3"/>
      <c r="C1112" s="3"/>
      <c r="D1112" s="3"/>
      <c r="E1112" s="3"/>
      <c r="F1112" s="3"/>
      <c r="G1112" s="3"/>
      <c r="H1112" s="3"/>
      <c r="I1112" s="4"/>
      <c r="J1112" s="3"/>
      <c r="K1112" s="3"/>
      <c r="L1112" s="4"/>
      <c r="M1112" s="3"/>
      <c r="N1112" s="3"/>
      <c r="O1112" s="4"/>
      <c r="P1112" s="3"/>
      <c r="Q1112" s="3"/>
      <c r="R1112" s="4"/>
      <c r="S1112" s="3"/>
      <c r="T1112" s="3"/>
      <c r="U1112" s="4"/>
      <c r="V1112" s="3"/>
      <c r="W1112" s="3"/>
      <c r="X1112" s="4"/>
      <c r="Y1112" s="3"/>
      <c r="Z1112" s="3"/>
      <c r="AA1112" s="4"/>
      <c r="AB1112" s="3"/>
      <c r="AC1112" s="3"/>
      <c r="AD1112" s="4"/>
      <c r="AE1112" s="3"/>
      <c r="AF1112" s="3"/>
      <c r="AG1112" s="4"/>
      <c r="AH1112" s="3"/>
      <c r="AI1112" s="5"/>
    </row>
    <row r="1113" spans="1:35">
      <c r="A1113" s="3"/>
      <c r="B1113" s="3"/>
      <c r="C1113" s="3"/>
      <c r="D1113" s="3"/>
      <c r="E1113" s="3"/>
      <c r="F1113" s="3"/>
      <c r="G1113" s="3"/>
      <c r="H1113" s="3"/>
      <c r="I1113" s="4"/>
      <c r="J1113" s="3"/>
      <c r="K1113" s="3"/>
      <c r="L1113" s="4"/>
      <c r="M1113" s="3"/>
      <c r="N1113" s="3"/>
      <c r="O1113" s="4"/>
      <c r="P1113" s="3"/>
      <c r="Q1113" s="3"/>
      <c r="R1113" s="4"/>
      <c r="S1113" s="3"/>
      <c r="T1113" s="3"/>
      <c r="U1113" s="4"/>
      <c r="V1113" s="3"/>
      <c r="W1113" s="3"/>
      <c r="X1113" s="4"/>
      <c r="Y1113" s="3"/>
      <c r="Z1113" s="3"/>
      <c r="AA1113" s="4"/>
      <c r="AB1113" s="3"/>
      <c r="AC1113" s="3"/>
      <c r="AD1113" s="4"/>
      <c r="AE1113" s="3"/>
      <c r="AF1113" s="3"/>
      <c r="AG1113" s="4"/>
      <c r="AH1113" s="3"/>
      <c r="AI1113" s="5"/>
    </row>
    <row r="1114" spans="1:35">
      <c r="A1114" s="3"/>
      <c r="B1114" s="3"/>
      <c r="C1114" s="3"/>
      <c r="D1114" s="3"/>
      <c r="E1114" s="3"/>
      <c r="F1114" s="3"/>
      <c r="G1114" s="3"/>
      <c r="H1114" s="3"/>
      <c r="I1114" s="4"/>
      <c r="J1114" s="3"/>
      <c r="K1114" s="3"/>
      <c r="L1114" s="4"/>
      <c r="M1114" s="3"/>
      <c r="N1114" s="3"/>
      <c r="O1114" s="4"/>
      <c r="P1114" s="3"/>
      <c r="Q1114" s="3"/>
      <c r="R1114" s="4"/>
      <c r="S1114" s="3"/>
      <c r="T1114" s="3"/>
      <c r="U1114" s="4"/>
      <c r="V1114" s="3"/>
      <c r="W1114" s="3"/>
      <c r="X1114" s="4"/>
      <c r="Y1114" s="3"/>
      <c r="Z1114" s="3"/>
      <c r="AA1114" s="4"/>
      <c r="AB1114" s="3"/>
      <c r="AC1114" s="3"/>
      <c r="AD1114" s="4"/>
      <c r="AE1114" s="3"/>
      <c r="AF1114" s="3"/>
      <c r="AG1114" s="4"/>
      <c r="AH1114" s="3"/>
      <c r="AI1114" s="5"/>
    </row>
    <row r="1115" spans="1:35">
      <c r="A1115" s="3"/>
      <c r="B1115" s="3"/>
      <c r="C1115" s="3"/>
      <c r="D1115" s="3"/>
      <c r="E1115" s="3"/>
      <c r="F1115" s="3"/>
      <c r="G1115" s="3"/>
      <c r="H1115" s="3"/>
      <c r="I1115" s="4"/>
      <c r="J1115" s="3"/>
      <c r="K1115" s="3"/>
      <c r="L1115" s="4"/>
      <c r="M1115" s="3"/>
      <c r="N1115" s="3"/>
      <c r="O1115" s="4"/>
      <c r="P1115" s="3"/>
      <c r="Q1115" s="3"/>
      <c r="R1115" s="4"/>
      <c r="S1115" s="3"/>
      <c r="T1115" s="3"/>
      <c r="U1115" s="4"/>
      <c r="V1115" s="3"/>
      <c r="W1115" s="3"/>
      <c r="X1115" s="4"/>
      <c r="Y1115" s="3"/>
      <c r="Z1115" s="3"/>
      <c r="AA1115" s="4"/>
      <c r="AB1115" s="3"/>
      <c r="AC1115" s="3"/>
      <c r="AD1115" s="4"/>
      <c r="AE1115" s="3"/>
      <c r="AF1115" s="3"/>
      <c r="AG1115" s="4"/>
      <c r="AH1115" s="3"/>
      <c r="AI1115" s="5"/>
    </row>
    <row r="1116" spans="1:35">
      <c r="A1116" s="3"/>
      <c r="B1116" s="3"/>
      <c r="C1116" s="3"/>
      <c r="D1116" s="3"/>
      <c r="E1116" s="3"/>
      <c r="F1116" s="3"/>
      <c r="G1116" s="3"/>
      <c r="H1116" s="3"/>
      <c r="I1116" s="4"/>
      <c r="J1116" s="3"/>
      <c r="K1116" s="3"/>
      <c r="L1116" s="4"/>
      <c r="M1116" s="3"/>
      <c r="N1116" s="3"/>
      <c r="O1116" s="4"/>
      <c r="P1116" s="3"/>
      <c r="Q1116" s="3"/>
      <c r="R1116" s="4"/>
      <c r="S1116" s="3"/>
      <c r="T1116" s="3"/>
      <c r="U1116" s="4"/>
      <c r="V1116" s="3"/>
      <c r="W1116" s="3"/>
      <c r="X1116" s="4"/>
      <c r="Y1116" s="3"/>
      <c r="Z1116" s="3"/>
      <c r="AA1116" s="4"/>
      <c r="AB1116" s="3"/>
      <c r="AC1116" s="3"/>
      <c r="AD1116" s="4"/>
      <c r="AE1116" s="3"/>
      <c r="AF1116" s="3"/>
      <c r="AG1116" s="4"/>
      <c r="AH1116" s="3"/>
      <c r="AI1116" s="5"/>
    </row>
    <row r="1117" spans="1:35">
      <c r="A1117" s="3"/>
      <c r="B1117" s="3"/>
      <c r="C1117" s="3"/>
      <c r="D1117" s="3"/>
      <c r="E1117" s="3"/>
      <c r="F1117" s="3"/>
      <c r="G1117" s="3"/>
      <c r="H1117" s="3"/>
      <c r="I1117" s="4"/>
      <c r="J1117" s="3"/>
      <c r="K1117" s="3"/>
      <c r="L1117" s="4"/>
      <c r="M1117" s="3"/>
      <c r="N1117" s="3"/>
      <c r="O1117" s="4"/>
      <c r="P1117" s="3"/>
      <c r="Q1117" s="3"/>
      <c r="R1117" s="4"/>
      <c r="S1117" s="3"/>
      <c r="T1117" s="3"/>
      <c r="U1117" s="4"/>
      <c r="V1117" s="3"/>
      <c r="W1117" s="3"/>
      <c r="X1117" s="4"/>
      <c r="Y1117" s="3"/>
      <c r="Z1117" s="3"/>
      <c r="AA1117" s="4"/>
      <c r="AB1117" s="3"/>
      <c r="AC1117" s="3"/>
      <c r="AD1117" s="4"/>
      <c r="AE1117" s="3"/>
      <c r="AF1117" s="3"/>
      <c r="AG1117" s="4"/>
      <c r="AH1117" s="3"/>
      <c r="AI1117" s="5"/>
    </row>
    <row r="1118" spans="1:35">
      <c r="A1118" s="3"/>
      <c r="B1118" s="3"/>
      <c r="C1118" s="3"/>
      <c r="D1118" s="3"/>
      <c r="E1118" s="3"/>
      <c r="F1118" s="3"/>
      <c r="G1118" s="3"/>
      <c r="H1118" s="3"/>
      <c r="I1118" s="4"/>
      <c r="J1118" s="3"/>
      <c r="K1118" s="3"/>
      <c r="L1118" s="4"/>
      <c r="M1118" s="3"/>
      <c r="N1118" s="3"/>
      <c r="O1118" s="4"/>
      <c r="P1118" s="3"/>
      <c r="Q1118" s="3"/>
      <c r="R1118" s="4"/>
      <c r="S1118" s="3"/>
      <c r="T1118" s="3"/>
      <c r="U1118" s="4"/>
      <c r="V1118" s="3"/>
      <c r="W1118" s="3"/>
      <c r="X1118" s="4"/>
      <c r="Y1118" s="3"/>
      <c r="Z1118" s="3"/>
      <c r="AA1118" s="4"/>
      <c r="AB1118" s="3"/>
      <c r="AC1118" s="3"/>
      <c r="AD1118" s="4"/>
      <c r="AE1118" s="3"/>
      <c r="AF1118" s="3"/>
      <c r="AG1118" s="4"/>
      <c r="AH1118" s="3"/>
      <c r="AI1118" s="5"/>
    </row>
    <row r="1119" spans="1:35">
      <c r="A1119" s="3"/>
      <c r="B1119" s="3"/>
      <c r="C1119" s="3"/>
      <c r="D1119" s="3"/>
      <c r="E1119" s="3"/>
      <c r="F1119" s="3"/>
      <c r="G1119" s="3"/>
      <c r="H1119" s="3"/>
      <c r="I1119" s="4"/>
      <c r="J1119" s="3"/>
      <c r="K1119" s="3"/>
      <c r="L1119" s="4"/>
      <c r="M1119" s="3"/>
      <c r="N1119" s="3"/>
      <c r="O1119" s="4"/>
      <c r="P1119" s="3"/>
      <c r="Q1119" s="3"/>
      <c r="R1119" s="4"/>
      <c r="S1119" s="3"/>
      <c r="T1119" s="3"/>
      <c r="U1119" s="4"/>
      <c r="V1119" s="3"/>
      <c r="W1119" s="3"/>
      <c r="X1119" s="4"/>
      <c r="Y1119" s="3"/>
      <c r="Z1119" s="3"/>
      <c r="AA1119" s="4"/>
      <c r="AB1119" s="3"/>
      <c r="AC1119" s="3"/>
      <c r="AD1119" s="4"/>
      <c r="AE1119" s="3"/>
      <c r="AF1119" s="3"/>
      <c r="AG1119" s="4"/>
      <c r="AH1119" s="3"/>
      <c r="AI1119" s="5"/>
    </row>
    <row r="1120" spans="1:35">
      <c r="A1120" s="3"/>
      <c r="B1120" s="3"/>
      <c r="C1120" s="3"/>
      <c r="D1120" s="3"/>
      <c r="E1120" s="3"/>
      <c r="F1120" s="3"/>
      <c r="G1120" s="3"/>
      <c r="H1120" s="3"/>
      <c r="I1120" s="4"/>
      <c r="J1120" s="3"/>
      <c r="K1120" s="3"/>
      <c r="L1120" s="4"/>
      <c r="M1120" s="3"/>
      <c r="N1120" s="3"/>
      <c r="O1120" s="4"/>
      <c r="P1120" s="3"/>
      <c r="Q1120" s="3"/>
      <c r="R1120" s="4"/>
      <c r="S1120" s="3"/>
      <c r="T1120" s="3"/>
      <c r="U1120" s="4"/>
      <c r="V1120" s="3"/>
      <c r="W1120" s="3"/>
      <c r="X1120" s="4"/>
      <c r="Y1120" s="3"/>
      <c r="Z1120" s="3"/>
      <c r="AA1120" s="4"/>
      <c r="AB1120" s="3"/>
      <c r="AC1120" s="3"/>
      <c r="AD1120" s="4"/>
      <c r="AE1120" s="3"/>
      <c r="AF1120" s="3"/>
      <c r="AG1120" s="4"/>
      <c r="AH1120" s="3"/>
      <c r="AI1120" s="5"/>
    </row>
    <row r="1121" spans="1:35">
      <c r="A1121" s="3"/>
      <c r="B1121" s="3"/>
      <c r="C1121" s="3"/>
      <c r="D1121" s="3"/>
      <c r="E1121" s="3"/>
      <c r="F1121" s="3"/>
      <c r="G1121" s="3"/>
      <c r="H1121" s="3"/>
      <c r="I1121" s="4"/>
      <c r="J1121" s="3"/>
      <c r="K1121" s="3"/>
      <c r="L1121" s="4"/>
      <c r="M1121" s="3"/>
      <c r="N1121" s="3"/>
      <c r="O1121" s="4"/>
      <c r="P1121" s="3"/>
      <c r="Q1121" s="3"/>
      <c r="R1121" s="4"/>
      <c r="S1121" s="3"/>
      <c r="T1121" s="3"/>
      <c r="U1121" s="4"/>
      <c r="V1121" s="3"/>
      <c r="W1121" s="3"/>
      <c r="X1121" s="4"/>
      <c r="Y1121" s="3"/>
      <c r="Z1121" s="3"/>
      <c r="AA1121" s="4"/>
      <c r="AB1121" s="3"/>
      <c r="AC1121" s="3"/>
      <c r="AD1121" s="4"/>
      <c r="AE1121" s="3"/>
      <c r="AF1121" s="3"/>
      <c r="AG1121" s="4"/>
      <c r="AH1121" s="3"/>
      <c r="AI1121" s="5"/>
    </row>
    <row r="1122" spans="1:35">
      <c r="A1122" s="3"/>
      <c r="B1122" s="3"/>
      <c r="C1122" s="3"/>
      <c r="D1122" s="3"/>
      <c r="E1122" s="3"/>
      <c r="F1122" s="3"/>
      <c r="G1122" s="3"/>
      <c r="H1122" s="3"/>
      <c r="I1122" s="4"/>
      <c r="J1122" s="3"/>
      <c r="K1122" s="3"/>
      <c r="L1122" s="4"/>
      <c r="M1122" s="3"/>
      <c r="N1122" s="3"/>
      <c r="O1122" s="4"/>
      <c r="P1122" s="3"/>
      <c r="Q1122" s="3"/>
      <c r="R1122" s="4"/>
      <c r="S1122" s="3"/>
      <c r="T1122" s="3"/>
      <c r="U1122" s="4"/>
      <c r="V1122" s="3"/>
      <c r="W1122" s="3"/>
      <c r="X1122" s="4"/>
      <c r="Y1122" s="3"/>
      <c r="Z1122" s="3"/>
      <c r="AA1122" s="4"/>
      <c r="AB1122" s="3"/>
      <c r="AC1122" s="3"/>
      <c r="AD1122" s="4"/>
      <c r="AE1122" s="3"/>
      <c r="AF1122" s="3"/>
      <c r="AG1122" s="4"/>
      <c r="AH1122" s="3"/>
      <c r="AI1122" s="5"/>
    </row>
    <row r="1123" spans="1:35">
      <c r="A1123" s="3"/>
      <c r="B1123" s="3"/>
      <c r="C1123" s="3"/>
      <c r="D1123" s="3"/>
      <c r="E1123" s="3"/>
      <c r="F1123" s="3"/>
      <c r="G1123" s="3"/>
      <c r="H1123" s="3"/>
      <c r="I1123" s="4"/>
      <c r="J1123" s="3"/>
      <c r="K1123" s="3"/>
      <c r="L1123" s="4"/>
      <c r="M1123" s="3"/>
      <c r="N1123" s="3"/>
      <c r="O1123" s="4"/>
      <c r="P1123" s="3"/>
      <c r="Q1123" s="3"/>
      <c r="R1123" s="4"/>
      <c r="S1123" s="3"/>
      <c r="T1123" s="3"/>
      <c r="U1123" s="4"/>
      <c r="V1123" s="3"/>
      <c r="W1123" s="3"/>
      <c r="X1123" s="4"/>
      <c r="Y1123" s="3"/>
      <c r="Z1123" s="3"/>
      <c r="AA1123" s="4"/>
      <c r="AB1123" s="3"/>
      <c r="AC1123" s="3"/>
      <c r="AD1123" s="4"/>
      <c r="AE1123" s="3"/>
      <c r="AF1123" s="3"/>
      <c r="AG1123" s="4"/>
      <c r="AH1123" s="3"/>
      <c r="AI1123" s="5"/>
    </row>
    <row r="1124" spans="1:35">
      <c r="A1124" s="3"/>
      <c r="B1124" s="3"/>
      <c r="C1124" s="3"/>
      <c r="D1124" s="3"/>
      <c r="E1124" s="3"/>
      <c r="F1124" s="3"/>
      <c r="G1124" s="3"/>
      <c r="H1124" s="3"/>
      <c r="I1124" s="4"/>
      <c r="J1124" s="3"/>
      <c r="K1124" s="3"/>
      <c r="L1124" s="4"/>
      <c r="M1124" s="3"/>
      <c r="N1124" s="3"/>
      <c r="O1124" s="4"/>
      <c r="P1124" s="3"/>
      <c r="Q1124" s="3"/>
      <c r="R1124" s="4"/>
      <c r="S1124" s="3"/>
      <c r="T1124" s="3"/>
      <c r="U1124" s="4"/>
      <c r="V1124" s="3"/>
      <c r="W1124" s="3"/>
      <c r="X1124" s="4"/>
      <c r="Y1124" s="3"/>
      <c r="Z1124" s="3"/>
      <c r="AA1124" s="4"/>
      <c r="AB1124" s="3"/>
      <c r="AC1124" s="3"/>
      <c r="AD1124" s="4"/>
      <c r="AE1124" s="3"/>
      <c r="AF1124" s="3"/>
      <c r="AG1124" s="4"/>
      <c r="AH1124" s="3"/>
      <c r="AI1124" s="5"/>
    </row>
    <row r="1125" spans="1:35">
      <c r="A1125" s="3"/>
      <c r="B1125" s="3"/>
      <c r="C1125" s="3"/>
      <c r="D1125" s="3"/>
      <c r="E1125" s="3"/>
      <c r="F1125" s="3"/>
      <c r="G1125" s="3"/>
      <c r="H1125" s="3"/>
      <c r="I1125" s="4"/>
      <c r="J1125" s="3"/>
      <c r="K1125" s="3"/>
      <c r="L1125" s="4"/>
      <c r="M1125" s="3"/>
      <c r="N1125" s="3"/>
      <c r="O1125" s="4"/>
      <c r="P1125" s="3"/>
      <c r="Q1125" s="3"/>
      <c r="R1125" s="4"/>
      <c r="S1125" s="3"/>
      <c r="T1125" s="3"/>
      <c r="U1125" s="4"/>
      <c r="V1125" s="3"/>
      <c r="W1125" s="3"/>
      <c r="X1125" s="4"/>
      <c r="Y1125" s="3"/>
      <c r="Z1125" s="3"/>
      <c r="AA1125" s="4"/>
      <c r="AB1125" s="3"/>
      <c r="AC1125" s="3"/>
      <c r="AD1125" s="4"/>
      <c r="AE1125" s="3"/>
      <c r="AF1125" s="3"/>
      <c r="AG1125" s="4"/>
      <c r="AH1125" s="3"/>
      <c r="AI1125" s="5"/>
    </row>
    <row r="1126" spans="1:35">
      <c r="A1126" s="3"/>
      <c r="B1126" s="3"/>
      <c r="C1126" s="3"/>
      <c r="D1126" s="3"/>
      <c r="E1126" s="3"/>
      <c r="F1126" s="3"/>
      <c r="G1126" s="3"/>
      <c r="H1126" s="3"/>
      <c r="I1126" s="4"/>
      <c r="J1126" s="3"/>
      <c r="K1126" s="3"/>
      <c r="L1126" s="4"/>
      <c r="M1126" s="3"/>
      <c r="N1126" s="3"/>
      <c r="O1126" s="4"/>
      <c r="P1126" s="3"/>
      <c r="Q1126" s="3"/>
      <c r="R1126" s="4"/>
      <c r="S1126" s="3"/>
      <c r="T1126" s="3"/>
      <c r="U1126" s="4"/>
      <c r="V1126" s="3"/>
      <c r="W1126" s="3"/>
      <c r="X1126" s="4"/>
      <c r="Y1126" s="3"/>
      <c r="Z1126" s="3"/>
      <c r="AA1126" s="4"/>
      <c r="AB1126" s="3"/>
      <c r="AC1126" s="3"/>
      <c r="AD1126" s="4"/>
      <c r="AE1126" s="3"/>
      <c r="AF1126" s="3"/>
      <c r="AG1126" s="4"/>
      <c r="AH1126" s="3"/>
      <c r="AI1126" s="5"/>
    </row>
    <row r="1127" spans="1:35">
      <c r="A1127" s="3"/>
      <c r="B1127" s="3"/>
      <c r="C1127" s="3"/>
      <c r="D1127" s="3"/>
      <c r="E1127" s="3"/>
      <c r="F1127" s="3"/>
      <c r="G1127" s="3"/>
      <c r="H1127" s="3"/>
      <c r="I1127" s="4"/>
      <c r="J1127" s="3"/>
      <c r="K1127" s="3"/>
      <c r="L1127" s="4"/>
      <c r="M1127" s="3"/>
      <c r="N1127" s="3"/>
      <c r="O1127" s="4"/>
      <c r="P1127" s="3"/>
      <c r="Q1127" s="3"/>
      <c r="R1127" s="4"/>
      <c r="S1127" s="3"/>
      <c r="T1127" s="3"/>
      <c r="U1127" s="4"/>
      <c r="V1127" s="3"/>
      <c r="W1127" s="3"/>
      <c r="X1127" s="4"/>
      <c r="Y1127" s="3"/>
      <c r="Z1127" s="3"/>
      <c r="AA1127" s="4"/>
      <c r="AB1127" s="3"/>
      <c r="AC1127" s="3"/>
      <c r="AD1127" s="4"/>
      <c r="AE1127" s="3"/>
      <c r="AF1127" s="3"/>
      <c r="AG1127" s="4"/>
      <c r="AH1127" s="3"/>
      <c r="AI1127" s="5"/>
    </row>
    <row r="1128" spans="1:35">
      <c r="A1128" s="3"/>
      <c r="B1128" s="3"/>
      <c r="C1128" s="3"/>
      <c r="D1128" s="3"/>
      <c r="E1128" s="3"/>
      <c r="F1128" s="3"/>
      <c r="G1128" s="3"/>
      <c r="H1128" s="3"/>
      <c r="I1128" s="4"/>
      <c r="J1128" s="3"/>
      <c r="K1128" s="3"/>
      <c r="L1128" s="4"/>
      <c r="M1128" s="3"/>
      <c r="N1128" s="3"/>
      <c r="O1128" s="4"/>
      <c r="P1128" s="3"/>
      <c r="Q1128" s="3"/>
      <c r="R1128" s="4"/>
      <c r="S1128" s="3"/>
      <c r="T1128" s="3"/>
      <c r="U1128" s="4"/>
      <c r="V1128" s="3"/>
      <c r="W1128" s="3"/>
      <c r="X1128" s="4"/>
      <c r="Y1128" s="3"/>
      <c r="Z1128" s="3"/>
      <c r="AA1128" s="4"/>
      <c r="AB1128" s="3"/>
      <c r="AC1128" s="3"/>
      <c r="AD1128" s="4"/>
      <c r="AE1128" s="3"/>
      <c r="AF1128" s="3"/>
      <c r="AG1128" s="4"/>
      <c r="AH1128" s="3"/>
      <c r="AI1128" s="5"/>
    </row>
    <row r="1129" spans="1:35">
      <c r="A1129" s="3"/>
      <c r="B1129" s="3"/>
      <c r="C1129" s="3"/>
      <c r="D1129" s="3"/>
      <c r="E1129" s="3"/>
      <c r="F1129" s="3"/>
      <c r="G1129" s="3"/>
      <c r="H1129" s="3"/>
      <c r="I1129" s="4"/>
      <c r="J1129" s="3"/>
      <c r="K1129" s="3"/>
      <c r="L1129" s="4"/>
      <c r="M1129" s="3"/>
      <c r="N1129" s="3"/>
      <c r="O1129" s="4"/>
      <c r="P1129" s="3"/>
      <c r="Q1129" s="3"/>
      <c r="R1129" s="4"/>
      <c r="S1129" s="3"/>
      <c r="T1129" s="3"/>
      <c r="U1129" s="4"/>
      <c r="V1129" s="3"/>
      <c r="W1129" s="3"/>
      <c r="X1129" s="4"/>
      <c r="Y1129" s="3"/>
      <c r="Z1129" s="3"/>
      <c r="AA1129" s="4"/>
      <c r="AB1129" s="3"/>
      <c r="AC1129" s="3"/>
      <c r="AD1129" s="4"/>
      <c r="AE1129" s="3"/>
      <c r="AF1129" s="3"/>
      <c r="AG1129" s="4"/>
      <c r="AH1129" s="3"/>
      <c r="AI1129" s="5"/>
    </row>
    <row r="1130" spans="1:35">
      <c r="A1130" s="3"/>
      <c r="B1130" s="3"/>
      <c r="C1130" s="3"/>
      <c r="D1130" s="3"/>
      <c r="E1130" s="3"/>
      <c r="F1130" s="3"/>
      <c r="G1130" s="3"/>
      <c r="H1130" s="3"/>
      <c r="I1130" s="4"/>
      <c r="J1130" s="3"/>
      <c r="K1130" s="3"/>
      <c r="L1130" s="4"/>
      <c r="M1130" s="3"/>
      <c r="N1130" s="3"/>
      <c r="O1130" s="4"/>
      <c r="P1130" s="3"/>
      <c r="Q1130" s="3"/>
      <c r="R1130" s="4"/>
      <c r="S1130" s="3"/>
      <c r="T1130" s="3"/>
      <c r="U1130" s="4"/>
      <c r="V1130" s="3"/>
      <c r="W1130" s="3"/>
      <c r="X1130" s="4"/>
      <c r="Y1130" s="3"/>
      <c r="Z1130" s="3"/>
      <c r="AA1130" s="4"/>
      <c r="AB1130" s="3"/>
      <c r="AC1130" s="3"/>
      <c r="AD1130" s="4"/>
      <c r="AE1130" s="3"/>
      <c r="AF1130" s="3"/>
      <c r="AG1130" s="4"/>
      <c r="AH1130" s="3"/>
      <c r="AI1130" s="5"/>
    </row>
    <row r="1131" spans="1:35">
      <c r="A1131" s="3"/>
      <c r="B1131" s="3"/>
      <c r="C1131" s="3"/>
      <c r="D1131" s="3"/>
      <c r="E1131" s="3"/>
      <c r="F1131" s="3"/>
      <c r="G1131" s="3"/>
      <c r="H1131" s="3"/>
      <c r="I1131" s="4"/>
      <c r="J1131" s="3"/>
      <c r="K1131" s="3"/>
      <c r="L1131" s="4"/>
      <c r="M1131" s="3"/>
      <c r="N1131" s="3"/>
      <c r="O1131" s="4"/>
      <c r="P1131" s="3"/>
      <c r="Q1131" s="3"/>
      <c r="R1131" s="4"/>
      <c r="S1131" s="3"/>
      <c r="T1131" s="3"/>
      <c r="U1131" s="4"/>
      <c r="V1131" s="3"/>
      <c r="W1131" s="3"/>
      <c r="X1131" s="4"/>
      <c r="Y1131" s="3"/>
      <c r="Z1131" s="3"/>
      <c r="AA1131" s="4"/>
      <c r="AB1131" s="3"/>
      <c r="AC1131" s="3"/>
      <c r="AD1131" s="4"/>
      <c r="AE1131" s="3"/>
      <c r="AF1131" s="3"/>
      <c r="AG1131" s="4"/>
      <c r="AH1131" s="3"/>
      <c r="AI1131" s="5"/>
    </row>
    <row r="1132" spans="1:35">
      <c r="A1132" s="3"/>
      <c r="B1132" s="3"/>
      <c r="C1132" s="3"/>
      <c r="D1132" s="3"/>
      <c r="E1132" s="3"/>
      <c r="F1132" s="3"/>
      <c r="G1132" s="3"/>
      <c r="H1132" s="3"/>
      <c r="I1132" s="4"/>
      <c r="J1132" s="3"/>
      <c r="K1132" s="3"/>
      <c r="L1132" s="4"/>
      <c r="M1132" s="3"/>
      <c r="N1132" s="3"/>
      <c r="O1132" s="4"/>
      <c r="P1132" s="3"/>
      <c r="Q1132" s="3"/>
      <c r="R1132" s="4"/>
      <c r="S1132" s="3"/>
      <c r="T1132" s="3"/>
      <c r="U1132" s="4"/>
      <c r="V1132" s="3"/>
      <c r="W1132" s="3"/>
      <c r="X1132" s="4"/>
      <c r="Y1132" s="3"/>
      <c r="Z1132" s="3"/>
      <c r="AA1132" s="4"/>
      <c r="AB1132" s="3"/>
      <c r="AC1132" s="3"/>
      <c r="AD1132" s="4"/>
      <c r="AE1132" s="3"/>
      <c r="AF1132" s="3"/>
      <c r="AG1132" s="4"/>
      <c r="AH1132" s="3"/>
      <c r="AI1132" s="5"/>
    </row>
    <row r="1133" spans="1:35">
      <c r="A1133" s="3"/>
      <c r="B1133" s="3"/>
      <c r="C1133" s="3"/>
      <c r="D1133" s="3"/>
      <c r="E1133" s="3"/>
      <c r="F1133" s="6"/>
      <c r="G1133" s="6"/>
      <c r="H1133" s="7"/>
      <c r="I1133" s="8"/>
      <c r="J1133" s="9"/>
      <c r="K1133" s="6"/>
      <c r="L1133" s="8"/>
      <c r="M1133" s="9"/>
      <c r="N1133" s="6"/>
      <c r="O1133" s="8"/>
      <c r="P1133" s="9"/>
      <c r="Q1133" s="6"/>
      <c r="R1133" s="8"/>
      <c r="S1133" s="9"/>
      <c r="T1133" s="6"/>
      <c r="U1133" s="8"/>
      <c r="V1133" s="9"/>
      <c r="W1133" s="6"/>
      <c r="X1133" s="8"/>
      <c r="Y1133" s="9"/>
      <c r="Z1133" s="6"/>
      <c r="AA1133" s="8"/>
      <c r="AB1133" s="9"/>
      <c r="AC1133" s="6"/>
      <c r="AD1133" s="8"/>
      <c r="AE1133" s="9"/>
      <c r="AF1133" s="6"/>
      <c r="AG1133" s="8"/>
      <c r="AH1133" s="9"/>
      <c r="AI1133" s="10"/>
    </row>
    <row r="1134" spans="1:35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</row>
    <row r="1135" spans="1:3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</row>
    <row r="1136" spans="1:35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</row>
    <row r="1137" spans="1:35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</row>
    <row r="1138" spans="1:35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</row>
    <row r="1139" spans="1:35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</row>
    <row r="1140" spans="1:35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</row>
    <row r="1141" spans="1:35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</row>
    <row r="1142" spans="1:35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</row>
    <row r="1143" spans="1:35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</row>
    <row r="1144" spans="1:35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</row>
    <row r="1145" spans="1:3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</row>
    <row r="1146" spans="1:35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</row>
    <row r="1147" spans="1:35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</row>
    <row r="1148" spans="1:35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</row>
    <row r="1149" spans="1:35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</row>
    <row r="1150" spans="1:35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</row>
    <row r="1151" spans="1:35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</row>
    <row r="1152" spans="1:35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</row>
    <row r="1153" spans="1:35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</row>
    <row r="1154" spans="1:35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</row>
    <row r="1155" spans="1:3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</row>
    <row r="1156" spans="1:35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</row>
    <row r="1157" spans="1:35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</row>
    <row r="1158" spans="1:35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</row>
    <row r="1159" spans="1:35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</row>
    <row r="1160" spans="1:35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</row>
    <row r="1161" spans="1:35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</row>
    <row r="1162" spans="1:35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</row>
    <row r="1163" spans="1:35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</row>
    <row r="1164" spans="1:35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</row>
    <row r="1165" spans="1:3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</row>
    <row r="1166" spans="1:35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</row>
    <row r="1167" spans="1:35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</row>
    <row r="1168" spans="1:35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</row>
    <row r="1169" spans="1:35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</row>
    <row r="1170" spans="1:35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</row>
    <row r="1171" spans="1:35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</row>
    <row r="1172" spans="1:35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</row>
    <row r="1173" spans="1:35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</row>
    <row r="1174" spans="1:35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</row>
    <row r="1175" spans="1:3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</row>
    <row r="1176" spans="1:35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</row>
    <row r="1177" spans="1:35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</row>
    <row r="1178" spans="1:35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</row>
    <row r="1179" spans="1:35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</row>
    <row r="1180" spans="1:35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</row>
    <row r="1181" spans="1:35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</row>
    <row r="1182" spans="1:35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</row>
    <row r="1183" spans="1:35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</row>
    <row r="1184" spans="1:35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</row>
    <row r="1185" spans="1:3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</row>
    <row r="1186" spans="1:35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</row>
    <row r="1187" spans="1:35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</row>
    <row r="1188" spans="1:35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</row>
    <row r="1189" spans="1:35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</row>
    <row r="1190" spans="1:35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</row>
    <row r="1191" spans="1:35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</row>
    <row r="1192" spans="1:35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</row>
    <row r="1193" spans="1:35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</row>
    <row r="1194" spans="1:35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</row>
    <row r="1195" spans="1:35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</row>
    <row r="1196" spans="1:35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</row>
    <row r="1197" spans="1:35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</row>
    <row r="1198" spans="1:35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</row>
    <row r="1199" spans="1:35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</row>
    <row r="1200" spans="1:35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</row>
    <row r="1201" spans="1:35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</row>
    <row r="1202" spans="1:35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</row>
    <row r="1203" spans="1:35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</row>
    <row r="1204" spans="1:35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</row>
    <row r="1205" spans="1:35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</row>
    <row r="1206" spans="1:35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</row>
    <row r="1207" spans="1:35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</row>
    <row r="1208" spans="1:35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</row>
    <row r="1209" spans="1:35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</row>
    <row r="1210" spans="1:35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</row>
    <row r="1211" spans="1:35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</row>
    <row r="1212" spans="1:35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</row>
    <row r="1213" spans="1:35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</row>
    <row r="1214" spans="1:35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</row>
    <row r="1215" spans="1:35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</row>
    <row r="1216" spans="1:35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</row>
    <row r="1217" spans="1:35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</row>
    <row r="1218" spans="1:35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</row>
    <row r="1219" spans="1:35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</row>
    <row r="1220" spans="1:35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</row>
    <row r="1221" spans="1:35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</row>
    <row r="1222" spans="1:35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</row>
    <row r="1223" spans="1:35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</row>
    <row r="1224" spans="1:35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</row>
    <row r="1225" spans="1:35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</row>
    <row r="1226" spans="1:35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</row>
    <row r="1227" spans="1:35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</row>
    <row r="1228" spans="1:35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</row>
    <row r="1229" spans="1:35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</row>
    <row r="1230" spans="1:35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</row>
    <row r="1231" spans="1:35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</row>
    <row r="1232" spans="1:35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</row>
    <row r="1233" spans="1:35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</row>
    <row r="1234" spans="1:35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</row>
    <row r="1235" spans="1:35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</row>
    <row r="1236" spans="1:35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</row>
    <row r="1237" spans="1:35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</row>
    <row r="1238" spans="1:35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</row>
    <row r="1239" spans="1:35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</row>
    <row r="1240" spans="1:35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</row>
    <row r="1241" spans="1:35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</row>
    <row r="1242" spans="1:35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</row>
    <row r="1243" spans="1:35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</row>
    <row r="1244" spans="1:35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</row>
    <row r="1245" spans="1:35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</row>
    <row r="1246" spans="1:35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</row>
    <row r="1247" spans="1:35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</row>
    <row r="1248" spans="1:35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</row>
    <row r="1249" spans="1:35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</row>
    <row r="1250" spans="1:35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</row>
    <row r="1251" spans="1:35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</row>
    <row r="1252" spans="1:35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</row>
    <row r="1253" spans="1:35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</row>
    <row r="1254" spans="1:35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</row>
    <row r="1255" spans="1:35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</row>
    <row r="1256" spans="1:35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</row>
    <row r="1257" spans="1:35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</row>
    <row r="1258" spans="1:35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</row>
    <row r="1259" spans="1:35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</row>
    <row r="1260" spans="1:35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</row>
    <row r="1261" spans="1:35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</row>
    <row r="1262" spans="1:35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</row>
    <row r="1263" spans="1:35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</row>
    <row r="1264" spans="1:35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</row>
    <row r="1265" spans="1:35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</row>
    <row r="1266" spans="1:35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</row>
    <row r="1267" spans="1:35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</row>
    <row r="1268" spans="1:35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</row>
    <row r="1269" spans="1:35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</row>
    <row r="1270" spans="1:35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</row>
    <row r="1271" spans="1:35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</row>
    <row r="1272" spans="1:35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</row>
    <row r="1273" spans="1:35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</row>
    <row r="1274" spans="1:35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</row>
    <row r="1275" spans="1:35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</row>
    <row r="1276" spans="1:35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</row>
    <row r="1277" spans="1:35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</row>
    <row r="1278" spans="1:35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</row>
    <row r="1279" spans="1:35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</row>
    <row r="1280" spans="1:35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</row>
    <row r="1281" spans="1:35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</row>
    <row r="1282" spans="1:35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</row>
    <row r="1283" spans="1:35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</row>
    <row r="1284" spans="1:35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</row>
    <row r="1285" spans="1:35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</row>
    <row r="1286" spans="1:35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</row>
    <row r="1287" spans="1:35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</row>
    <row r="1288" spans="1:35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</row>
    <row r="1289" spans="1:35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</row>
    <row r="1290" spans="1:35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</row>
    <row r="1291" spans="1:35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</row>
    <row r="1292" spans="1:35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</row>
    <row r="1293" spans="1:35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</row>
    <row r="1294" spans="1:35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</row>
    <row r="1295" spans="1:35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</row>
    <row r="1296" spans="1:35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</row>
    <row r="1297" spans="1:35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</row>
    <row r="1298" spans="1:35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</row>
    <row r="1299" spans="1:35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</row>
    <row r="1300" spans="1:35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</row>
    <row r="1301" spans="1:35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</row>
    <row r="1302" spans="1:35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</row>
    <row r="1303" spans="1:35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</row>
    <row r="1304" spans="1:35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</row>
    <row r="1305" spans="1:35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</row>
    <row r="1306" spans="1:35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</row>
    <row r="1307" spans="1:35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</row>
    <row r="1308" spans="1:35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</row>
    <row r="1309" spans="1:35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</row>
    <row r="1310" spans="1:35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</row>
    <row r="1311" spans="1:35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</row>
    <row r="1312" spans="1:35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</row>
    <row r="1313" spans="1:35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</row>
    <row r="1314" spans="1:35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</row>
    <row r="1315" spans="1:35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</row>
    <row r="1316" spans="1:35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</row>
    <row r="1317" spans="1:35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</row>
    <row r="1318" spans="1:35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</row>
    <row r="1319" spans="1:35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</row>
    <row r="1320" spans="1:35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</row>
    <row r="1321" spans="1:35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</row>
    <row r="1322" spans="1:35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</row>
    <row r="1323" spans="1:35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</row>
    <row r="1324" spans="1:35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</row>
    <row r="1325" spans="1:35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</row>
    <row r="1326" spans="1:35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</row>
    <row r="1327" spans="1:35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</row>
    <row r="1328" spans="1:35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</row>
    <row r="1329" spans="1:35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</row>
    <row r="1330" spans="1:35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</row>
    <row r="1331" spans="1:35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</row>
    <row r="1332" spans="1:35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</row>
    <row r="1333" spans="1:35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</row>
    <row r="1334" spans="1:35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</row>
    <row r="1335" spans="1:35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</row>
    <row r="1336" spans="1:35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</row>
    <row r="1337" spans="1:35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</row>
    <row r="1338" spans="1:35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</row>
    <row r="1339" spans="1:35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</row>
    <row r="1340" spans="1:35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</row>
    <row r="1341" spans="1:35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</row>
    <row r="1342" spans="1:35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</row>
    <row r="1343" spans="1:35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</row>
    <row r="1344" spans="1:35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</row>
    <row r="1345" spans="1:35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</row>
    <row r="1346" spans="1:35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</row>
    <row r="1347" spans="1:35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</row>
    <row r="1348" spans="1:35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</row>
    <row r="1349" spans="1:35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</row>
    <row r="1350" spans="1:35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</row>
    <row r="1351" spans="1:35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</row>
    <row r="1352" spans="1:35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</row>
    <row r="1353" spans="1:35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</row>
    <row r="1354" spans="1:35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</row>
    <row r="1355" spans="1:35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</row>
    <row r="1356" spans="1:35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</row>
    <row r="1357" spans="1:35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</row>
    <row r="1358" spans="1:35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</row>
    <row r="1359" spans="1:35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</row>
    <row r="1360" spans="1:35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</row>
    <row r="1361" spans="1:35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</row>
    <row r="1362" spans="1:35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</row>
    <row r="1363" spans="1:35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</row>
    <row r="1364" spans="1:35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</row>
    <row r="1365" spans="1:35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</row>
    <row r="1366" spans="1:35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</row>
    <row r="1367" spans="1:35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</row>
    <row r="1368" spans="1:35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</row>
    <row r="1369" spans="1:35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</row>
    <row r="1370" spans="1:35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</row>
    <row r="1371" spans="1:35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</row>
    <row r="1372" spans="1:35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</row>
    <row r="1373" spans="1:35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</row>
    <row r="1374" spans="1:35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</row>
    <row r="1375" spans="1:35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</row>
    <row r="1376" spans="1:35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</row>
    <row r="1377" spans="1:35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</row>
    <row r="1378" spans="1:35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</row>
    <row r="1379" spans="1:35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</row>
    <row r="1380" spans="1:35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</row>
    <row r="1381" spans="1:35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</row>
    <row r="1382" spans="1:35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</row>
    <row r="1383" spans="1:35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</row>
    <row r="1384" spans="1:35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</row>
    <row r="1385" spans="1:35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</row>
    <row r="1386" spans="1:35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</row>
    <row r="1387" spans="1:35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</row>
    <row r="1388" spans="1:35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</row>
    <row r="1389" spans="1:35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</row>
    <row r="1390" spans="1:35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</row>
    <row r="1391" spans="1:35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</row>
    <row r="1392" spans="1:35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</row>
    <row r="1393" spans="1:35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</row>
    <row r="1394" spans="1:35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</row>
    <row r="1395" spans="1:35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</row>
    <row r="1396" spans="1:35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</row>
    <row r="1397" spans="1:35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</row>
    <row r="1398" spans="1:35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</row>
    <row r="1399" spans="1:35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</row>
    <row r="1400" spans="1:35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</row>
    <row r="1401" spans="1:35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</row>
    <row r="1402" spans="1:35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</row>
    <row r="1403" spans="1:35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</row>
    <row r="1404" spans="1:35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</row>
    <row r="1405" spans="1:35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</row>
    <row r="1406" spans="1:35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</row>
    <row r="1407" spans="1:35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</row>
    <row r="1408" spans="1:35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</row>
    <row r="1409" spans="1:35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</row>
    <row r="1410" spans="1:35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</row>
    <row r="1411" spans="1:35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</row>
    <row r="1412" spans="1:35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</row>
    <row r="1413" spans="1:35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</row>
    <row r="1414" spans="1:35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</row>
    <row r="1415" spans="1:35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</row>
    <row r="1416" spans="1:35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</row>
    <row r="1417" spans="1:35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</row>
    <row r="1418" spans="1:35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</row>
    <row r="1419" spans="1:35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</row>
    <row r="1420" spans="1:35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</row>
    <row r="1421" spans="1:35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</row>
    <row r="1422" spans="1:35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</row>
    <row r="1423" spans="1:35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</row>
    <row r="1424" spans="1:35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</row>
    <row r="1425" spans="1:35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</row>
    <row r="1426" spans="1:35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</row>
    <row r="1427" spans="1:35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</row>
    <row r="1428" spans="1:35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</row>
    <row r="1429" spans="1:35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</row>
    <row r="1430" spans="1:35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</row>
    <row r="1431" spans="1:35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</row>
    <row r="1432" spans="1:35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</row>
    <row r="1433" spans="1:35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</row>
    <row r="1434" spans="1:35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</row>
    <row r="1435" spans="1:35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</row>
    <row r="1436" spans="1:35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</row>
    <row r="1437" spans="1:35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</row>
    <row r="1438" spans="1:35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</row>
    <row r="1439" spans="1:35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</row>
    <row r="1440" spans="1:35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</row>
    <row r="1441" spans="1:35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</row>
    <row r="1442" spans="1:35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</row>
    <row r="1443" spans="1:35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</row>
    <row r="1444" spans="1:35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</row>
    <row r="1445" spans="1:35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</row>
    <row r="1446" spans="1:35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</row>
    <row r="1447" spans="1:35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</row>
    <row r="1448" spans="1:35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</row>
    <row r="1449" spans="1:35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</row>
    <row r="1450" spans="1:35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</row>
    <row r="1451" spans="1:35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</row>
    <row r="1452" spans="1:35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</row>
    <row r="1453" spans="1:35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</row>
    <row r="1454" spans="1:35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</row>
    <row r="1455" spans="1:35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</row>
    <row r="1456" spans="1:35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</row>
    <row r="1457" spans="1:35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</row>
    <row r="1458" spans="1:35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</row>
    <row r="1459" spans="1:35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</row>
    <row r="1460" spans="1:35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</row>
    <row r="1461" spans="1:35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</row>
    <row r="1462" spans="1:35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</row>
    <row r="1463" spans="1:35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</row>
    <row r="1464" spans="1:35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</row>
    <row r="1465" spans="1:35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</row>
    <row r="1466" spans="1:35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</row>
    <row r="1467" spans="1:35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</row>
    <row r="1468" spans="1:35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</row>
    <row r="1469" spans="1:35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</row>
    <row r="1470" spans="1:35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</row>
    <row r="1471" spans="1:35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</row>
    <row r="1472" spans="1:35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</row>
    <row r="1473" spans="1:35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</row>
    <row r="1474" spans="1:35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</row>
    <row r="1475" spans="1:35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</row>
    <row r="1476" spans="1:35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</row>
    <row r="1477" spans="1:35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</row>
    <row r="1478" spans="1:35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</row>
    <row r="1479" spans="1:35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</row>
    <row r="1480" spans="1:35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</row>
    <row r="1481" spans="1:35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</row>
    <row r="1482" spans="1:35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</row>
    <row r="1483" spans="1:35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</row>
    <row r="1484" spans="1:35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</row>
    <row r="1485" spans="1:35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</row>
    <row r="1486" spans="1:35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</row>
    <row r="1487" spans="1:35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</row>
    <row r="1488" spans="1:35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</row>
    <row r="1489" spans="1:35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</row>
    <row r="1490" spans="1:35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</row>
    <row r="1491" spans="1:35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</row>
    <row r="1492" spans="1:35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</row>
    <row r="1493" spans="1:35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</row>
    <row r="1494" spans="1:35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</row>
    <row r="1495" spans="1:35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</row>
    <row r="1496" spans="1:35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</row>
    <row r="1497" spans="1:35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</row>
    <row r="1498" spans="1:35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</row>
    <row r="1499" spans="1:35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</row>
    <row r="1500" spans="1:35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</row>
    <row r="1501" spans="1:35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</row>
    <row r="1502" spans="1:35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</row>
    <row r="1503" spans="1:35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</row>
    <row r="1504" spans="1:35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</row>
    <row r="1505" spans="1:35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</row>
    <row r="1506" spans="1:35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</row>
    <row r="1507" spans="1:35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</row>
    <row r="1508" spans="1:35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</row>
    <row r="1509" spans="1:35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</row>
    <row r="1510" spans="1:35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</row>
    <row r="1511" spans="1:35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</row>
    <row r="1512" spans="1:35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</row>
    <row r="1513" spans="1:35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</row>
    <row r="1514" spans="1:35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</row>
    <row r="1515" spans="1:35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</row>
    <row r="1516" spans="1:35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</row>
    <row r="1517" spans="1:35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</row>
    <row r="1518" spans="1:35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</row>
    <row r="1519" spans="1:35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</row>
    <row r="1520" spans="1:35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</row>
    <row r="1521" spans="1:35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</row>
    <row r="1522" spans="1:35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</row>
    <row r="1523" spans="1:35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</row>
    <row r="1524" spans="1:35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</row>
    <row r="1525" spans="1:35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</row>
    <row r="1526" spans="1:35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</row>
    <row r="1527" spans="1:35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</row>
    <row r="1528" spans="1:35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</row>
    <row r="1529" spans="1:35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</row>
    <row r="1530" spans="1:35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</row>
    <row r="1531" spans="1:35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</row>
    <row r="1532" spans="1:35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</row>
    <row r="1533" spans="1:35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</row>
    <row r="1534" spans="1:35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</row>
    <row r="1535" spans="1:35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</row>
    <row r="1536" spans="1:35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</row>
    <row r="1537" spans="1:35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</row>
    <row r="1538" spans="1:35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</row>
    <row r="1539" spans="1:35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</row>
    <row r="1540" spans="1:35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</row>
    <row r="1541" spans="1:35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</row>
    <row r="1542" spans="1:35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</row>
    <row r="1543" spans="1:35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</row>
    <row r="1544" spans="1:35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</row>
    <row r="1545" spans="1:35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</row>
    <row r="1546" spans="1:35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</row>
    <row r="1547" spans="1:35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</row>
    <row r="1548" spans="1:35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</row>
    <row r="1549" spans="1:35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</row>
    <row r="1550" spans="1:35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</row>
    <row r="1551" spans="1:35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</row>
    <row r="1552" spans="1:35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</row>
    <row r="1553" spans="1:35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</row>
    <row r="1554" spans="1:35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</row>
    <row r="1555" spans="1:35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</row>
    <row r="1556" spans="1:35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</row>
    <row r="1557" spans="1:35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</row>
    <row r="1558" spans="1:35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</row>
    <row r="1559" spans="1:35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</row>
    <row r="1560" spans="1:35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</row>
    <row r="1561" spans="1:35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</row>
    <row r="1562" spans="1:35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</row>
    <row r="1563" spans="1:35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</row>
    <row r="1564" spans="1:35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</row>
    <row r="1565" spans="1:35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</row>
    <row r="1566" spans="1:35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</row>
    <row r="1567" spans="1:35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</row>
    <row r="1568" spans="1:35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</row>
    <row r="1569" spans="1:35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</row>
    <row r="1570" spans="1:35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</row>
    <row r="1571" spans="1:35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</row>
    <row r="1572" spans="1:35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</row>
    <row r="1573" spans="1:35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</row>
    <row r="1574" spans="1:35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</row>
    <row r="1575" spans="1:35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</row>
    <row r="1576" spans="1:35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</row>
    <row r="1577" spans="1:35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</row>
    <row r="1578" spans="1:35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</row>
    <row r="1579" spans="1:35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</row>
    <row r="1580" spans="1:35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</row>
    <row r="1581" spans="1:35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</row>
    <row r="1582" spans="1:35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</row>
    <row r="1583" spans="1:35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</row>
    <row r="1584" spans="1:35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</row>
    <row r="1585" spans="1:35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</row>
    <row r="1586" spans="1:35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</row>
    <row r="1587" spans="1:35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</row>
    <row r="1588" spans="1:35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</row>
    <row r="1589" spans="1:35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</row>
    <row r="1590" spans="1:35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</row>
    <row r="1591" spans="1:35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</row>
    <row r="1592" spans="1:35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</row>
    <row r="1593" spans="1:35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</row>
    <row r="1594" spans="1:35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</row>
    <row r="1595" spans="1:35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</row>
    <row r="1596" spans="1:35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</row>
    <row r="1597" spans="1:35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</row>
    <row r="1598" spans="1:35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</row>
    <row r="1599" spans="1:35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</row>
    <row r="1600" spans="1:35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</row>
    <row r="1601" spans="1:35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</row>
    <row r="1602" spans="1:35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</row>
    <row r="1603" spans="1:35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</row>
    <row r="1604" spans="1:35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</row>
    <row r="1605" spans="1:35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</row>
    <row r="1606" spans="1:35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</row>
    <row r="1607" spans="1:35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</row>
    <row r="1608" spans="1:35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</row>
    <row r="1609" spans="1:35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</row>
    <row r="1610" spans="1:35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</row>
    <row r="1611" spans="1:35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</row>
    <row r="1612" spans="1:35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</row>
    <row r="1613" spans="1:35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</row>
    <row r="1614" spans="1:35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</row>
    <row r="1615" spans="1:35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</row>
    <row r="1616" spans="1:35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</row>
    <row r="1617" spans="1:35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</row>
    <row r="1618" spans="1:35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</row>
    <row r="1619" spans="1:35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</row>
    <row r="1620" spans="1:35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</row>
    <row r="1621" spans="1:35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</row>
    <row r="1622" spans="1:35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</row>
    <row r="1623" spans="1:35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</row>
    <row r="1624" spans="1:35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</row>
    <row r="1625" spans="1:35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</row>
    <row r="1626" spans="1:35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</row>
    <row r="1627" spans="1:35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</row>
    <row r="1628" spans="1:35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</row>
    <row r="1629" spans="1:35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</row>
    <row r="1630" spans="1:35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</row>
    <row r="1631" spans="1:35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</row>
    <row r="1632" spans="1:35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</row>
    <row r="1633" spans="1:35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</row>
    <row r="1634" spans="1:35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</row>
    <row r="1635" spans="1:35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</row>
    <row r="1636" spans="1:35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</row>
    <row r="1637" spans="1:35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</row>
    <row r="1638" spans="1:35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</row>
    <row r="1639" spans="1:35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</row>
    <row r="1640" spans="1:35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</row>
    <row r="1641" spans="1:35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</row>
    <row r="1642" spans="1:35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</row>
    <row r="1643" spans="1:35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</row>
    <row r="1644" spans="1:35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</row>
    <row r="1645" spans="1:35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</row>
    <row r="1646" spans="1:35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</row>
    <row r="1647" spans="1:35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</row>
    <row r="1648" spans="1:35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</row>
    <row r="1649" spans="1:35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</row>
    <row r="1650" spans="1:35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</row>
    <row r="1651" spans="1:35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</row>
    <row r="1652" spans="1:35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</row>
    <row r="1653" spans="1:35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</row>
    <row r="1654" spans="1:35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</row>
    <row r="1655" spans="1:35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</row>
    <row r="1656" spans="1:35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</row>
    <row r="1657" spans="1:35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</row>
    <row r="1658" spans="1:35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</row>
    <row r="1659" spans="1:35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</row>
    <row r="1660" spans="1:35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</row>
    <row r="1661" spans="1:35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</row>
    <row r="1662" spans="1:35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</row>
    <row r="1663" spans="1:35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</row>
    <row r="1664" spans="1:35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</row>
    <row r="1665" spans="1:35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</row>
    <row r="1666" spans="1:35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</row>
    <row r="1667" spans="1:35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</row>
    <row r="1668" spans="1:35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</row>
    <row r="1669" spans="1:35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</row>
    <row r="1670" spans="1:35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</row>
    <row r="1671" spans="1:35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</row>
    <row r="1672" spans="1:35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</row>
    <row r="1673" spans="1:35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</row>
    <row r="1674" spans="1:35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</row>
    <row r="1675" spans="1:35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</row>
    <row r="1676" spans="1:35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</row>
    <row r="1677" spans="1:35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</row>
    <row r="1678" spans="1:35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</row>
    <row r="1679" spans="1:35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</row>
    <row r="1680" spans="1:35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</row>
    <row r="1681" spans="1:35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</row>
    <row r="1682" spans="1:35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</row>
    <row r="1683" spans="1:35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</row>
    <row r="1684" spans="1:35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</row>
    <row r="1685" spans="1:35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</row>
    <row r="1686" spans="1:35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</row>
    <row r="1687" spans="1:35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</row>
    <row r="1688" spans="1:35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</row>
    <row r="1689" spans="1:35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</row>
    <row r="1690" spans="1:35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</row>
    <row r="1691" spans="1:35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</row>
    <row r="1692" spans="1:35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</row>
    <row r="1693" spans="1:35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</row>
    <row r="1694" spans="1:35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</row>
    <row r="1695" spans="1:35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</row>
    <row r="1696" spans="1:35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</row>
    <row r="1697" spans="1:35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</row>
    <row r="1698" spans="1:35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</row>
    <row r="1699" spans="1:35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</row>
    <row r="1700" spans="1:35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</row>
    <row r="1701" spans="1:35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</row>
    <row r="1702" spans="1:35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</row>
    <row r="1703" spans="1:35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</row>
    <row r="1704" spans="1:35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</row>
    <row r="1705" spans="1:35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</row>
    <row r="1706" spans="1:35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</row>
    <row r="1707" spans="1:35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</row>
    <row r="1708" spans="1:35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</row>
    <row r="1709" spans="1:35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</row>
    <row r="1710" spans="1:35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</row>
    <row r="1711" spans="1:35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</row>
    <row r="1712" spans="1:35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</row>
    <row r="1713" spans="1:35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</row>
    <row r="1714" spans="1:35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</row>
    <row r="1715" spans="1:35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</row>
    <row r="1716" spans="1:35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</row>
    <row r="1717" spans="1:35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</row>
    <row r="1718" spans="1:35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</row>
    <row r="1719" spans="1:35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</row>
    <row r="1720" spans="1:35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</row>
    <row r="1721" spans="1:35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</row>
    <row r="1722" spans="1:35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</row>
    <row r="1723" spans="1:35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</row>
    <row r="1724" spans="1:35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</row>
    <row r="1725" spans="1:35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</row>
    <row r="1726" spans="1:35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</row>
    <row r="1727" spans="1:35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</row>
    <row r="1728" spans="1:35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</row>
    <row r="1729" spans="1:35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</row>
    <row r="1730" spans="1:35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</row>
    <row r="1731" spans="1:35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</row>
    <row r="1732" spans="1:35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</row>
    <row r="1733" spans="1:35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</row>
    <row r="1734" spans="1:35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</row>
    <row r="1735" spans="1:35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</row>
    <row r="1736" spans="1:35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</row>
    <row r="1737" spans="1:35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</row>
    <row r="1738" spans="1:35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</row>
    <row r="1739" spans="1:35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</row>
    <row r="1740" spans="1:35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</row>
    <row r="1741" spans="1:35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</row>
    <row r="1742" spans="1:35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</row>
    <row r="1743" spans="1:35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</row>
    <row r="1744" spans="1:35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</row>
    <row r="1745" spans="1:35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</row>
    <row r="1746" spans="1:35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</row>
    <row r="1747" spans="1:35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</row>
    <row r="1748" spans="1:35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</row>
    <row r="1749" spans="1:35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</row>
    <row r="1750" spans="1:35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</row>
    <row r="1751" spans="1:35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</row>
    <row r="1752" spans="1:35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</row>
    <row r="1753" spans="1:35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</row>
    <row r="1754" spans="1:35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</row>
    <row r="1755" spans="1:35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</row>
    <row r="1756" spans="1:35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</row>
    <row r="1757" spans="1:35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</row>
    <row r="1758" spans="1:35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</row>
    <row r="1759" spans="1:35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</row>
    <row r="1760" spans="1:35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</row>
    <row r="1761" spans="1:35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</row>
    <row r="1762" spans="1:35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</row>
    <row r="1763" spans="1:35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</row>
    <row r="1764" spans="1:35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</row>
    <row r="1765" spans="1:35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</row>
    <row r="1766" spans="1:35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</row>
    <row r="1767" spans="1:35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</row>
    <row r="1768" spans="1:35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</row>
    <row r="1769" spans="1:35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</row>
    <row r="1770" spans="1:35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</row>
    <row r="1771" spans="1:35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</row>
    <row r="1772" spans="1:35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  <c r="AI1772" s="3"/>
    </row>
    <row r="1773" spans="1:35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  <c r="AI1773" s="3"/>
    </row>
    <row r="1774" spans="1:35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</row>
    <row r="1775" spans="1:35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</row>
    <row r="1776" spans="1:35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</row>
    <row r="1777" spans="1:35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</row>
    <row r="1778" spans="1:35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</row>
    <row r="1779" spans="1:35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</row>
    <row r="1780" spans="1:35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</row>
    <row r="1781" spans="1:35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</row>
    <row r="1782" spans="1:35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</row>
    <row r="1783" spans="1:35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</row>
    <row r="1784" spans="1:35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</row>
    <row r="1785" spans="1:35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</row>
    <row r="1786" spans="1:35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</row>
    <row r="1787" spans="1:35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</row>
    <row r="1788" spans="1:35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</row>
    <row r="1789" spans="1:35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</row>
    <row r="1790" spans="1:35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</row>
    <row r="1791" spans="1:35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</row>
    <row r="1792" spans="1:35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</row>
    <row r="1793" spans="1:35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</row>
    <row r="1794" spans="1:35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</row>
    <row r="1795" spans="1:35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</row>
    <row r="1796" spans="1:35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</row>
    <row r="1797" spans="1:35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</row>
    <row r="1798" spans="1:35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</row>
    <row r="1799" spans="1:35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</row>
    <row r="1800" spans="1:35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  <c r="AI1800" s="3"/>
    </row>
    <row r="1801" spans="1:35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</row>
    <row r="1802" spans="1:35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</row>
    <row r="1803" spans="1:35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</row>
    <row r="1804" spans="1:35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</row>
    <row r="1805" spans="1:35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</row>
    <row r="1806" spans="1:35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</row>
    <row r="1807" spans="1:35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</row>
    <row r="1808" spans="1:35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</row>
    <row r="1809" spans="1:35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</row>
    <row r="1810" spans="1:35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</row>
    <row r="1811" spans="1:35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</row>
    <row r="1812" spans="1:35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</row>
    <row r="1813" spans="1:35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</row>
    <row r="1814" spans="1:35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</row>
    <row r="1815" spans="1:35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</row>
    <row r="1816" spans="1:35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</row>
    <row r="1817" spans="1:35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</row>
    <row r="1818" spans="1:35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</row>
    <row r="1819" spans="1:35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</row>
    <row r="1820" spans="1:35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</row>
    <row r="1821" spans="1:35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</row>
    <row r="1822" spans="1:35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</row>
    <row r="1823" spans="1:35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  <c r="AI1823" s="3"/>
    </row>
    <row r="1824" spans="1:35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  <c r="AI1824" s="3"/>
    </row>
    <row r="1825" spans="1:35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  <c r="AI1825" s="3"/>
    </row>
    <row r="1826" spans="1:35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</row>
    <row r="1827" spans="1:35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</row>
    <row r="1828" spans="1:35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</row>
    <row r="1829" spans="1:35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</row>
    <row r="1830" spans="1:35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</row>
    <row r="1831" spans="1:35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</row>
    <row r="1832" spans="1:35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</row>
    <row r="1833" spans="1:35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</row>
    <row r="1834" spans="1:35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</row>
    <row r="1835" spans="1:35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</row>
    <row r="1836" spans="1:35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</row>
    <row r="1837" spans="1:35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</row>
    <row r="1838" spans="1:35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</row>
    <row r="1839" spans="1:35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</row>
    <row r="1840" spans="1:35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</row>
    <row r="1841" spans="1:35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</row>
    <row r="1842" spans="1:35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</row>
    <row r="1843" spans="1:35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</row>
    <row r="1844" spans="1:35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</row>
    <row r="1845" spans="1:35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  <c r="AI1845" s="3"/>
    </row>
    <row r="1846" spans="1:35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  <c r="AI1846" s="3"/>
    </row>
    <row r="1847" spans="1:35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</row>
    <row r="1848" spans="1:35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</row>
    <row r="1849" spans="1:35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  <c r="AI1849" s="3"/>
    </row>
    <row r="1850" spans="1:35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</row>
    <row r="1851" spans="1:35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</row>
    <row r="1852" spans="1:35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</row>
    <row r="1853" spans="1:35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  <c r="AI1853" s="3"/>
    </row>
    <row r="1854" spans="1:35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  <c r="AI1854" s="3"/>
    </row>
    <row r="1855" spans="1:35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  <c r="AI1855" s="3"/>
    </row>
    <row r="1856" spans="1:35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  <c r="AI1856" s="3"/>
    </row>
    <row r="1857" spans="1:35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  <c r="AI1857" s="3"/>
    </row>
    <row r="1858" spans="1:35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  <c r="AI1858" s="3"/>
    </row>
    <row r="1859" spans="1:35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</row>
    <row r="1860" spans="1:35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</row>
    <row r="1861" spans="1:35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</row>
    <row r="1862" spans="1:35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</row>
    <row r="1863" spans="1:35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</row>
    <row r="1864" spans="1:35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</row>
    <row r="1865" spans="1:35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</row>
    <row r="1866" spans="1:35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</row>
    <row r="1867" spans="1:35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</row>
    <row r="1868" spans="1:35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</row>
    <row r="1869" spans="1:35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</row>
    <row r="1870" spans="1:35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</row>
    <row r="1871" spans="1:35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</row>
    <row r="1872" spans="1:35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</row>
    <row r="1873" spans="1:35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</row>
    <row r="1874" spans="1:35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</row>
    <row r="1875" spans="1:35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</row>
    <row r="1876" spans="1:35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</row>
    <row r="1877" spans="1:35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</row>
    <row r="1878" spans="1:35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</row>
    <row r="1879" spans="1:35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</row>
    <row r="1880" spans="1:35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</row>
    <row r="1881" spans="1:35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</row>
    <row r="1882" spans="1:35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3"/>
      <c r="AI1882" s="3"/>
    </row>
    <row r="1883" spans="1:35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  <c r="AH1883" s="3"/>
      <c r="AI1883" s="3"/>
    </row>
    <row r="1884" spans="1:35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  <c r="AH1884" s="3"/>
      <c r="AI1884" s="3"/>
    </row>
    <row r="1885" spans="1:35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</row>
    <row r="1886" spans="1:35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  <c r="AH1886" s="3"/>
      <c r="AI1886" s="3"/>
    </row>
    <row r="1887" spans="1:35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  <c r="AH1887" s="3"/>
      <c r="AI1887" s="3"/>
    </row>
    <row r="1888" spans="1:35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  <c r="AH1888" s="3"/>
      <c r="AI1888" s="3"/>
    </row>
    <row r="1889" spans="1:35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  <c r="AH1889" s="3"/>
      <c r="AI1889" s="3"/>
    </row>
    <row r="1890" spans="1:35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  <c r="AH1890" s="3"/>
      <c r="AI1890" s="3"/>
    </row>
    <row r="1891" spans="1:35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  <c r="AH1891" s="3"/>
      <c r="AI1891" s="3"/>
    </row>
    <row r="1892" spans="1:35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  <c r="AH1892" s="3"/>
      <c r="AI1892" s="3"/>
    </row>
    <row r="1893" spans="1:35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  <c r="AH1893" s="3"/>
      <c r="AI1893" s="3"/>
    </row>
    <row r="1894" spans="1:35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  <c r="AH1894" s="3"/>
      <c r="AI1894" s="3"/>
    </row>
    <row r="1895" spans="1:35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  <c r="AH1895" s="3"/>
      <c r="AI1895" s="3"/>
    </row>
    <row r="1896" spans="1:35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  <c r="AH1896" s="3"/>
      <c r="AI1896" s="3"/>
    </row>
    <row r="1897" spans="1:35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  <c r="AH1897" s="3"/>
      <c r="AI1897" s="3"/>
    </row>
    <row r="1898" spans="1:35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  <c r="AH1898" s="3"/>
      <c r="AI1898" s="3"/>
    </row>
    <row r="1899" spans="1:35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  <c r="AH1899" s="3"/>
      <c r="AI1899" s="3"/>
    </row>
    <row r="1900" spans="1:35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  <c r="AH1900" s="3"/>
      <c r="AI1900" s="3"/>
    </row>
    <row r="1901" spans="1:35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  <c r="AH1901" s="3"/>
      <c r="AI1901" s="3"/>
    </row>
    <row r="1902" spans="1:35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  <c r="AH1902" s="3"/>
      <c r="AI1902" s="3"/>
    </row>
    <row r="1903" spans="1:35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  <c r="AH1903" s="3"/>
      <c r="AI1903" s="3"/>
    </row>
    <row r="1904" spans="1:35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  <c r="AH1904" s="3"/>
      <c r="AI1904" s="3"/>
    </row>
    <row r="1905" spans="1:35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  <c r="AH1905" s="3"/>
      <c r="AI1905" s="3"/>
    </row>
    <row r="1906" spans="1:35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  <c r="AH1906" s="3"/>
      <c r="AI1906" s="3"/>
    </row>
    <row r="1907" spans="1:35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  <c r="AH1907" s="3"/>
      <c r="AI1907" s="3"/>
    </row>
    <row r="1908" spans="1:35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  <c r="AI1908" s="3"/>
    </row>
    <row r="1909" spans="1:35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  <c r="AH1909" s="3"/>
      <c r="AI1909" s="3"/>
    </row>
    <row r="1910" spans="1:35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  <c r="AH1910" s="3"/>
      <c r="AI1910" s="3"/>
    </row>
    <row r="1911" spans="1:35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  <c r="AH1911" s="3"/>
      <c r="AI1911" s="3"/>
    </row>
    <row r="1912" spans="1:35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  <c r="AH1912" s="3"/>
      <c r="AI1912" s="3"/>
    </row>
    <row r="1913" spans="1:35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  <c r="AH1913" s="3"/>
      <c r="AI1913" s="3"/>
    </row>
    <row r="1914" spans="1:35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  <c r="AH1914" s="3"/>
      <c r="AI1914" s="3"/>
    </row>
    <row r="1915" spans="1:35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  <c r="AH1915" s="3"/>
      <c r="AI1915" s="3"/>
    </row>
    <row r="1916" spans="1:35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  <c r="AH1916" s="3"/>
      <c r="AI1916" s="3"/>
    </row>
    <row r="1917" spans="1:35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  <c r="AH1917" s="3"/>
      <c r="AI1917" s="3"/>
    </row>
    <row r="1918" spans="1:35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  <c r="AH1918" s="3"/>
      <c r="AI1918" s="3"/>
    </row>
    <row r="1919" spans="1:35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</row>
    <row r="1920" spans="1:35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  <c r="AH1920" s="3"/>
      <c r="AI1920" s="3"/>
    </row>
    <row r="1921" spans="1:35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  <c r="AH1921" s="3"/>
      <c r="AI1921" s="3"/>
    </row>
    <row r="1922" spans="1:35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  <c r="AH1922" s="3"/>
      <c r="AI1922" s="3"/>
    </row>
    <row r="1923" spans="1:35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3"/>
      <c r="AI1923" s="3"/>
    </row>
    <row r="1924" spans="1:35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3"/>
      <c r="AI1924" s="3"/>
    </row>
    <row r="1925" spans="1:35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  <c r="AH1925" s="3"/>
      <c r="AI1925" s="3"/>
    </row>
    <row r="1926" spans="1:35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  <c r="AH1926" s="3"/>
      <c r="AI1926" s="3"/>
    </row>
    <row r="1927" spans="1:35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  <c r="AH1927" s="3"/>
      <c r="AI1927" s="3"/>
    </row>
    <row r="1928" spans="1:35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  <c r="AH1928" s="3"/>
      <c r="AI1928" s="3"/>
    </row>
    <row r="1929" spans="1:35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  <c r="AH1929" s="3"/>
      <c r="AI1929" s="3"/>
    </row>
    <row r="1930" spans="1:35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  <c r="AH1930" s="3"/>
      <c r="AI1930" s="3"/>
    </row>
    <row r="1931" spans="1:35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  <c r="AH1931" s="3"/>
      <c r="AI1931" s="3"/>
    </row>
    <row r="1932" spans="1:35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</row>
    <row r="1933" spans="1:35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</row>
    <row r="1934" spans="1:35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</row>
    <row r="1935" spans="1:35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</row>
    <row r="1936" spans="1:35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</row>
    <row r="1937" spans="1:35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  <c r="AH1937" s="3"/>
      <c r="AI1937" s="3"/>
    </row>
    <row r="1938" spans="1:35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  <c r="AH1938" s="3"/>
      <c r="AI1938" s="3"/>
    </row>
    <row r="1939" spans="1:35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  <c r="AH1939" s="3"/>
      <c r="AI1939" s="3"/>
    </row>
    <row r="1940" spans="1:35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  <c r="AH1940" s="3"/>
      <c r="AI1940" s="3"/>
    </row>
    <row r="1941" spans="1:35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  <c r="AH1941" s="3"/>
      <c r="AI1941" s="3"/>
    </row>
    <row r="1942" spans="1:35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  <c r="AH1942" s="3"/>
      <c r="AI1942" s="3"/>
    </row>
    <row r="1943" spans="1:35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  <c r="AH1943" s="3"/>
      <c r="AI1943" s="3"/>
    </row>
    <row r="1944" spans="1:35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  <c r="AH1944" s="3"/>
      <c r="AI1944" s="3"/>
    </row>
    <row r="1945" spans="1:35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  <c r="AH1945" s="3"/>
      <c r="AI1945" s="3"/>
    </row>
    <row r="1946" spans="1:35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</row>
    <row r="1947" spans="1:35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</row>
    <row r="1948" spans="1:35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</row>
    <row r="1949" spans="1:35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</row>
    <row r="1950" spans="1:35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  <c r="AH1950" s="3"/>
      <c r="AI1950" s="3"/>
    </row>
    <row r="1951" spans="1:35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  <c r="AH1951" s="3"/>
      <c r="AI1951" s="3"/>
    </row>
    <row r="1952" spans="1:35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  <c r="AH1952" s="3"/>
      <c r="AI1952" s="3"/>
    </row>
    <row r="1953" spans="1:35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</row>
    <row r="1954" spans="1:35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  <c r="AH1954" s="3"/>
      <c r="AI1954" s="3"/>
    </row>
    <row r="1955" spans="1:35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  <c r="AH1955" s="3"/>
      <c r="AI1955" s="3"/>
    </row>
    <row r="1956" spans="1:35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  <c r="AH1956" s="3"/>
      <c r="AI1956" s="3"/>
    </row>
    <row r="1957" spans="1:35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  <c r="AH1957" s="3"/>
      <c r="AI1957" s="3"/>
    </row>
    <row r="1958" spans="1:35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  <c r="AH1958" s="3"/>
      <c r="AI1958" s="3"/>
    </row>
    <row r="1959" spans="1:35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  <c r="AH1959" s="3"/>
      <c r="AI1959" s="3"/>
    </row>
    <row r="1960" spans="1:35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  <c r="AH1960" s="3"/>
      <c r="AI1960" s="3"/>
    </row>
    <row r="1961" spans="1:35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  <c r="AH1961" s="3"/>
      <c r="AI1961" s="3"/>
    </row>
    <row r="1962" spans="1:35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  <c r="AH1962" s="3"/>
      <c r="AI1962" s="3"/>
    </row>
    <row r="1963" spans="1:35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  <c r="AH1963" s="3"/>
      <c r="AI1963" s="3"/>
    </row>
    <row r="1964" spans="1:35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  <c r="AH1964" s="3"/>
      <c r="AI1964" s="3"/>
    </row>
    <row r="1965" spans="1:35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  <c r="AH1965" s="3"/>
      <c r="AI1965" s="3"/>
    </row>
    <row r="1966" spans="1:35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  <c r="AH1966" s="3"/>
      <c r="AI1966" s="3"/>
    </row>
    <row r="1967" spans="1:35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  <c r="AH1967" s="3"/>
      <c r="AI1967" s="3"/>
    </row>
    <row r="1968" spans="1:35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  <c r="AH1968" s="3"/>
      <c r="AI1968" s="3"/>
    </row>
    <row r="1969" spans="1:35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  <c r="AH1969" s="3"/>
      <c r="AI1969" s="3"/>
    </row>
    <row r="1970" spans="1:35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  <c r="AH1970" s="3"/>
      <c r="AI1970" s="3"/>
    </row>
    <row r="1971" spans="1:35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  <c r="AH1971" s="3"/>
      <c r="AI1971" s="3"/>
    </row>
    <row r="1972" spans="1:35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  <c r="AH1972" s="3"/>
      <c r="AI1972" s="3"/>
    </row>
    <row r="1973" spans="1:35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  <c r="AH1973" s="3"/>
      <c r="AI1973" s="3"/>
    </row>
    <row r="1974" spans="1:35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  <c r="AH1974" s="3"/>
      <c r="AI1974" s="3"/>
    </row>
    <row r="1975" spans="1:35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  <c r="AH1975" s="3"/>
      <c r="AI1975" s="3"/>
    </row>
    <row r="1976" spans="1:35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  <c r="AH1976" s="3"/>
      <c r="AI1976" s="3"/>
    </row>
    <row r="1977" spans="1:35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  <c r="AH1977" s="3"/>
      <c r="AI1977" s="3"/>
    </row>
    <row r="1978" spans="1:35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  <c r="AH1978" s="3"/>
      <c r="AI1978" s="3"/>
    </row>
    <row r="1979" spans="1:35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  <c r="AH1979" s="3"/>
      <c r="AI1979" s="3"/>
    </row>
    <row r="1980" spans="1:35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  <c r="AH1980" s="3"/>
      <c r="AI1980" s="3"/>
    </row>
    <row r="1981" spans="1:35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  <c r="AH1981" s="3"/>
      <c r="AI1981" s="3"/>
    </row>
    <row r="1982" spans="1:35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  <c r="AH1982" s="3"/>
      <c r="AI1982" s="3"/>
    </row>
    <row r="1983" spans="1:35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  <c r="AH1983" s="3"/>
      <c r="AI1983" s="3"/>
    </row>
    <row r="1984" spans="1:35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  <c r="AH1984" s="3"/>
      <c r="AI1984" s="3"/>
    </row>
    <row r="1985" spans="1:35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  <c r="AH1985" s="3"/>
      <c r="AI1985" s="3"/>
    </row>
    <row r="1986" spans="1:35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  <c r="AH1986" s="3"/>
      <c r="AI1986" s="3"/>
    </row>
    <row r="1987" spans="1:35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</row>
    <row r="1988" spans="1:35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  <c r="AH1988" s="3"/>
      <c r="AI1988" s="3"/>
    </row>
    <row r="1989" spans="1:35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  <c r="AH1989" s="3"/>
      <c r="AI1989" s="3"/>
    </row>
    <row r="1990" spans="1:35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  <c r="AH1990" s="3"/>
      <c r="AI1990" s="3"/>
    </row>
    <row r="1991" spans="1:35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  <c r="AH1991" s="3"/>
      <c r="AI1991" s="3"/>
    </row>
    <row r="1992" spans="1:35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  <c r="AH1992" s="3"/>
      <c r="AI1992" s="3"/>
    </row>
    <row r="1993" spans="1:35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  <c r="AH1993" s="3"/>
      <c r="AI1993" s="3"/>
    </row>
    <row r="1994" spans="1:35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  <c r="AH1994" s="3"/>
      <c r="AI1994" s="3"/>
    </row>
    <row r="1995" spans="1:35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  <c r="AH1995" s="3"/>
      <c r="AI1995" s="3"/>
    </row>
    <row r="1996" spans="1:35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  <c r="AH1996" s="3"/>
      <c r="AI1996" s="3"/>
    </row>
    <row r="1997" spans="1:35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  <c r="AH1997" s="3"/>
      <c r="AI1997" s="3"/>
    </row>
    <row r="1998" spans="1:35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  <c r="AH1998" s="3"/>
      <c r="AI1998" s="3"/>
    </row>
    <row r="1999" spans="1:35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  <c r="AH1999" s="3"/>
      <c r="AI1999" s="3"/>
    </row>
    <row r="2000" spans="1:35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  <c r="AH2000" s="3"/>
      <c r="AI2000" s="3"/>
    </row>
    <row r="2001" spans="1:35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  <c r="AH2001" s="3"/>
      <c r="AI2001" s="3"/>
    </row>
    <row r="2002" spans="1:35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  <c r="AH2002" s="3"/>
      <c r="AI2002" s="3"/>
    </row>
    <row r="2003" spans="1:35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  <c r="AH2003" s="3"/>
      <c r="AI2003" s="3"/>
    </row>
    <row r="2004" spans="1:35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  <c r="AH2004" s="3"/>
      <c r="AI2004" s="3"/>
    </row>
    <row r="2005" spans="1:35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  <c r="AH2005" s="3"/>
      <c r="AI2005" s="3"/>
    </row>
    <row r="2006" spans="1:35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  <c r="AH2006" s="3"/>
      <c r="AI2006" s="3"/>
    </row>
    <row r="2007" spans="1:35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  <c r="AH2007" s="3"/>
      <c r="AI2007" s="3"/>
    </row>
    <row r="2008" spans="1:35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  <c r="AH2008" s="3"/>
      <c r="AI2008" s="3"/>
    </row>
    <row r="2009" spans="1:35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  <c r="AH2009" s="3"/>
      <c r="AI2009" s="3"/>
    </row>
    <row r="2010" spans="1:35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  <c r="AH2010" s="3"/>
      <c r="AI2010" s="3"/>
    </row>
    <row r="2011" spans="1:35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  <c r="AH2011" s="3"/>
      <c r="AI2011" s="3"/>
    </row>
    <row r="2012" spans="1:35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  <c r="AH2012" s="3"/>
      <c r="AI2012" s="3"/>
    </row>
    <row r="2013" spans="1:35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  <c r="AH2013" s="3"/>
      <c r="AI2013" s="3"/>
    </row>
    <row r="2014" spans="1:35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  <c r="AH2014" s="3"/>
      <c r="AI2014" s="3"/>
    </row>
    <row r="2015" spans="1:35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  <c r="AH2015" s="3"/>
      <c r="AI2015" s="3"/>
    </row>
    <row r="2016" spans="1:35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  <c r="AH2016" s="3"/>
      <c r="AI2016" s="3"/>
    </row>
    <row r="2017" spans="1:35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  <c r="AH2017" s="3"/>
      <c r="AI2017" s="3"/>
    </row>
    <row r="2018" spans="1:35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  <c r="AH2018" s="3"/>
      <c r="AI2018" s="3"/>
    </row>
    <row r="2019" spans="1:35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  <c r="AH2019" s="3"/>
      <c r="AI2019" s="3"/>
    </row>
    <row r="2020" spans="1:35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  <c r="AH2020" s="3"/>
      <c r="AI2020" s="3"/>
    </row>
    <row r="2021" spans="1:35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</row>
    <row r="2022" spans="1:35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  <c r="AH2022" s="3"/>
      <c r="AI2022" s="3"/>
    </row>
    <row r="2023" spans="1:35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  <c r="AH2023" s="3"/>
      <c r="AI2023" s="3"/>
    </row>
    <row r="2024" spans="1:35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  <c r="AH2024" s="3"/>
      <c r="AI2024" s="3"/>
    </row>
    <row r="2025" spans="1:35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  <c r="AG2025" s="3"/>
      <c r="AH2025" s="3"/>
      <c r="AI2025" s="3"/>
    </row>
    <row r="2026" spans="1:35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  <c r="AG2026" s="3"/>
      <c r="AH2026" s="3"/>
      <c r="AI2026" s="3"/>
    </row>
    <row r="2027" spans="1:35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  <c r="AG2027" s="3"/>
      <c r="AH2027" s="3"/>
      <c r="AI2027" s="3"/>
    </row>
    <row r="2028" spans="1:35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  <c r="AG2028" s="3"/>
      <c r="AH2028" s="3"/>
      <c r="AI2028" s="3"/>
    </row>
    <row r="2029" spans="1:35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  <c r="AG2029" s="3"/>
      <c r="AH2029" s="3"/>
      <c r="AI2029" s="3"/>
    </row>
    <row r="2030" spans="1:35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  <c r="AG2030" s="3"/>
      <c r="AH2030" s="3"/>
      <c r="AI2030" s="3"/>
    </row>
    <row r="2031" spans="1:35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  <c r="AG2031" s="3"/>
      <c r="AH2031" s="3"/>
      <c r="AI2031" s="3"/>
    </row>
    <row r="2032" spans="1:35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  <c r="AH2032" s="3"/>
      <c r="AI2032" s="3"/>
    </row>
    <row r="2033" spans="1:35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  <c r="AH2033" s="3"/>
      <c r="AI2033" s="3"/>
    </row>
    <row r="2034" spans="1:35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  <c r="AH2034" s="3"/>
      <c r="AI2034" s="3"/>
    </row>
    <row r="2035" spans="1:35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  <c r="AH2035" s="3"/>
      <c r="AI2035" s="3"/>
    </row>
    <row r="2036" spans="1:35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  <c r="AH2036" s="3"/>
      <c r="AI2036" s="3"/>
    </row>
    <row r="2037" spans="1:35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  <c r="AH2037" s="3"/>
      <c r="AI2037" s="3"/>
    </row>
    <row r="2038" spans="1:35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  <c r="AH2038" s="3"/>
      <c r="AI2038" s="3"/>
    </row>
    <row r="2039" spans="1:35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  <c r="AH2039" s="3"/>
      <c r="AI2039" s="3"/>
    </row>
    <row r="2040" spans="1:35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  <c r="AG2040" s="3"/>
      <c r="AH2040" s="3"/>
      <c r="AI2040" s="3"/>
    </row>
    <row r="2041" spans="1:35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  <c r="AG2041" s="3"/>
      <c r="AH2041" s="3"/>
      <c r="AI2041" s="3"/>
    </row>
    <row r="2042" spans="1:35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  <c r="AF2042" s="3"/>
      <c r="AG2042" s="3"/>
      <c r="AH2042" s="3"/>
      <c r="AI2042" s="3"/>
    </row>
    <row r="2043" spans="1:35">
      <c r="A2043" s="3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  <c r="AF2043" s="3"/>
      <c r="AG2043" s="3"/>
      <c r="AH2043" s="3"/>
      <c r="AI2043" s="3"/>
    </row>
    <row r="2044" spans="1:35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  <c r="AH2044" s="3"/>
      <c r="AI2044" s="3"/>
    </row>
    <row r="2045" spans="1:35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  <c r="AF2045" s="3"/>
      <c r="AG2045" s="3"/>
      <c r="AH2045" s="3"/>
      <c r="AI2045" s="3"/>
    </row>
    <row r="2046" spans="1:35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  <c r="AF2046" s="3"/>
      <c r="AG2046" s="3"/>
      <c r="AH2046" s="3"/>
      <c r="AI2046" s="3"/>
    </row>
    <row r="2047" spans="1:35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  <c r="AF2047" s="3"/>
      <c r="AG2047" s="3"/>
      <c r="AH2047" s="3"/>
      <c r="AI2047" s="3"/>
    </row>
    <row r="2048" spans="1:35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  <c r="AF2048" s="3"/>
      <c r="AG2048" s="3"/>
      <c r="AH2048" s="3"/>
      <c r="AI2048" s="3"/>
    </row>
    <row r="2049" spans="1:35">
      <c r="A2049" s="3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  <c r="AF2049" s="3"/>
      <c r="AG2049" s="3"/>
      <c r="AH2049" s="3"/>
      <c r="AI2049" s="3"/>
    </row>
    <row r="2050" spans="1:35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  <c r="AG2050" s="3"/>
      <c r="AH2050" s="3"/>
      <c r="AI2050" s="3"/>
    </row>
    <row r="2051" spans="1:35">
      <c r="A2051" s="3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  <c r="AH2051" s="3"/>
      <c r="AI2051" s="3"/>
    </row>
    <row r="2052" spans="1:35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  <c r="AF2052" s="3"/>
      <c r="AG2052" s="3"/>
      <c r="AH2052" s="3"/>
      <c r="AI2052" s="3"/>
    </row>
    <row r="2053" spans="1:35">
      <c r="A2053" s="3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  <c r="AF2053" s="3"/>
      <c r="AG2053" s="3"/>
      <c r="AH2053" s="3"/>
      <c r="AI2053" s="3"/>
    </row>
    <row r="2054" spans="1:35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  <c r="AH2054" s="3"/>
      <c r="AI2054" s="3"/>
    </row>
    <row r="2055" spans="1:35">
      <c r="A2055" s="3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</row>
    <row r="2056" spans="1:35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  <c r="AF2056" s="3"/>
      <c r="AG2056" s="3"/>
      <c r="AH2056" s="3"/>
      <c r="AI2056" s="3"/>
    </row>
    <row r="2057" spans="1:35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  <c r="AF2057" s="3"/>
      <c r="AG2057" s="3"/>
      <c r="AH2057" s="3"/>
      <c r="AI2057" s="3"/>
    </row>
    <row r="2058" spans="1:35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  <c r="AF2058" s="3"/>
      <c r="AG2058" s="3"/>
      <c r="AH2058" s="3"/>
      <c r="AI2058" s="3"/>
    </row>
    <row r="2059" spans="1:35">
      <c r="A2059" s="3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  <c r="AH2059" s="3"/>
      <c r="AI2059" s="3"/>
    </row>
    <row r="2060" spans="1:35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  <c r="AF2060" s="3"/>
      <c r="AG2060" s="3"/>
      <c r="AH2060" s="3"/>
      <c r="AI2060" s="3"/>
    </row>
    <row r="2061" spans="1:35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  <c r="AF2061" s="3"/>
      <c r="AG2061" s="3"/>
      <c r="AH2061" s="3"/>
      <c r="AI2061" s="3"/>
    </row>
    <row r="2062" spans="1:35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  <c r="AH2062" s="3"/>
      <c r="AI2062" s="3"/>
    </row>
    <row r="2063" spans="1:35">
      <c r="A2063" s="3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  <c r="AF2063" s="3"/>
      <c r="AG2063" s="3"/>
      <c r="AH2063" s="3"/>
      <c r="AI2063" s="3"/>
    </row>
    <row r="2064" spans="1:35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  <c r="AG2064" s="3"/>
      <c r="AH2064" s="3"/>
      <c r="AI2064" s="3"/>
    </row>
    <row r="2065" spans="1:35">
      <c r="A2065" s="3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  <c r="AG2065" s="3"/>
      <c r="AH2065" s="3"/>
      <c r="AI2065" s="3"/>
    </row>
    <row r="2066" spans="1:35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  <c r="AH2066" s="3"/>
      <c r="AI2066" s="3"/>
    </row>
    <row r="2067" spans="1:35">
      <c r="A2067" s="3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  <c r="AG2067" s="3"/>
      <c r="AH2067" s="3"/>
      <c r="AI2067" s="3"/>
    </row>
    <row r="2068" spans="1:35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  <c r="AH2068" s="3"/>
      <c r="AI2068" s="3"/>
    </row>
    <row r="2069" spans="1:35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  <c r="AH2069" s="3"/>
      <c r="AI2069" s="3"/>
    </row>
    <row r="2070" spans="1:35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  <c r="AH2070" s="3"/>
      <c r="AI2070" s="3"/>
    </row>
    <row r="2071" spans="1:35">
      <c r="A2071" s="3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  <c r="AG2071" s="3"/>
      <c r="AH2071" s="3"/>
      <c r="AI2071" s="3"/>
    </row>
    <row r="2072" spans="1:35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  <c r="AG2072" s="3"/>
      <c r="AH2072" s="3"/>
      <c r="AI2072" s="3"/>
    </row>
    <row r="2073" spans="1:35">
      <c r="A2073" s="3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  <c r="AH2073" s="3"/>
      <c r="AI2073" s="3"/>
    </row>
    <row r="2074" spans="1:35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  <c r="AG2074" s="3"/>
      <c r="AH2074" s="3"/>
      <c r="AI2074" s="3"/>
    </row>
    <row r="2075" spans="1:35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  <c r="AG2075" s="3"/>
      <c r="AH2075" s="3"/>
      <c r="AI2075" s="3"/>
    </row>
    <row r="2076" spans="1:35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  <c r="AF2076" s="3"/>
      <c r="AG2076" s="3"/>
      <c r="AH2076" s="3"/>
      <c r="AI2076" s="3"/>
    </row>
    <row r="2077" spans="1:35">
      <c r="A2077" s="3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  <c r="AH2077" s="3"/>
      <c r="AI2077" s="3"/>
    </row>
    <row r="2078" spans="1:35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  <c r="AH2078" s="3"/>
      <c r="AI2078" s="3"/>
    </row>
    <row r="2079" spans="1:35">
      <c r="A2079" s="3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  <c r="AF2079" s="3"/>
      <c r="AG2079" s="3"/>
      <c r="AH2079" s="3"/>
      <c r="AI2079" s="3"/>
    </row>
    <row r="2080" spans="1:35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  <c r="AF2080" s="3"/>
      <c r="AG2080" s="3"/>
      <c r="AH2080" s="3"/>
      <c r="AI2080" s="3"/>
    </row>
    <row r="2081" spans="1:35">
      <c r="A2081" s="3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  <c r="AG2081" s="3"/>
      <c r="AH2081" s="3"/>
      <c r="AI2081" s="3"/>
    </row>
    <row r="2082" spans="1:35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  <c r="AF2082" s="3"/>
      <c r="AG2082" s="3"/>
      <c r="AH2082" s="3"/>
      <c r="AI2082" s="3"/>
    </row>
    <row r="2083" spans="1:35">
      <c r="A2083" s="3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  <c r="AF2083" s="3"/>
      <c r="AG2083" s="3"/>
      <c r="AH2083" s="3"/>
      <c r="AI2083" s="3"/>
    </row>
    <row r="2084" spans="1:35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  <c r="AF2084" s="3"/>
      <c r="AG2084" s="3"/>
      <c r="AH2084" s="3"/>
      <c r="AI2084" s="3"/>
    </row>
    <row r="2085" spans="1:35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  <c r="AF2085" s="3"/>
      <c r="AG2085" s="3"/>
      <c r="AH2085" s="3"/>
      <c r="AI2085" s="3"/>
    </row>
    <row r="2086" spans="1:35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  <c r="AA2086" s="3"/>
      <c r="AB2086" s="3"/>
      <c r="AC2086" s="3"/>
      <c r="AD2086" s="3"/>
      <c r="AE2086" s="3"/>
      <c r="AF2086" s="3"/>
      <c r="AG2086" s="3"/>
      <c r="AH2086" s="3"/>
      <c r="AI2086" s="3"/>
    </row>
    <row r="2087" spans="1:35">
      <c r="A2087" s="3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  <c r="AA2087" s="3"/>
      <c r="AB2087" s="3"/>
      <c r="AC2087" s="3"/>
      <c r="AD2087" s="3"/>
      <c r="AE2087" s="3"/>
      <c r="AF2087" s="3"/>
      <c r="AG2087" s="3"/>
      <c r="AH2087" s="3"/>
      <c r="AI2087" s="3"/>
    </row>
    <row r="2088" spans="1:35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  <c r="AG2088" s="3"/>
      <c r="AH2088" s="3"/>
      <c r="AI2088" s="3"/>
    </row>
    <row r="2089" spans="1:35">
      <c r="A2089" s="3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/>
    </row>
    <row r="2090" spans="1:35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  <c r="AF2090" s="3"/>
      <c r="AG2090" s="3"/>
      <c r="AH2090" s="3"/>
      <c r="AI2090" s="3"/>
    </row>
    <row r="2091" spans="1:35">
      <c r="A2091" s="3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  <c r="AA2091" s="3"/>
      <c r="AB2091" s="3"/>
      <c r="AC2091" s="3"/>
      <c r="AD2091" s="3"/>
      <c r="AE2091" s="3"/>
      <c r="AF2091" s="3"/>
      <c r="AG2091" s="3"/>
      <c r="AH2091" s="3"/>
      <c r="AI2091" s="3"/>
    </row>
    <row r="2092" spans="1:35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  <c r="AA2092" s="3"/>
      <c r="AB2092" s="3"/>
      <c r="AC2092" s="3"/>
      <c r="AD2092" s="3"/>
      <c r="AE2092" s="3"/>
      <c r="AF2092" s="3"/>
      <c r="AG2092" s="3"/>
      <c r="AH2092" s="3"/>
      <c r="AI2092" s="3"/>
    </row>
    <row r="2093" spans="1:35">
      <c r="A2093" s="3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  <c r="AA2093" s="3"/>
      <c r="AB2093" s="3"/>
      <c r="AC2093" s="3"/>
      <c r="AD2093" s="3"/>
      <c r="AE2093" s="3"/>
      <c r="AF2093" s="3"/>
      <c r="AG2093" s="3"/>
      <c r="AH2093" s="3"/>
      <c r="AI2093" s="3"/>
    </row>
    <row r="2094" spans="1:35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  <c r="AH2094" s="3"/>
      <c r="AI2094" s="3"/>
    </row>
    <row r="2095" spans="1:35">
      <c r="A2095" s="3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  <c r="AF2095" s="3"/>
      <c r="AG2095" s="3"/>
      <c r="AH2095" s="3"/>
      <c r="AI2095" s="3"/>
    </row>
    <row r="2096" spans="1:35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  <c r="AH2096" s="3"/>
      <c r="AI2096" s="3"/>
    </row>
    <row r="2097" spans="1:35">
      <c r="A2097" s="3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  <c r="AH2097" s="3"/>
      <c r="AI2097" s="3"/>
    </row>
    <row r="2098" spans="1:35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  <c r="AF2098" s="3"/>
      <c r="AG2098" s="3"/>
      <c r="AH2098" s="3"/>
      <c r="AI2098" s="3"/>
    </row>
    <row r="2099" spans="1:35">
      <c r="A2099" s="3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  <c r="AF2099" s="3"/>
      <c r="AG2099" s="3"/>
      <c r="AH2099" s="3"/>
      <c r="AI2099" s="3"/>
    </row>
    <row r="2100" spans="1:35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  <c r="AA2100" s="3"/>
      <c r="AB2100" s="3"/>
      <c r="AC2100" s="3"/>
      <c r="AD2100" s="3"/>
      <c r="AE2100" s="3"/>
      <c r="AF2100" s="3"/>
      <c r="AG2100" s="3"/>
      <c r="AH2100" s="3"/>
      <c r="AI2100" s="3"/>
    </row>
    <row r="2101" spans="1:35">
      <c r="A2101" s="3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  <c r="AA2101" s="3"/>
      <c r="AB2101" s="3"/>
      <c r="AC2101" s="3"/>
      <c r="AD2101" s="3"/>
      <c r="AE2101" s="3"/>
      <c r="AF2101" s="3"/>
      <c r="AG2101" s="3"/>
      <c r="AH2101" s="3"/>
      <c r="AI2101" s="3"/>
    </row>
    <row r="2102" spans="1:35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  <c r="AG2102" s="3"/>
      <c r="AH2102" s="3"/>
      <c r="AI2102" s="3"/>
    </row>
    <row r="2103" spans="1:35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  <c r="AA2103" s="3"/>
      <c r="AB2103" s="3"/>
      <c r="AC2103" s="3"/>
      <c r="AD2103" s="3"/>
      <c r="AE2103" s="3"/>
      <c r="AF2103" s="3"/>
      <c r="AG2103" s="3"/>
      <c r="AH2103" s="3"/>
      <c r="AI2103" s="3"/>
    </row>
    <row r="2104" spans="1:35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  <c r="AG2104" s="3"/>
      <c r="AH2104" s="3"/>
      <c r="AI2104" s="3"/>
    </row>
    <row r="2105" spans="1:35">
      <c r="A2105" s="3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  <c r="AG2105" s="3"/>
      <c r="AH2105" s="3"/>
      <c r="AI2105" s="3"/>
    </row>
    <row r="2106" spans="1:35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  <c r="AG2106" s="3"/>
      <c r="AH2106" s="3"/>
      <c r="AI2106" s="3"/>
    </row>
    <row r="2107" spans="1:35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  <c r="AF2107" s="3"/>
      <c r="AG2107" s="3"/>
      <c r="AH2107" s="3"/>
      <c r="AI2107" s="3"/>
    </row>
    <row r="2108" spans="1:35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  <c r="AA2108" s="3"/>
      <c r="AB2108" s="3"/>
      <c r="AC2108" s="3"/>
      <c r="AD2108" s="3"/>
      <c r="AE2108" s="3"/>
      <c r="AF2108" s="3"/>
      <c r="AG2108" s="3"/>
      <c r="AH2108" s="3"/>
      <c r="AI2108" s="3"/>
    </row>
    <row r="2109" spans="1:35">
      <c r="A2109" s="3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  <c r="AF2109" s="3"/>
      <c r="AG2109" s="3"/>
      <c r="AH2109" s="3"/>
      <c r="AI2109" s="3"/>
    </row>
    <row r="2110" spans="1:35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  <c r="AF2110" s="3"/>
      <c r="AG2110" s="3"/>
      <c r="AH2110" s="3"/>
      <c r="AI2110" s="3"/>
    </row>
    <row r="2111" spans="1:35">
      <c r="A2111" s="3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  <c r="AF2111" s="3"/>
      <c r="AG2111" s="3"/>
      <c r="AH2111" s="3"/>
      <c r="AI2111" s="3"/>
    </row>
    <row r="2112" spans="1:35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  <c r="AF2112" s="3"/>
      <c r="AG2112" s="3"/>
      <c r="AH2112" s="3"/>
      <c r="AI2112" s="3"/>
    </row>
    <row r="2113" spans="1:35">
      <c r="A2113" s="3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  <c r="AF2113" s="3"/>
      <c r="AG2113" s="3"/>
      <c r="AH2113" s="3"/>
      <c r="AI2113" s="3"/>
    </row>
    <row r="2114" spans="1:35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  <c r="AH2114" s="3"/>
      <c r="AI2114" s="3"/>
    </row>
    <row r="2115" spans="1:35">
      <c r="A2115" s="3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  <c r="AH2115" s="3"/>
      <c r="AI2115" s="3"/>
    </row>
    <row r="2116" spans="1:35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  <c r="AF2116" s="3"/>
      <c r="AG2116" s="3"/>
      <c r="AH2116" s="3"/>
      <c r="AI2116" s="3"/>
    </row>
    <row r="2117" spans="1:35">
      <c r="A2117" s="3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  <c r="AF2117" s="3"/>
      <c r="AG2117" s="3"/>
      <c r="AH2117" s="3"/>
      <c r="AI2117" s="3"/>
    </row>
    <row r="2118" spans="1:35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  <c r="AH2118" s="3"/>
      <c r="AI2118" s="3"/>
    </row>
    <row r="2119" spans="1:35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  <c r="AF2119" s="3"/>
      <c r="AG2119" s="3"/>
      <c r="AH2119" s="3"/>
      <c r="AI2119" s="3"/>
    </row>
    <row r="2120" spans="1:35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  <c r="AA2120" s="3"/>
      <c r="AB2120" s="3"/>
      <c r="AC2120" s="3"/>
      <c r="AD2120" s="3"/>
      <c r="AE2120" s="3"/>
      <c r="AF2120" s="3"/>
      <c r="AG2120" s="3"/>
      <c r="AH2120" s="3"/>
      <c r="AI2120" s="3"/>
    </row>
    <row r="2121" spans="1:35">
      <c r="A2121" s="3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  <c r="AA2121" s="3"/>
      <c r="AB2121" s="3"/>
      <c r="AC2121" s="3"/>
      <c r="AD2121" s="3"/>
      <c r="AE2121" s="3"/>
      <c r="AF2121" s="3"/>
      <c r="AG2121" s="3"/>
      <c r="AH2121" s="3"/>
      <c r="AI2121" s="3"/>
    </row>
    <row r="2122" spans="1:35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  <c r="AA2122" s="3"/>
      <c r="AB2122" s="3"/>
      <c r="AC2122" s="3"/>
      <c r="AD2122" s="3"/>
      <c r="AE2122" s="3"/>
      <c r="AF2122" s="3"/>
      <c r="AG2122" s="3"/>
      <c r="AH2122" s="3"/>
      <c r="AI2122" s="3"/>
    </row>
    <row r="2123" spans="1:35">
      <c r="A2123" s="3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/>
    </row>
    <row r="2124" spans="1:35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  <c r="AA2124" s="3"/>
      <c r="AB2124" s="3"/>
      <c r="AC2124" s="3"/>
      <c r="AD2124" s="3"/>
      <c r="AE2124" s="3"/>
      <c r="AF2124" s="3"/>
      <c r="AG2124" s="3"/>
      <c r="AH2124" s="3"/>
      <c r="AI2124" s="3"/>
    </row>
    <row r="2125" spans="1:35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  <c r="AF2125" s="3"/>
      <c r="AG2125" s="3"/>
      <c r="AH2125" s="3"/>
      <c r="AI2125" s="3"/>
    </row>
    <row r="2126" spans="1:35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  <c r="AG2126" s="3"/>
      <c r="AH2126" s="3"/>
      <c r="AI2126" s="3"/>
    </row>
    <row r="2127" spans="1:35">
      <c r="A2127" s="3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  <c r="AA2127" s="3"/>
      <c r="AB2127" s="3"/>
      <c r="AC2127" s="3"/>
      <c r="AD2127" s="3"/>
      <c r="AE2127" s="3"/>
      <c r="AF2127" s="3"/>
      <c r="AG2127" s="3"/>
      <c r="AH2127" s="3"/>
      <c r="AI2127" s="3"/>
    </row>
    <row r="2128" spans="1:35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  <c r="AF2128" s="3"/>
      <c r="AG2128" s="3"/>
      <c r="AH2128" s="3"/>
      <c r="AI2128" s="3"/>
    </row>
    <row r="2129" spans="1:35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  <c r="AF2129" s="3"/>
      <c r="AG2129" s="3"/>
      <c r="AH2129" s="3"/>
      <c r="AI2129" s="3"/>
    </row>
    <row r="2130" spans="1:35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  <c r="AF2130" s="3"/>
      <c r="AG2130" s="3"/>
      <c r="AH2130" s="3"/>
      <c r="AI2130" s="3"/>
    </row>
    <row r="2131" spans="1:35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  <c r="AH2131" s="3"/>
      <c r="AI2131" s="3"/>
    </row>
    <row r="2132" spans="1:35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  <c r="AF2132" s="3"/>
      <c r="AG2132" s="3"/>
      <c r="AH2132" s="3"/>
      <c r="AI2132" s="3"/>
    </row>
    <row r="2133" spans="1:35">
      <c r="A2133" s="3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  <c r="AH2133" s="3"/>
      <c r="AI2133" s="3"/>
    </row>
    <row r="2134" spans="1:35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  <c r="AF2134" s="3"/>
      <c r="AG2134" s="3"/>
      <c r="AH2134" s="3"/>
      <c r="AI2134" s="3"/>
    </row>
    <row r="2135" spans="1:35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  <c r="AH2135" s="3"/>
      <c r="AI2135" s="3"/>
    </row>
    <row r="2136" spans="1:35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  <c r="AA2136" s="3"/>
      <c r="AB2136" s="3"/>
      <c r="AC2136" s="3"/>
      <c r="AD2136" s="3"/>
      <c r="AE2136" s="3"/>
      <c r="AF2136" s="3"/>
      <c r="AG2136" s="3"/>
      <c r="AH2136" s="3"/>
      <c r="AI2136" s="3"/>
    </row>
    <row r="2137" spans="1:35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  <c r="AG2137" s="3"/>
      <c r="AH2137" s="3"/>
      <c r="AI2137" s="3"/>
    </row>
    <row r="2138" spans="1:35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  <c r="AA2138" s="3"/>
      <c r="AB2138" s="3"/>
      <c r="AC2138" s="3"/>
      <c r="AD2138" s="3"/>
      <c r="AE2138" s="3"/>
      <c r="AF2138" s="3"/>
      <c r="AG2138" s="3"/>
      <c r="AH2138" s="3"/>
      <c r="AI2138" s="3"/>
    </row>
    <row r="2139" spans="1:35">
      <c r="A2139" s="3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  <c r="AA2139" s="3"/>
      <c r="AB2139" s="3"/>
      <c r="AC2139" s="3"/>
      <c r="AD2139" s="3"/>
      <c r="AE2139" s="3"/>
      <c r="AF2139" s="3"/>
      <c r="AG2139" s="3"/>
      <c r="AH2139" s="3"/>
      <c r="AI2139" s="3"/>
    </row>
    <row r="2140" spans="1:35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  <c r="AG2140" s="3"/>
      <c r="AH2140" s="3"/>
      <c r="AI2140" s="3"/>
    </row>
    <row r="2141" spans="1:35">
      <c r="A2141" s="3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  <c r="AH2141" s="3"/>
      <c r="AI2141" s="3"/>
    </row>
    <row r="2142" spans="1:35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  <c r="AA2142" s="3"/>
      <c r="AB2142" s="3"/>
      <c r="AC2142" s="3"/>
      <c r="AD2142" s="3"/>
      <c r="AE2142" s="3"/>
      <c r="AF2142" s="3"/>
      <c r="AG2142" s="3"/>
      <c r="AH2142" s="3"/>
      <c r="AI2142" s="3"/>
    </row>
    <row r="2143" spans="1:35">
      <c r="A2143" s="3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  <c r="AH2143" s="3"/>
      <c r="AI2143" s="3"/>
    </row>
    <row r="2144" spans="1:35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  <c r="AF2144" s="3"/>
      <c r="AG2144" s="3"/>
      <c r="AH2144" s="3"/>
      <c r="AI2144" s="3"/>
    </row>
    <row r="2145" spans="1:35">
      <c r="A2145" s="3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  <c r="AF2145" s="3"/>
      <c r="AG2145" s="3"/>
      <c r="AH2145" s="3"/>
      <c r="AI2145" s="3"/>
    </row>
    <row r="2146" spans="1:35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  <c r="AF2146" s="3"/>
      <c r="AG2146" s="3"/>
      <c r="AH2146" s="3"/>
      <c r="AI2146" s="3"/>
    </row>
    <row r="2147" spans="1:35">
      <c r="A2147" s="3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  <c r="AF2147" s="3"/>
      <c r="AG2147" s="3"/>
      <c r="AH2147" s="3"/>
      <c r="AI2147" s="3"/>
    </row>
    <row r="2148" spans="1:35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  <c r="AH2148" s="3"/>
      <c r="AI2148" s="3"/>
    </row>
    <row r="2149" spans="1:35">
      <c r="A2149" s="3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  <c r="AF2149" s="3"/>
      <c r="AG2149" s="3"/>
      <c r="AH2149" s="3"/>
      <c r="AI2149" s="3"/>
    </row>
    <row r="2150" spans="1:35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  <c r="AF2150" s="3"/>
      <c r="AG2150" s="3"/>
      <c r="AH2150" s="3"/>
      <c r="AI2150" s="3"/>
    </row>
    <row r="2151" spans="1:35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  <c r="AA2151" s="3"/>
      <c r="AB2151" s="3"/>
      <c r="AC2151" s="3"/>
      <c r="AD2151" s="3"/>
      <c r="AE2151" s="3"/>
      <c r="AF2151" s="3"/>
      <c r="AG2151" s="3"/>
      <c r="AH2151" s="3"/>
      <c r="AI2151" s="3"/>
    </row>
    <row r="2152" spans="1:35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  <c r="AA2152" s="3"/>
      <c r="AB2152" s="3"/>
      <c r="AC2152" s="3"/>
      <c r="AD2152" s="3"/>
      <c r="AE2152" s="3"/>
      <c r="AF2152" s="3"/>
      <c r="AG2152" s="3"/>
      <c r="AH2152" s="3"/>
      <c r="AI2152" s="3"/>
    </row>
    <row r="2153" spans="1:35">
      <c r="A2153" s="3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  <c r="AA2153" s="3"/>
      <c r="AB2153" s="3"/>
      <c r="AC2153" s="3"/>
      <c r="AD2153" s="3"/>
      <c r="AE2153" s="3"/>
      <c r="AF2153" s="3"/>
      <c r="AG2153" s="3"/>
      <c r="AH2153" s="3"/>
      <c r="AI2153" s="3"/>
    </row>
    <row r="2154" spans="1:35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  <c r="AH2154" s="3"/>
      <c r="AI2154" s="3"/>
    </row>
    <row r="2155" spans="1:35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  <c r="AA2155" s="3"/>
      <c r="AB2155" s="3"/>
      <c r="AC2155" s="3"/>
      <c r="AD2155" s="3"/>
      <c r="AE2155" s="3"/>
      <c r="AF2155" s="3"/>
      <c r="AG2155" s="3"/>
      <c r="AH2155" s="3"/>
      <c r="AI2155" s="3"/>
    </row>
    <row r="2156" spans="1:35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  <c r="AF2156" s="3"/>
      <c r="AG2156" s="3"/>
      <c r="AH2156" s="3"/>
      <c r="AI2156" s="3"/>
    </row>
    <row r="2157" spans="1:35">
      <c r="A2157" s="3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/>
    </row>
    <row r="2158" spans="1:35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  <c r="AF2158" s="3"/>
      <c r="AG2158" s="3"/>
      <c r="AH2158" s="3"/>
      <c r="AI2158" s="3"/>
    </row>
    <row r="2159" spans="1:35">
      <c r="A2159" s="3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  <c r="AH2159" s="3"/>
      <c r="AI2159" s="3"/>
    </row>
    <row r="2160" spans="1:35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  <c r="AA2160" s="3"/>
      <c r="AB2160" s="3"/>
      <c r="AC2160" s="3"/>
      <c r="AD2160" s="3"/>
      <c r="AE2160" s="3"/>
      <c r="AF2160" s="3"/>
      <c r="AG2160" s="3"/>
      <c r="AH2160" s="3"/>
      <c r="AI2160" s="3"/>
    </row>
    <row r="2161" spans="1:35">
      <c r="A2161" s="3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  <c r="AH2161" s="3"/>
      <c r="AI2161" s="3"/>
    </row>
    <row r="2162" spans="1:35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  <c r="AH2162" s="3"/>
      <c r="AI2162" s="3"/>
    </row>
    <row r="2163" spans="1:35">
      <c r="A2163" s="3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  <c r="AA2163" s="3"/>
      <c r="AB2163" s="3"/>
      <c r="AC2163" s="3"/>
      <c r="AD2163" s="3"/>
      <c r="AE2163" s="3"/>
      <c r="AF2163" s="3"/>
      <c r="AG2163" s="3"/>
      <c r="AH2163" s="3"/>
      <c r="AI2163" s="3"/>
    </row>
    <row r="2164" spans="1:35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  <c r="AH2164" s="3"/>
      <c r="AI2164" s="3"/>
    </row>
    <row r="2165" spans="1:35">
      <c r="A2165" s="3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  <c r="AA2165" s="3"/>
      <c r="AB2165" s="3"/>
      <c r="AC2165" s="3"/>
      <c r="AD2165" s="3"/>
      <c r="AE2165" s="3"/>
      <c r="AF2165" s="3"/>
      <c r="AG2165" s="3"/>
      <c r="AH2165" s="3"/>
      <c r="AI2165" s="3"/>
    </row>
    <row r="2166" spans="1:35">
      <c r="A2166" s="3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  <c r="AF2166" s="3"/>
      <c r="AG2166" s="3"/>
      <c r="AH2166" s="3"/>
      <c r="AI2166" s="3"/>
    </row>
    <row r="2167" spans="1:35">
      <c r="A2167" s="3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  <c r="AA2167" s="3"/>
      <c r="AB2167" s="3"/>
      <c r="AC2167" s="3"/>
      <c r="AD2167" s="3"/>
      <c r="AE2167" s="3"/>
      <c r="AF2167" s="3"/>
      <c r="AG2167" s="3"/>
      <c r="AH2167" s="3"/>
      <c r="AI2167" s="3"/>
    </row>
    <row r="2168" spans="1:35">
      <c r="A2168" s="3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  <c r="Z2168" s="3"/>
      <c r="AA2168" s="3"/>
      <c r="AB2168" s="3"/>
      <c r="AC2168" s="3"/>
      <c r="AD2168" s="3"/>
      <c r="AE2168" s="3"/>
      <c r="AF2168" s="3"/>
      <c r="AG2168" s="3"/>
      <c r="AH2168" s="3"/>
      <c r="AI2168" s="3"/>
    </row>
    <row r="2169" spans="1:35">
      <c r="A2169" s="3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  <c r="AF2169" s="3"/>
      <c r="AG2169" s="3"/>
      <c r="AH2169" s="3"/>
      <c r="AI2169" s="3"/>
    </row>
    <row r="2170" spans="1:35">
      <c r="A2170" s="3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  <c r="AF2170" s="3"/>
      <c r="AG2170" s="3"/>
      <c r="AH2170" s="3"/>
      <c r="AI2170" s="3"/>
    </row>
    <row r="2171" spans="1:35">
      <c r="A2171" s="3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  <c r="AH2171" s="3"/>
      <c r="AI2171" s="3"/>
    </row>
    <row r="2172" spans="1:35">
      <c r="A2172" s="3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  <c r="AA2172" s="3"/>
      <c r="AB2172" s="3"/>
      <c r="AC2172" s="3"/>
      <c r="AD2172" s="3"/>
      <c r="AE2172" s="3"/>
      <c r="AF2172" s="3"/>
      <c r="AG2172" s="3"/>
      <c r="AH2172" s="3"/>
      <c r="AI2172" s="3"/>
    </row>
    <row r="2173" spans="1:35">
      <c r="A2173" s="3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  <c r="AA2173" s="3"/>
      <c r="AB2173" s="3"/>
      <c r="AC2173" s="3"/>
      <c r="AD2173" s="3"/>
      <c r="AE2173" s="3"/>
      <c r="AF2173" s="3"/>
      <c r="AG2173" s="3"/>
      <c r="AH2173" s="3"/>
      <c r="AI2173" s="3"/>
    </row>
    <row r="2174" spans="1:35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  <c r="AA2174" s="3"/>
      <c r="AB2174" s="3"/>
      <c r="AC2174" s="3"/>
      <c r="AD2174" s="3"/>
      <c r="AE2174" s="3"/>
      <c r="AF2174" s="3"/>
      <c r="AG2174" s="3"/>
      <c r="AH2174" s="3"/>
      <c r="AI2174" s="3"/>
    </row>
    <row r="2175" spans="1:35">
      <c r="A2175" s="3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  <c r="AA2175" s="3"/>
      <c r="AB2175" s="3"/>
      <c r="AC2175" s="3"/>
      <c r="AD2175" s="3"/>
      <c r="AE2175" s="3"/>
      <c r="AF2175" s="3"/>
      <c r="AG2175" s="3"/>
      <c r="AH2175" s="3"/>
      <c r="AI2175" s="3"/>
    </row>
    <row r="2176" spans="1:35">
      <c r="A2176" s="3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  <c r="AA2176" s="3"/>
      <c r="AB2176" s="3"/>
      <c r="AC2176" s="3"/>
      <c r="AD2176" s="3"/>
      <c r="AE2176" s="3"/>
      <c r="AF2176" s="3"/>
      <c r="AG2176" s="3"/>
      <c r="AH2176" s="3"/>
      <c r="AI2176" s="3"/>
    </row>
    <row r="2177" spans="1:35">
      <c r="A2177" s="3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  <c r="AA2177" s="3"/>
      <c r="AB2177" s="3"/>
      <c r="AC2177" s="3"/>
      <c r="AD2177" s="3"/>
      <c r="AE2177" s="3"/>
      <c r="AF2177" s="3"/>
      <c r="AG2177" s="3"/>
      <c r="AH2177" s="3"/>
      <c r="AI2177" s="3"/>
    </row>
    <row r="2178" spans="1:35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  <c r="AA2178" s="3"/>
      <c r="AB2178" s="3"/>
      <c r="AC2178" s="3"/>
      <c r="AD2178" s="3"/>
      <c r="AE2178" s="3"/>
      <c r="AF2178" s="3"/>
      <c r="AG2178" s="3"/>
      <c r="AH2178" s="3"/>
      <c r="AI2178" s="3"/>
    </row>
    <row r="2179" spans="1:35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  <c r="AA2179" s="3"/>
      <c r="AB2179" s="3"/>
      <c r="AC2179" s="3"/>
      <c r="AD2179" s="3"/>
      <c r="AE2179" s="3"/>
      <c r="AF2179" s="3"/>
      <c r="AG2179" s="3"/>
      <c r="AH2179" s="3"/>
      <c r="AI2179" s="3"/>
    </row>
    <row r="2180" spans="1:35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  <c r="AA2180" s="3"/>
      <c r="AB2180" s="3"/>
      <c r="AC2180" s="3"/>
      <c r="AD2180" s="3"/>
      <c r="AE2180" s="3"/>
      <c r="AF2180" s="3"/>
      <c r="AG2180" s="3"/>
      <c r="AH2180" s="3"/>
      <c r="AI2180" s="3"/>
    </row>
    <row r="2181" spans="1:35">
      <c r="A2181" s="3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  <c r="AA2181" s="3"/>
      <c r="AB2181" s="3"/>
      <c r="AC2181" s="3"/>
      <c r="AD2181" s="3"/>
      <c r="AE2181" s="3"/>
      <c r="AF2181" s="3"/>
      <c r="AG2181" s="3"/>
      <c r="AH2181" s="3"/>
      <c r="AI2181" s="3"/>
    </row>
    <row r="2182" spans="1:35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  <c r="AA2182" s="3"/>
      <c r="AB2182" s="3"/>
      <c r="AC2182" s="3"/>
      <c r="AD2182" s="3"/>
      <c r="AE2182" s="3"/>
      <c r="AF2182" s="3"/>
      <c r="AG2182" s="3"/>
      <c r="AH2182" s="3"/>
      <c r="AI2182" s="3"/>
    </row>
    <row r="2183" spans="1:35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  <c r="AA2183" s="3"/>
      <c r="AB2183" s="3"/>
      <c r="AC2183" s="3"/>
      <c r="AD2183" s="3"/>
      <c r="AE2183" s="3"/>
      <c r="AF2183" s="3"/>
      <c r="AG2183" s="3"/>
      <c r="AH2183" s="3"/>
      <c r="AI2183" s="3"/>
    </row>
    <row r="2184" spans="1:35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  <c r="AA2184" s="3"/>
      <c r="AB2184" s="3"/>
      <c r="AC2184" s="3"/>
      <c r="AD2184" s="3"/>
      <c r="AE2184" s="3"/>
      <c r="AF2184" s="3"/>
      <c r="AG2184" s="3"/>
      <c r="AH2184" s="3"/>
      <c r="AI2184" s="3"/>
    </row>
    <row r="2185" spans="1:35">
      <c r="A2185" s="3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  <c r="AA2185" s="3"/>
      <c r="AB2185" s="3"/>
      <c r="AC2185" s="3"/>
      <c r="AD2185" s="3"/>
      <c r="AE2185" s="3"/>
      <c r="AF2185" s="3"/>
      <c r="AG2185" s="3"/>
      <c r="AH2185" s="3"/>
      <c r="AI2185" s="3"/>
    </row>
    <row r="2186" spans="1:35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  <c r="AH2186" s="3"/>
      <c r="AI2186" s="3"/>
    </row>
    <row r="2187" spans="1:35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  <c r="AA2187" s="3"/>
      <c r="AB2187" s="3"/>
      <c r="AC2187" s="3"/>
      <c r="AD2187" s="3"/>
      <c r="AE2187" s="3"/>
      <c r="AF2187" s="3"/>
      <c r="AG2187" s="3"/>
      <c r="AH2187" s="3"/>
      <c r="AI2187" s="3"/>
    </row>
    <row r="2188" spans="1:35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  <c r="AH2188" s="3"/>
      <c r="AI2188" s="3"/>
    </row>
    <row r="2189" spans="1:35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  <c r="AH2189" s="3"/>
      <c r="AI2189" s="3"/>
    </row>
    <row r="2190" spans="1:35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  <c r="AA2190" s="3"/>
      <c r="AB2190" s="3"/>
      <c r="AC2190" s="3"/>
      <c r="AD2190" s="3"/>
      <c r="AE2190" s="3"/>
      <c r="AF2190" s="3"/>
      <c r="AG2190" s="3"/>
      <c r="AH2190" s="3"/>
      <c r="AI2190" s="3"/>
    </row>
    <row r="2191" spans="1:35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/>
    </row>
    <row r="2192" spans="1:35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  <c r="AH2192" s="3"/>
      <c r="AI2192" s="3"/>
    </row>
    <row r="2193" spans="1:35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  <c r="AA2193" s="3"/>
      <c r="AB2193" s="3"/>
      <c r="AC2193" s="3"/>
      <c r="AD2193" s="3"/>
      <c r="AE2193" s="3"/>
      <c r="AF2193" s="3"/>
      <c r="AG2193" s="3"/>
      <c r="AH2193" s="3"/>
      <c r="AI2193" s="3"/>
    </row>
    <row r="2194" spans="1:35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  <c r="AA2194" s="3"/>
      <c r="AB2194" s="3"/>
      <c r="AC2194" s="3"/>
      <c r="AD2194" s="3"/>
      <c r="AE2194" s="3"/>
      <c r="AF2194" s="3"/>
      <c r="AG2194" s="3"/>
      <c r="AH2194" s="3"/>
      <c r="AI2194" s="3"/>
    </row>
    <row r="2195" spans="1:35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  <c r="AA2195" s="3"/>
      <c r="AB2195" s="3"/>
      <c r="AC2195" s="3"/>
      <c r="AD2195" s="3"/>
      <c r="AE2195" s="3"/>
      <c r="AF2195" s="3"/>
      <c r="AG2195" s="3"/>
      <c r="AH2195" s="3"/>
      <c r="AI2195" s="3"/>
    </row>
    <row r="2196" spans="1:35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  <c r="AH2196" s="3"/>
      <c r="AI2196" s="3"/>
    </row>
    <row r="2197" spans="1:35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  <c r="AH2197" s="3"/>
      <c r="AI2197" s="3"/>
    </row>
    <row r="2198" spans="1:35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  <c r="AA2198" s="3"/>
      <c r="AB2198" s="3"/>
      <c r="AC2198" s="3"/>
      <c r="AD2198" s="3"/>
      <c r="AE2198" s="3"/>
      <c r="AF2198" s="3"/>
      <c r="AG2198" s="3"/>
      <c r="AH2198" s="3"/>
      <c r="AI2198" s="3"/>
    </row>
    <row r="2199" spans="1:35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  <c r="AA2199" s="3"/>
      <c r="AB2199" s="3"/>
      <c r="AC2199" s="3"/>
      <c r="AD2199" s="3"/>
      <c r="AE2199" s="3"/>
      <c r="AF2199" s="3"/>
      <c r="AG2199" s="3"/>
      <c r="AH2199" s="3"/>
      <c r="AI2199" s="3"/>
    </row>
    <row r="2200" spans="1:35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  <c r="AA2200" s="3"/>
      <c r="AB2200" s="3"/>
      <c r="AC2200" s="3"/>
      <c r="AD2200" s="3"/>
      <c r="AE2200" s="3"/>
      <c r="AF2200" s="3"/>
      <c r="AG2200" s="3"/>
      <c r="AH2200" s="3"/>
      <c r="AI2200" s="3"/>
    </row>
    <row r="2201" spans="1:35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  <c r="AH2201" s="3"/>
      <c r="AI2201" s="3"/>
    </row>
    <row r="2202" spans="1:35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  <c r="AA2202" s="3"/>
      <c r="AB2202" s="3"/>
      <c r="AC2202" s="3"/>
      <c r="AD2202" s="3"/>
      <c r="AE2202" s="3"/>
      <c r="AF2202" s="3"/>
      <c r="AG2202" s="3"/>
      <c r="AH2202" s="3"/>
      <c r="AI2202" s="3"/>
    </row>
    <row r="2203" spans="1:35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  <c r="AA2203" s="3"/>
      <c r="AB2203" s="3"/>
      <c r="AC2203" s="3"/>
      <c r="AD2203" s="3"/>
      <c r="AE2203" s="3"/>
      <c r="AF2203" s="3"/>
      <c r="AG2203" s="3"/>
      <c r="AH2203" s="3"/>
      <c r="AI2203" s="3"/>
    </row>
    <row r="2204" spans="1:35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  <c r="AF2204" s="3"/>
      <c r="AG2204" s="3"/>
      <c r="AH2204" s="3"/>
      <c r="AI2204" s="3"/>
    </row>
    <row r="2205" spans="1:35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  <c r="AA2205" s="3"/>
      <c r="AB2205" s="3"/>
      <c r="AC2205" s="3"/>
      <c r="AD2205" s="3"/>
      <c r="AE2205" s="3"/>
      <c r="AF2205" s="3"/>
      <c r="AG2205" s="3"/>
      <c r="AH2205" s="3"/>
      <c r="AI2205" s="3"/>
    </row>
    <row r="2206" spans="1:35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  <c r="AA2206" s="3"/>
      <c r="AB2206" s="3"/>
      <c r="AC2206" s="3"/>
      <c r="AD2206" s="3"/>
      <c r="AE2206" s="3"/>
      <c r="AF2206" s="3"/>
      <c r="AG2206" s="3"/>
      <c r="AH2206" s="3"/>
      <c r="AI2206" s="3"/>
    </row>
    <row r="2207" spans="1:35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  <c r="AH2207" s="3"/>
      <c r="AI2207" s="3"/>
    </row>
    <row r="2208" spans="1:35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  <c r="AA2208" s="3"/>
      <c r="AB2208" s="3"/>
      <c r="AC2208" s="3"/>
      <c r="AD2208" s="3"/>
      <c r="AE2208" s="3"/>
      <c r="AF2208" s="3"/>
      <c r="AG2208" s="3"/>
      <c r="AH2208" s="3"/>
      <c r="AI2208" s="3"/>
    </row>
    <row r="2209" spans="1:35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  <c r="AA2209" s="3"/>
      <c r="AB2209" s="3"/>
      <c r="AC2209" s="3"/>
      <c r="AD2209" s="3"/>
      <c r="AE2209" s="3"/>
      <c r="AF2209" s="3"/>
      <c r="AG2209" s="3"/>
      <c r="AH2209" s="3"/>
      <c r="AI2209" s="3"/>
    </row>
    <row r="2210" spans="1:35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  <c r="AH2210" s="3"/>
      <c r="AI2210" s="3"/>
    </row>
    <row r="2211" spans="1:35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  <c r="AA2211" s="3"/>
      <c r="AB2211" s="3"/>
      <c r="AC2211" s="3"/>
      <c r="AD2211" s="3"/>
      <c r="AE2211" s="3"/>
      <c r="AF2211" s="3"/>
      <c r="AG2211" s="3"/>
      <c r="AH2211" s="3"/>
      <c r="AI2211" s="3"/>
    </row>
    <row r="2212" spans="1:35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  <c r="AH2212" s="3"/>
      <c r="AI2212" s="3"/>
    </row>
    <row r="2213" spans="1:35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  <c r="AH2213" s="3"/>
      <c r="AI2213" s="3"/>
    </row>
    <row r="2214" spans="1:35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  <c r="AF2214" s="3"/>
      <c r="AG2214" s="3"/>
      <c r="AH2214" s="3"/>
      <c r="AI2214" s="3"/>
    </row>
    <row r="2215" spans="1:35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  <c r="AF2215" s="3"/>
      <c r="AG2215" s="3"/>
      <c r="AH2215" s="3"/>
      <c r="AI2215" s="3"/>
    </row>
    <row r="2216" spans="1:35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  <c r="AA2216" s="3"/>
      <c r="AB2216" s="3"/>
      <c r="AC2216" s="3"/>
      <c r="AD2216" s="3"/>
      <c r="AE2216" s="3"/>
      <c r="AF2216" s="3"/>
      <c r="AG2216" s="3"/>
      <c r="AH2216" s="3"/>
      <c r="AI2216" s="3"/>
    </row>
    <row r="2217" spans="1:35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  <c r="AA2217" s="3"/>
      <c r="AB2217" s="3"/>
      <c r="AC2217" s="3"/>
      <c r="AD2217" s="3"/>
      <c r="AE2217" s="3"/>
      <c r="AF2217" s="3"/>
      <c r="AG2217" s="3"/>
      <c r="AH2217" s="3"/>
      <c r="AI2217" s="3"/>
    </row>
    <row r="2218" spans="1:35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  <c r="AA2218" s="3"/>
      <c r="AB2218" s="3"/>
      <c r="AC2218" s="3"/>
      <c r="AD2218" s="3"/>
      <c r="AE2218" s="3"/>
      <c r="AF2218" s="3"/>
      <c r="AG2218" s="3"/>
      <c r="AH2218" s="3"/>
      <c r="AI2218" s="3"/>
    </row>
    <row r="2219" spans="1:35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  <c r="AA2219" s="3"/>
      <c r="AB2219" s="3"/>
      <c r="AC2219" s="3"/>
      <c r="AD2219" s="3"/>
      <c r="AE2219" s="3"/>
      <c r="AF2219" s="3"/>
      <c r="AG2219" s="3"/>
      <c r="AH2219" s="3"/>
      <c r="AI2219" s="3"/>
    </row>
    <row r="2220" spans="1:35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  <c r="AA2220" s="3"/>
      <c r="AB2220" s="3"/>
      <c r="AC2220" s="3"/>
      <c r="AD2220" s="3"/>
      <c r="AE2220" s="3"/>
      <c r="AF2220" s="3"/>
      <c r="AG2220" s="3"/>
      <c r="AH2220" s="3"/>
      <c r="AI2220" s="3"/>
    </row>
    <row r="2221" spans="1:35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  <c r="AA2221" s="3"/>
      <c r="AB2221" s="3"/>
      <c r="AC2221" s="3"/>
      <c r="AD2221" s="3"/>
      <c r="AE2221" s="3"/>
      <c r="AF2221" s="3"/>
      <c r="AG2221" s="3"/>
      <c r="AH2221" s="3"/>
      <c r="AI2221" s="3"/>
    </row>
    <row r="2222" spans="1:35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  <c r="AA2222" s="3"/>
      <c r="AB2222" s="3"/>
      <c r="AC2222" s="3"/>
      <c r="AD2222" s="3"/>
      <c r="AE2222" s="3"/>
      <c r="AF2222" s="3"/>
      <c r="AG2222" s="3"/>
      <c r="AH2222" s="3"/>
      <c r="AI2222" s="3"/>
    </row>
    <row r="2223" spans="1:35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  <c r="AH2223" s="3"/>
      <c r="AI2223" s="3"/>
    </row>
    <row r="2224" spans="1:35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  <c r="AA2224" s="3"/>
      <c r="AB2224" s="3"/>
      <c r="AC2224" s="3"/>
      <c r="AD2224" s="3"/>
      <c r="AE2224" s="3"/>
      <c r="AF2224" s="3"/>
      <c r="AG2224" s="3"/>
      <c r="AH2224" s="3"/>
      <c r="AI2224" s="3"/>
    </row>
    <row r="2225" spans="1:35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/>
    </row>
    <row r="2226" spans="1:35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  <c r="AA2226" s="3"/>
      <c r="AB2226" s="3"/>
      <c r="AC2226" s="3"/>
      <c r="AD2226" s="3"/>
      <c r="AE2226" s="3"/>
      <c r="AF2226" s="3"/>
      <c r="AG2226" s="3"/>
      <c r="AH2226" s="3"/>
      <c r="AI2226" s="3"/>
    </row>
    <row r="2227" spans="1:35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  <c r="AA2227" s="3"/>
      <c r="AB2227" s="3"/>
      <c r="AC2227" s="3"/>
      <c r="AD2227" s="3"/>
      <c r="AE2227" s="3"/>
      <c r="AF2227" s="3"/>
      <c r="AG2227" s="3"/>
      <c r="AH2227" s="3"/>
      <c r="AI2227" s="3"/>
    </row>
    <row r="2228" spans="1:35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  <c r="AA2228" s="3"/>
      <c r="AB2228" s="3"/>
      <c r="AC2228" s="3"/>
      <c r="AD2228" s="3"/>
      <c r="AE2228" s="3"/>
      <c r="AF2228" s="3"/>
      <c r="AG2228" s="3"/>
      <c r="AH2228" s="3"/>
      <c r="AI2228" s="3"/>
    </row>
    <row r="2229" spans="1:35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  <c r="AA2229" s="3"/>
      <c r="AB2229" s="3"/>
      <c r="AC2229" s="3"/>
      <c r="AD2229" s="3"/>
      <c r="AE2229" s="3"/>
      <c r="AF2229" s="3"/>
      <c r="AG2229" s="3"/>
      <c r="AH2229" s="3"/>
      <c r="AI2229" s="3"/>
    </row>
    <row r="2230" spans="1:35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  <c r="AA2230" s="3"/>
      <c r="AB2230" s="3"/>
      <c r="AC2230" s="3"/>
      <c r="AD2230" s="3"/>
      <c r="AE2230" s="3"/>
      <c r="AF2230" s="3"/>
      <c r="AG2230" s="3"/>
      <c r="AH2230" s="3"/>
      <c r="AI2230" s="3"/>
    </row>
    <row r="2231" spans="1:35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  <c r="AA2231" s="3"/>
      <c r="AB2231" s="3"/>
      <c r="AC2231" s="3"/>
      <c r="AD2231" s="3"/>
      <c r="AE2231" s="3"/>
      <c r="AF2231" s="3"/>
      <c r="AG2231" s="3"/>
      <c r="AH2231" s="3"/>
      <c r="AI2231" s="3"/>
    </row>
    <row r="2232" spans="1:35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  <c r="AA2232" s="3"/>
      <c r="AB2232" s="3"/>
      <c r="AC2232" s="3"/>
      <c r="AD2232" s="3"/>
      <c r="AE2232" s="3"/>
      <c r="AF2232" s="3"/>
      <c r="AG2232" s="3"/>
      <c r="AH2232" s="3"/>
      <c r="AI2232" s="3"/>
    </row>
    <row r="2233" spans="1:35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  <c r="AA2233" s="3"/>
      <c r="AB2233" s="3"/>
      <c r="AC2233" s="3"/>
      <c r="AD2233" s="3"/>
      <c r="AE2233" s="3"/>
      <c r="AF2233" s="3"/>
      <c r="AG2233" s="3"/>
      <c r="AH2233" s="3"/>
      <c r="AI2233" s="3"/>
    </row>
    <row r="2234" spans="1:35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  <c r="AA2234" s="3"/>
      <c r="AB2234" s="3"/>
      <c r="AC2234" s="3"/>
      <c r="AD2234" s="3"/>
      <c r="AE2234" s="3"/>
      <c r="AF2234" s="3"/>
      <c r="AG2234" s="3"/>
      <c r="AH2234" s="3"/>
      <c r="AI2234" s="3"/>
    </row>
    <row r="2235" spans="1:35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  <c r="AA2235" s="3"/>
      <c r="AB2235" s="3"/>
      <c r="AC2235" s="3"/>
      <c r="AD2235" s="3"/>
      <c r="AE2235" s="3"/>
      <c r="AF2235" s="3"/>
      <c r="AG2235" s="3"/>
      <c r="AH2235" s="3"/>
      <c r="AI2235" s="3"/>
    </row>
    <row r="2236" spans="1:35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  <c r="AA2236" s="3"/>
      <c r="AB2236" s="3"/>
      <c r="AC2236" s="3"/>
      <c r="AD2236" s="3"/>
      <c r="AE2236" s="3"/>
      <c r="AF2236" s="3"/>
      <c r="AG2236" s="3"/>
      <c r="AH2236" s="3"/>
      <c r="AI2236" s="3"/>
    </row>
    <row r="2237" spans="1:35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  <c r="AA2237" s="3"/>
      <c r="AB2237" s="3"/>
      <c r="AC2237" s="3"/>
      <c r="AD2237" s="3"/>
      <c r="AE2237" s="3"/>
      <c r="AF2237" s="3"/>
      <c r="AG2237" s="3"/>
      <c r="AH2237" s="3"/>
      <c r="AI2237" s="3"/>
    </row>
    <row r="2238" spans="1:35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  <c r="AA2238" s="3"/>
      <c r="AB2238" s="3"/>
      <c r="AC2238" s="3"/>
      <c r="AD2238" s="3"/>
      <c r="AE2238" s="3"/>
      <c r="AF2238" s="3"/>
      <c r="AG2238" s="3"/>
      <c r="AH2238" s="3"/>
      <c r="AI2238" s="3"/>
    </row>
    <row r="2239" spans="1:35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  <c r="AA2239" s="3"/>
      <c r="AB2239" s="3"/>
      <c r="AC2239" s="3"/>
      <c r="AD2239" s="3"/>
      <c r="AE2239" s="3"/>
      <c r="AF2239" s="3"/>
      <c r="AG2239" s="3"/>
      <c r="AH2239" s="3"/>
      <c r="AI2239" s="3"/>
    </row>
    <row r="2240" spans="1:35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  <c r="AA2240" s="3"/>
      <c r="AB2240" s="3"/>
      <c r="AC2240" s="3"/>
      <c r="AD2240" s="3"/>
      <c r="AE2240" s="3"/>
      <c r="AF2240" s="3"/>
      <c r="AG2240" s="3"/>
      <c r="AH2240" s="3"/>
      <c r="AI2240" s="3"/>
    </row>
    <row r="2241" spans="1:35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  <c r="AA2241" s="3"/>
      <c r="AB2241" s="3"/>
      <c r="AC2241" s="3"/>
      <c r="AD2241" s="3"/>
      <c r="AE2241" s="3"/>
      <c r="AF2241" s="3"/>
      <c r="AG2241" s="3"/>
      <c r="AH2241" s="3"/>
      <c r="AI2241" s="3"/>
    </row>
    <row r="2242" spans="1:35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  <c r="AF2242" s="3"/>
      <c r="AG2242" s="3"/>
      <c r="AH2242" s="3"/>
      <c r="AI2242" s="3"/>
    </row>
    <row r="2243" spans="1:35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  <c r="AF2243" s="3"/>
      <c r="AG2243" s="3"/>
      <c r="AH2243" s="3"/>
      <c r="AI2243" s="3"/>
    </row>
    <row r="2244" spans="1:35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  <c r="AF2244" s="3"/>
      <c r="AG2244" s="3"/>
      <c r="AH2244" s="3"/>
      <c r="AI2244" s="3"/>
    </row>
    <row r="2245" spans="1:35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  <c r="AF2245" s="3"/>
      <c r="AG2245" s="3"/>
      <c r="AH2245" s="3"/>
      <c r="AI2245" s="3"/>
    </row>
    <row r="2246" spans="1:35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  <c r="AF2246" s="3"/>
      <c r="AG2246" s="3"/>
      <c r="AH2246" s="3"/>
      <c r="AI2246" s="3"/>
    </row>
    <row r="2247" spans="1:35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  <c r="AA2247" s="3"/>
      <c r="AB2247" s="3"/>
      <c r="AC2247" s="3"/>
      <c r="AD2247" s="3"/>
      <c r="AE2247" s="3"/>
      <c r="AF2247" s="3"/>
      <c r="AG2247" s="3"/>
      <c r="AH2247" s="3"/>
      <c r="AI2247" s="3"/>
    </row>
    <row r="2248" spans="1:35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  <c r="AA2248" s="3"/>
      <c r="AB2248" s="3"/>
      <c r="AC2248" s="3"/>
      <c r="AD2248" s="3"/>
      <c r="AE2248" s="3"/>
      <c r="AF2248" s="3"/>
      <c r="AG2248" s="3"/>
      <c r="AH2248" s="3"/>
      <c r="AI2248" s="3"/>
    </row>
    <row r="2249" spans="1:35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  <c r="AA2249" s="3"/>
      <c r="AB2249" s="3"/>
      <c r="AC2249" s="3"/>
      <c r="AD2249" s="3"/>
      <c r="AE2249" s="3"/>
      <c r="AF2249" s="3"/>
      <c r="AG2249" s="3"/>
      <c r="AH2249" s="3"/>
      <c r="AI2249" s="3"/>
    </row>
    <row r="2250" spans="1:35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  <c r="AA2250" s="3"/>
      <c r="AB2250" s="3"/>
      <c r="AC2250" s="3"/>
      <c r="AD2250" s="3"/>
      <c r="AE2250" s="3"/>
      <c r="AF2250" s="3"/>
      <c r="AG2250" s="3"/>
      <c r="AH2250" s="3"/>
      <c r="AI2250" s="3"/>
    </row>
    <row r="2251" spans="1:35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  <c r="AA2251" s="3"/>
      <c r="AB2251" s="3"/>
      <c r="AC2251" s="3"/>
      <c r="AD2251" s="3"/>
      <c r="AE2251" s="3"/>
      <c r="AF2251" s="3"/>
      <c r="AG2251" s="3"/>
      <c r="AH2251" s="3"/>
      <c r="AI2251" s="3"/>
    </row>
    <row r="2252" spans="1:35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  <c r="AA2252" s="3"/>
      <c r="AB2252" s="3"/>
      <c r="AC2252" s="3"/>
      <c r="AD2252" s="3"/>
      <c r="AE2252" s="3"/>
      <c r="AF2252" s="3"/>
      <c r="AG2252" s="3"/>
      <c r="AH2252" s="3"/>
      <c r="AI2252" s="3"/>
    </row>
    <row r="2253" spans="1:35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  <c r="AA2253" s="3"/>
      <c r="AB2253" s="3"/>
      <c r="AC2253" s="3"/>
      <c r="AD2253" s="3"/>
      <c r="AE2253" s="3"/>
      <c r="AF2253" s="3"/>
      <c r="AG2253" s="3"/>
      <c r="AH2253" s="3"/>
      <c r="AI2253" s="3"/>
    </row>
    <row r="2254" spans="1:35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  <c r="AA2254" s="3"/>
      <c r="AB2254" s="3"/>
      <c r="AC2254" s="3"/>
      <c r="AD2254" s="3"/>
      <c r="AE2254" s="3"/>
      <c r="AF2254" s="3"/>
      <c r="AG2254" s="3"/>
      <c r="AH2254" s="3"/>
      <c r="AI2254" s="3"/>
    </row>
    <row r="2255" spans="1:35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  <c r="AA2255" s="3"/>
      <c r="AB2255" s="3"/>
      <c r="AC2255" s="3"/>
      <c r="AD2255" s="3"/>
      <c r="AE2255" s="3"/>
      <c r="AF2255" s="3"/>
      <c r="AG2255" s="3"/>
      <c r="AH2255" s="3"/>
      <c r="AI2255" s="3"/>
    </row>
    <row r="2256" spans="1:35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  <c r="AF2256" s="3"/>
      <c r="AG2256" s="3"/>
      <c r="AH2256" s="3"/>
      <c r="AI2256" s="3"/>
    </row>
    <row r="2257" spans="1:35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  <c r="AF2257" s="3"/>
      <c r="AG2257" s="3"/>
      <c r="AH2257" s="3"/>
      <c r="AI2257" s="3"/>
    </row>
    <row r="2258" spans="1:35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  <c r="AH2258" s="3"/>
      <c r="AI2258" s="3"/>
    </row>
    <row r="2259" spans="1:35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/>
    </row>
    <row r="2260" spans="1:35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  <c r="AF2260" s="3"/>
      <c r="AG2260" s="3"/>
      <c r="AH2260" s="3"/>
      <c r="AI2260" s="3"/>
    </row>
    <row r="2261" spans="1:35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  <c r="AH2261" s="3"/>
      <c r="AI2261" s="3"/>
    </row>
    <row r="2262" spans="1:35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  <c r="AH2262" s="3"/>
      <c r="AI2262" s="3"/>
    </row>
    <row r="2263" spans="1:35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  <c r="AH2263" s="3"/>
      <c r="AI2263" s="3"/>
    </row>
    <row r="2264" spans="1:35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  <c r="AF2264" s="3"/>
      <c r="AG2264" s="3"/>
      <c r="AH2264" s="3"/>
      <c r="AI2264" s="3"/>
    </row>
    <row r="2265" spans="1:35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  <c r="AH2265" s="3"/>
      <c r="AI2265" s="3"/>
    </row>
    <row r="2266" spans="1:35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  <c r="AH2266" s="3"/>
      <c r="AI2266" s="3"/>
    </row>
    <row r="2267" spans="1:35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  <c r="AH2267" s="3"/>
      <c r="AI2267" s="3"/>
    </row>
    <row r="2268" spans="1:35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  <c r="AF2268" s="3"/>
      <c r="AG2268" s="3"/>
      <c r="AH2268" s="3"/>
      <c r="AI2268" s="3"/>
    </row>
    <row r="2269" spans="1:35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  <c r="AH2269" s="3"/>
      <c r="AI2269" s="3"/>
    </row>
    <row r="2270" spans="1:35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  <c r="AF2270" s="3"/>
      <c r="AG2270" s="3"/>
      <c r="AH2270" s="3"/>
      <c r="AI2270" s="3"/>
    </row>
    <row r="2271" spans="1:35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  <c r="AF2271" s="3"/>
      <c r="AG2271" s="3"/>
      <c r="AH2271" s="3"/>
      <c r="AI2271" s="3"/>
    </row>
    <row r="2272" spans="1:35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  <c r="AF2272" s="3"/>
      <c r="AG2272" s="3"/>
      <c r="AH2272" s="3"/>
      <c r="AI2272" s="3"/>
    </row>
    <row r="2273" spans="1:35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  <c r="AF2273" s="3"/>
      <c r="AG2273" s="3"/>
      <c r="AH2273" s="3"/>
      <c r="AI2273" s="3"/>
    </row>
    <row r="2274" spans="1:35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  <c r="AF2274" s="3"/>
      <c r="AG2274" s="3"/>
      <c r="AH2274" s="3"/>
      <c r="AI2274" s="3"/>
    </row>
    <row r="2275" spans="1:35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  <c r="AH2275" s="3"/>
      <c r="AI2275" s="3"/>
    </row>
    <row r="2276" spans="1:35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  <c r="AF2276" s="3"/>
      <c r="AG2276" s="3"/>
      <c r="AH2276" s="3"/>
      <c r="AI2276" s="3"/>
    </row>
    <row r="2277" spans="1:35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  <c r="AH2277" s="3"/>
      <c r="AI2277" s="3"/>
    </row>
    <row r="2278" spans="1:35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  <c r="AF2278" s="3"/>
      <c r="AG2278" s="3"/>
      <c r="AH2278" s="3"/>
      <c r="AI2278" s="3"/>
    </row>
    <row r="2279" spans="1:35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  <c r="AF2279" s="3"/>
      <c r="AG2279" s="3"/>
      <c r="AH2279" s="3"/>
      <c r="AI2279" s="3"/>
    </row>
    <row r="2280" spans="1:35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  <c r="AH2280" s="3"/>
      <c r="AI2280" s="3"/>
    </row>
    <row r="2281" spans="1:35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  <c r="AH2281" s="3"/>
      <c r="AI2281" s="3"/>
    </row>
    <row r="2282" spans="1:35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  <c r="AH2282" s="3"/>
      <c r="AI2282" s="3"/>
    </row>
    <row r="2283" spans="1:35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  <c r="AA2283" s="3"/>
      <c r="AB2283" s="3"/>
      <c r="AC2283" s="3"/>
      <c r="AD2283" s="3"/>
      <c r="AE2283" s="3"/>
      <c r="AF2283" s="3"/>
      <c r="AG2283" s="3"/>
      <c r="AH2283" s="3"/>
      <c r="AI2283" s="3"/>
    </row>
    <row r="2284" spans="1:35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  <c r="AA2284" s="3"/>
      <c r="AB2284" s="3"/>
      <c r="AC2284" s="3"/>
      <c r="AD2284" s="3"/>
      <c r="AE2284" s="3"/>
      <c r="AF2284" s="3"/>
      <c r="AG2284" s="3"/>
      <c r="AH2284" s="3"/>
      <c r="AI2284" s="3"/>
    </row>
    <row r="2285" spans="1:35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  <c r="AF2285" s="3"/>
      <c r="AG2285" s="3"/>
      <c r="AH2285" s="3"/>
      <c r="AI2285" s="3"/>
    </row>
    <row r="2286" spans="1:35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  <c r="AA2286" s="3"/>
      <c r="AB2286" s="3"/>
      <c r="AC2286" s="3"/>
      <c r="AD2286" s="3"/>
      <c r="AE2286" s="3"/>
      <c r="AF2286" s="3"/>
      <c r="AG2286" s="3"/>
      <c r="AH2286" s="3"/>
      <c r="AI2286" s="3"/>
    </row>
    <row r="2287" spans="1:35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  <c r="AA2287" s="3"/>
      <c r="AB2287" s="3"/>
      <c r="AC2287" s="3"/>
      <c r="AD2287" s="3"/>
      <c r="AE2287" s="3"/>
      <c r="AF2287" s="3"/>
      <c r="AG2287" s="3"/>
      <c r="AH2287" s="3"/>
      <c r="AI2287" s="3"/>
    </row>
    <row r="2288" spans="1:35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  <c r="AA2288" s="3"/>
      <c r="AB2288" s="3"/>
      <c r="AC2288" s="3"/>
      <c r="AD2288" s="3"/>
      <c r="AE2288" s="3"/>
      <c r="AF2288" s="3"/>
      <c r="AG2288" s="3"/>
      <c r="AH2288" s="3"/>
      <c r="AI2288" s="3"/>
    </row>
    <row r="2289" spans="1:35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  <c r="AA2289" s="3"/>
      <c r="AB2289" s="3"/>
      <c r="AC2289" s="3"/>
      <c r="AD2289" s="3"/>
      <c r="AE2289" s="3"/>
      <c r="AF2289" s="3"/>
      <c r="AG2289" s="3"/>
      <c r="AH2289" s="3"/>
      <c r="AI2289" s="3"/>
    </row>
    <row r="2290" spans="1:35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  <c r="AA2290" s="3"/>
      <c r="AB2290" s="3"/>
      <c r="AC2290" s="3"/>
      <c r="AD2290" s="3"/>
      <c r="AE2290" s="3"/>
      <c r="AF2290" s="3"/>
      <c r="AG2290" s="3"/>
      <c r="AH2290" s="3"/>
      <c r="AI2290" s="3"/>
    </row>
    <row r="2291" spans="1:35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  <c r="AA2291" s="3"/>
      <c r="AB2291" s="3"/>
      <c r="AC2291" s="3"/>
      <c r="AD2291" s="3"/>
      <c r="AE2291" s="3"/>
      <c r="AF2291" s="3"/>
      <c r="AG2291" s="3"/>
      <c r="AH2291" s="3"/>
      <c r="AI2291" s="3"/>
    </row>
    <row r="2292" spans="1:35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  <c r="AA2292" s="3"/>
      <c r="AB2292" s="3"/>
      <c r="AC2292" s="3"/>
      <c r="AD2292" s="3"/>
      <c r="AE2292" s="3"/>
      <c r="AF2292" s="3"/>
      <c r="AG2292" s="3"/>
      <c r="AH2292" s="3"/>
      <c r="AI2292" s="3"/>
    </row>
    <row r="2293" spans="1:35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/>
    </row>
    <row r="2294" spans="1:35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  <c r="AA2294" s="3"/>
      <c r="AB2294" s="3"/>
      <c r="AC2294" s="3"/>
      <c r="AD2294" s="3"/>
      <c r="AE2294" s="3"/>
      <c r="AF2294" s="3"/>
      <c r="AG2294" s="3"/>
      <c r="AH2294" s="3"/>
      <c r="AI2294" s="3"/>
    </row>
    <row r="2295" spans="1:35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  <c r="AA2295" s="3"/>
      <c r="AB2295" s="3"/>
      <c r="AC2295" s="3"/>
      <c r="AD2295" s="3"/>
      <c r="AE2295" s="3"/>
      <c r="AF2295" s="3"/>
      <c r="AG2295" s="3"/>
      <c r="AH2295" s="3"/>
      <c r="AI2295" s="3"/>
    </row>
    <row r="2296" spans="1:35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  <c r="AA2296" s="3"/>
      <c r="AB2296" s="3"/>
      <c r="AC2296" s="3"/>
      <c r="AD2296" s="3"/>
      <c r="AE2296" s="3"/>
      <c r="AF2296" s="3"/>
      <c r="AG2296" s="3"/>
      <c r="AH2296" s="3"/>
      <c r="AI2296" s="3"/>
    </row>
    <row r="2297" spans="1:35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  <c r="AA2297" s="3"/>
      <c r="AB2297" s="3"/>
      <c r="AC2297" s="3"/>
      <c r="AD2297" s="3"/>
      <c r="AE2297" s="3"/>
      <c r="AF2297" s="3"/>
      <c r="AG2297" s="3"/>
      <c r="AH2297" s="3"/>
      <c r="AI2297" s="3"/>
    </row>
    <row r="2298" spans="1:35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  <c r="AA2298" s="3"/>
      <c r="AB2298" s="3"/>
      <c r="AC2298" s="3"/>
      <c r="AD2298" s="3"/>
      <c r="AE2298" s="3"/>
      <c r="AF2298" s="3"/>
      <c r="AG2298" s="3"/>
      <c r="AH2298" s="3"/>
      <c r="AI2298" s="3"/>
    </row>
    <row r="2299" spans="1:35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  <c r="AA2299" s="3"/>
      <c r="AB2299" s="3"/>
      <c r="AC2299" s="3"/>
      <c r="AD2299" s="3"/>
      <c r="AE2299" s="3"/>
      <c r="AF2299" s="3"/>
      <c r="AG2299" s="3"/>
      <c r="AH2299" s="3"/>
      <c r="AI2299" s="3"/>
    </row>
    <row r="2300" spans="1:35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  <c r="AA2300" s="3"/>
      <c r="AB2300" s="3"/>
      <c r="AC2300" s="3"/>
      <c r="AD2300" s="3"/>
      <c r="AE2300" s="3"/>
      <c r="AF2300" s="3"/>
      <c r="AG2300" s="3"/>
      <c r="AH2300" s="3"/>
      <c r="AI2300" s="3"/>
    </row>
    <row r="2301" spans="1:35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  <c r="AA2301" s="3"/>
      <c r="AB2301" s="3"/>
      <c r="AC2301" s="3"/>
      <c r="AD2301" s="3"/>
      <c r="AE2301" s="3"/>
      <c r="AF2301" s="3"/>
      <c r="AG2301" s="3"/>
      <c r="AH2301" s="3"/>
      <c r="AI2301" s="3"/>
    </row>
    <row r="2302" spans="1:35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  <c r="AA2302" s="3"/>
      <c r="AB2302" s="3"/>
      <c r="AC2302" s="3"/>
      <c r="AD2302" s="3"/>
      <c r="AE2302" s="3"/>
      <c r="AF2302" s="3"/>
      <c r="AG2302" s="3"/>
      <c r="AH2302" s="3"/>
      <c r="AI2302" s="3"/>
    </row>
    <row r="2303" spans="1:35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  <c r="AA2303" s="3"/>
      <c r="AB2303" s="3"/>
      <c r="AC2303" s="3"/>
      <c r="AD2303" s="3"/>
      <c r="AE2303" s="3"/>
      <c r="AF2303" s="3"/>
      <c r="AG2303" s="3"/>
      <c r="AH2303" s="3"/>
      <c r="AI2303" s="3"/>
    </row>
    <row r="2304" spans="1:35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  <c r="AA2304" s="3"/>
      <c r="AB2304" s="3"/>
      <c r="AC2304" s="3"/>
      <c r="AD2304" s="3"/>
      <c r="AE2304" s="3"/>
      <c r="AF2304" s="3"/>
      <c r="AG2304" s="3"/>
      <c r="AH2304" s="3"/>
      <c r="AI2304" s="3"/>
    </row>
    <row r="2305" spans="1:35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  <c r="AA2305" s="3"/>
      <c r="AB2305" s="3"/>
      <c r="AC2305" s="3"/>
      <c r="AD2305" s="3"/>
      <c r="AE2305" s="3"/>
      <c r="AF2305" s="3"/>
      <c r="AG2305" s="3"/>
      <c r="AH2305" s="3"/>
      <c r="AI2305" s="3"/>
    </row>
    <row r="2306" spans="1:35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  <c r="AA2306" s="3"/>
      <c r="AB2306" s="3"/>
      <c r="AC2306" s="3"/>
      <c r="AD2306" s="3"/>
      <c r="AE2306" s="3"/>
      <c r="AF2306" s="3"/>
      <c r="AG2306" s="3"/>
      <c r="AH2306" s="3"/>
      <c r="AI2306" s="3"/>
    </row>
    <row r="2307" spans="1:35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  <c r="AA2307" s="3"/>
      <c r="AB2307" s="3"/>
      <c r="AC2307" s="3"/>
      <c r="AD2307" s="3"/>
      <c r="AE2307" s="3"/>
      <c r="AF2307" s="3"/>
      <c r="AG2307" s="3"/>
      <c r="AH2307" s="3"/>
      <c r="AI2307" s="3"/>
    </row>
    <row r="2308" spans="1:35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  <c r="AA2308" s="3"/>
      <c r="AB2308" s="3"/>
      <c r="AC2308" s="3"/>
      <c r="AD2308" s="3"/>
      <c r="AE2308" s="3"/>
      <c r="AF2308" s="3"/>
      <c r="AG2308" s="3"/>
      <c r="AH2308" s="3"/>
      <c r="AI2308" s="3"/>
    </row>
    <row r="2309" spans="1:35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  <c r="AA2309" s="3"/>
      <c r="AB2309" s="3"/>
      <c r="AC2309" s="3"/>
      <c r="AD2309" s="3"/>
      <c r="AE2309" s="3"/>
      <c r="AF2309" s="3"/>
      <c r="AG2309" s="3"/>
      <c r="AH2309" s="3"/>
      <c r="AI2309" s="3"/>
    </row>
    <row r="2310" spans="1:35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  <c r="AA2310" s="3"/>
      <c r="AB2310" s="3"/>
      <c r="AC2310" s="3"/>
      <c r="AD2310" s="3"/>
      <c r="AE2310" s="3"/>
      <c r="AF2310" s="3"/>
      <c r="AG2310" s="3"/>
      <c r="AH2310" s="3"/>
      <c r="AI2310" s="3"/>
    </row>
    <row r="2311" spans="1:35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  <c r="AA2311" s="3"/>
      <c r="AB2311" s="3"/>
      <c r="AC2311" s="3"/>
      <c r="AD2311" s="3"/>
      <c r="AE2311" s="3"/>
      <c r="AF2311" s="3"/>
      <c r="AG2311" s="3"/>
      <c r="AH2311" s="3"/>
      <c r="AI2311" s="3"/>
    </row>
    <row r="2312" spans="1:35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  <c r="AA2312" s="3"/>
      <c r="AB2312" s="3"/>
      <c r="AC2312" s="3"/>
      <c r="AD2312" s="3"/>
      <c r="AE2312" s="3"/>
      <c r="AF2312" s="3"/>
      <c r="AG2312" s="3"/>
      <c r="AH2312" s="3"/>
      <c r="AI2312" s="3"/>
    </row>
    <row r="2313" spans="1:35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  <c r="AA2313" s="3"/>
      <c r="AB2313" s="3"/>
      <c r="AC2313" s="3"/>
      <c r="AD2313" s="3"/>
      <c r="AE2313" s="3"/>
      <c r="AF2313" s="3"/>
      <c r="AG2313" s="3"/>
      <c r="AH2313" s="3"/>
      <c r="AI2313" s="3"/>
    </row>
    <row r="2314" spans="1:35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  <c r="AA2314" s="3"/>
      <c r="AB2314" s="3"/>
      <c r="AC2314" s="3"/>
      <c r="AD2314" s="3"/>
      <c r="AE2314" s="3"/>
      <c r="AF2314" s="3"/>
      <c r="AG2314" s="3"/>
      <c r="AH2314" s="3"/>
      <c r="AI2314" s="3"/>
    </row>
    <row r="2315" spans="1:35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  <c r="AA2315" s="3"/>
      <c r="AB2315" s="3"/>
      <c r="AC2315" s="3"/>
      <c r="AD2315" s="3"/>
      <c r="AE2315" s="3"/>
      <c r="AF2315" s="3"/>
      <c r="AG2315" s="3"/>
      <c r="AH2315" s="3"/>
      <c r="AI2315" s="3"/>
    </row>
    <row r="2316" spans="1:35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  <c r="AA2316" s="3"/>
      <c r="AB2316" s="3"/>
      <c r="AC2316" s="3"/>
      <c r="AD2316" s="3"/>
      <c r="AE2316" s="3"/>
      <c r="AF2316" s="3"/>
      <c r="AG2316" s="3"/>
      <c r="AH2316" s="3"/>
      <c r="AI2316" s="3"/>
    </row>
    <row r="2317" spans="1:35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  <c r="AA2317" s="3"/>
      <c r="AB2317" s="3"/>
      <c r="AC2317" s="3"/>
      <c r="AD2317" s="3"/>
      <c r="AE2317" s="3"/>
      <c r="AF2317" s="3"/>
      <c r="AG2317" s="3"/>
      <c r="AH2317" s="3"/>
      <c r="AI2317" s="3"/>
    </row>
    <row r="2318" spans="1:35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  <c r="AA2318" s="3"/>
      <c r="AB2318" s="3"/>
      <c r="AC2318" s="3"/>
      <c r="AD2318" s="3"/>
      <c r="AE2318" s="3"/>
      <c r="AF2318" s="3"/>
      <c r="AG2318" s="3"/>
      <c r="AH2318" s="3"/>
      <c r="AI2318" s="3"/>
    </row>
    <row r="2319" spans="1:35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  <c r="AA2319" s="3"/>
      <c r="AB2319" s="3"/>
      <c r="AC2319" s="3"/>
      <c r="AD2319" s="3"/>
      <c r="AE2319" s="3"/>
      <c r="AF2319" s="3"/>
      <c r="AG2319" s="3"/>
      <c r="AH2319" s="3"/>
      <c r="AI2319" s="3"/>
    </row>
    <row r="2320" spans="1:35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  <c r="AA2320" s="3"/>
      <c r="AB2320" s="3"/>
      <c r="AC2320" s="3"/>
      <c r="AD2320" s="3"/>
      <c r="AE2320" s="3"/>
      <c r="AF2320" s="3"/>
      <c r="AG2320" s="3"/>
      <c r="AH2320" s="3"/>
      <c r="AI2320" s="3"/>
    </row>
    <row r="2321" spans="1:35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  <c r="AA2321" s="3"/>
      <c r="AB2321" s="3"/>
      <c r="AC2321" s="3"/>
      <c r="AD2321" s="3"/>
      <c r="AE2321" s="3"/>
      <c r="AF2321" s="3"/>
      <c r="AG2321" s="3"/>
      <c r="AH2321" s="3"/>
      <c r="AI2321" s="3"/>
    </row>
    <row r="2322" spans="1:35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  <c r="AA2322" s="3"/>
      <c r="AB2322" s="3"/>
      <c r="AC2322" s="3"/>
      <c r="AD2322" s="3"/>
      <c r="AE2322" s="3"/>
      <c r="AF2322" s="3"/>
      <c r="AG2322" s="3"/>
      <c r="AH2322" s="3"/>
      <c r="AI2322" s="3"/>
    </row>
    <row r="2323" spans="1:35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  <c r="AA2323" s="3"/>
      <c r="AB2323" s="3"/>
      <c r="AC2323" s="3"/>
      <c r="AD2323" s="3"/>
      <c r="AE2323" s="3"/>
      <c r="AF2323" s="3"/>
      <c r="AG2323" s="3"/>
      <c r="AH2323" s="3"/>
      <c r="AI2323" s="3"/>
    </row>
    <row r="2324" spans="1:35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  <c r="AA2324" s="3"/>
      <c r="AB2324" s="3"/>
      <c r="AC2324" s="3"/>
      <c r="AD2324" s="3"/>
      <c r="AE2324" s="3"/>
      <c r="AF2324" s="3"/>
      <c r="AG2324" s="3"/>
      <c r="AH2324" s="3"/>
      <c r="AI2324" s="3"/>
    </row>
    <row r="2325" spans="1:35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  <c r="AA2325" s="3"/>
      <c r="AB2325" s="3"/>
      <c r="AC2325" s="3"/>
      <c r="AD2325" s="3"/>
      <c r="AE2325" s="3"/>
      <c r="AF2325" s="3"/>
      <c r="AG2325" s="3"/>
      <c r="AH2325" s="3"/>
      <c r="AI2325" s="3"/>
    </row>
    <row r="2326" spans="1:35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  <c r="AA2326" s="3"/>
      <c r="AB2326" s="3"/>
      <c r="AC2326" s="3"/>
      <c r="AD2326" s="3"/>
      <c r="AE2326" s="3"/>
      <c r="AF2326" s="3"/>
      <c r="AG2326" s="3"/>
      <c r="AH2326" s="3"/>
      <c r="AI2326" s="3"/>
    </row>
    <row r="2327" spans="1:35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  <c r="AA2327" s="3"/>
      <c r="AB2327" s="3"/>
      <c r="AC2327" s="3"/>
      <c r="AD2327" s="3"/>
      <c r="AE2327" s="3"/>
      <c r="AF2327" s="3"/>
      <c r="AG2327" s="3"/>
      <c r="AH2327" s="3"/>
      <c r="AI2327" s="3"/>
    </row>
    <row r="2328" spans="1:35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  <c r="AA2328" s="3"/>
      <c r="AB2328" s="3"/>
      <c r="AC2328" s="3"/>
      <c r="AD2328" s="3"/>
      <c r="AE2328" s="3"/>
      <c r="AF2328" s="3"/>
      <c r="AG2328" s="3"/>
      <c r="AH2328" s="3"/>
      <c r="AI2328" s="3"/>
    </row>
    <row r="2329" spans="1:35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  <c r="AA2329" s="3"/>
      <c r="AB2329" s="3"/>
      <c r="AC2329" s="3"/>
      <c r="AD2329" s="3"/>
      <c r="AE2329" s="3"/>
      <c r="AF2329" s="3"/>
      <c r="AG2329" s="3"/>
      <c r="AH2329" s="3"/>
      <c r="AI2329" s="3"/>
    </row>
    <row r="2330" spans="1:35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  <c r="AA2330" s="3"/>
      <c r="AB2330" s="3"/>
      <c r="AC2330" s="3"/>
      <c r="AD2330" s="3"/>
      <c r="AE2330" s="3"/>
      <c r="AF2330" s="3"/>
      <c r="AG2330" s="3"/>
      <c r="AH2330" s="3"/>
      <c r="AI2330" s="3"/>
    </row>
    <row r="2331" spans="1:35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  <c r="AA2331" s="3"/>
      <c r="AB2331" s="3"/>
      <c r="AC2331" s="3"/>
      <c r="AD2331" s="3"/>
      <c r="AE2331" s="3"/>
      <c r="AF2331" s="3"/>
      <c r="AG2331" s="3"/>
      <c r="AH2331" s="3"/>
      <c r="AI2331" s="3"/>
    </row>
    <row r="2332" spans="1:35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  <c r="AA2332" s="3"/>
      <c r="AB2332" s="3"/>
      <c r="AC2332" s="3"/>
      <c r="AD2332" s="3"/>
      <c r="AE2332" s="3"/>
      <c r="AF2332" s="3"/>
      <c r="AG2332" s="3"/>
      <c r="AH2332" s="3"/>
      <c r="AI2332" s="3"/>
    </row>
    <row r="2333" spans="1:35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  <c r="AA2333" s="3"/>
      <c r="AB2333" s="3"/>
      <c r="AC2333" s="3"/>
      <c r="AD2333" s="3"/>
      <c r="AE2333" s="3"/>
      <c r="AF2333" s="3"/>
      <c r="AG2333" s="3"/>
      <c r="AH2333" s="3"/>
      <c r="AI2333" s="3"/>
    </row>
    <row r="2334" spans="1:35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  <c r="AA2334" s="3"/>
      <c r="AB2334" s="3"/>
      <c r="AC2334" s="3"/>
      <c r="AD2334" s="3"/>
      <c r="AE2334" s="3"/>
      <c r="AF2334" s="3"/>
      <c r="AG2334" s="3"/>
      <c r="AH2334" s="3"/>
      <c r="AI2334" s="3"/>
    </row>
    <row r="2335" spans="1:35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  <c r="AA2335" s="3"/>
      <c r="AB2335" s="3"/>
      <c r="AC2335" s="3"/>
      <c r="AD2335" s="3"/>
      <c r="AE2335" s="3"/>
      <c r="AF2335" s="3"/>
      <c r="AG2335" s="3"/>
      <c r="AH2335" s="3"/>
      <c r="AI2335" s="3"/>
    </row>
    <row r="2336" spans="1:35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  <c r="AA2336" s="3"/>
      <c r="AB2336" s="3"/>
      <c r="AC2336" s="3"/>
      <c r="AD2336" s="3"/>
      <c r="AE2336" s="3"/>
      <c r="AF2336" s="3"/>
      <c r="AG2336" s="3"/>
      <c r="AH2336" s="3"/>
      <c r="AI2336" s="3"/>
    </row>
    <row r="2337" spans="1:35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  <c r="AA2337" s="3"/>
      <c r="AB2337" s="3"/>
      <c r="AC2337" s="3"/>
      <c r="AD2337" s="3"/>
      <c r="AE2337" s="3"/>
      <c r="AF2337" s="3"/>
      <c r="AG2337" s="3"/>
      <c r="AH2337" s="3"/>
      <c r="AI2337" s="3"/>
    </row>
    <row r="2338" spans="1:35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  <c r="AA2338" s="3"/>
      <c r="AB2338" s="3"/>
      <c r="AC2338" s="3"/>
      <c r="AD2338" s="3"/>
      <c r="AE2338" s="3"/>
      <c r="AF2338" s="3"/>
      <c r="AG2338" s="3"/>
      <c r="AH2338" s="3"/>
      <c r="AI2338" s="3"/>
    </row>
    <row r="2339" spans="1:35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  <c r="AA2339" s="3"/>
      <c r="AB2339" s="3"/>
      <c r="AC2339" s="3"/>
      <c r="AD2339" s="3"/>
      <c r="AE2339" s="3"/>
      <c r="AF2339" s="3"/>
      <c r="AG2339" s="3"/>
      <c r="AH2339" s="3"/>
      <c r="AI2339" s="3"/>
    </row>
    <row r="2340" spans="1:35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  <c r="AA2340" s="3"/>
      <c r="AB2340" s="3"/>
      <c r="AC2340" s="3"/>
      <c r="AD2340" s="3"/>
      <c r="AE2340" s="3"/>
      <c r="AF2340" s="3"/>
      <c r="AG2340" s="3"/>
      <c r="AH2340" s="3"/>
      <c r="AI2340" s="3"/>
    </row>
    <row r="2341" spans="1:35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  <c r="AA2341" s="3"/>
      <c r="AB2341" s="3"/>
      <c r="AC2341" s="3"/>
      <c r="AD2341" s="3"/>
      <c r="AE2341" s="3"/>
      <c r="AF2341" s="3"/>
      <c r="AG2341" s="3"/>
      <c r="AH2341" s="3"/>
      <c r="AI2341" s="3"/>
    </row>
    <row r="2342" spans="1:35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  <c r="AA2342" s="3"/>
      <c r="AB2342" s="3"/>
      <c r="AC2342" s="3"/>
      <c r="AD2342" s="3"/>
      <c r="AE2342" s="3"/>
      <c r="AF2342" s="3"/>
      <c r="AG2342" s="3"/>
      <c r="AH2342" s="3"/>
      <c r="AI2342" s="3"/>
    </row>
    <row r="2343" spans="1:35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  <c r="AA2343" s="3"/>
      <c r="AB2343" s="3"/>
      <c r="AC2343" s="3"/>
      <c r="AD2343" s="3"/>
      <c r="AE2343" s="3"/>
      <c r="AF2343" s="3"/>
      <c r="AG2343" s="3"/>
      <c r="AH2343" s="3"/>
      <c r="AI2343" s="3"/>
    </row>
    <row r="2344" spans="1:35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  <c r="AA2344" s="3"/>
      <c r="AB2344" s="3"/>
      <c r="AC2344" s="3"/>
      <c r="AD2344" s="3"/>
      <c r="AE2344" s="3"/>
      <c r="AF2344" s="3"/>
      <c r="AG2344" s="3"/>
      <c r="AH2344" s="3"/>
      <c r="AI2344" s="3"/>
    </row>
    <row r="2345" spans="1:35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  <c r="AA2345" s="3"/>
      <c r="AB2345" s="3"/>
      <c r="AC2345" s="3"/>
      <c r="AD2345" s="3"/>
      <c r="AE2345" s="3"/>
      <c r="AF2345" s="3"/>
      <c r="AG2345" s="3"/>
      <c r="AH2345" s="3"/>
      <c r="AI2345" s="3"/>
    </row>
    <row r="2346" spans="1:35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  <c r="AA2346" s="3"/>
      <c r="AB2346" s="3"/>
      <c r="AC2346" s="3"/>
      <c r="AD2346" s="3"/>
      <c r="AE2346" s="3"/>
      <c r="AF2346" s="3"/>
      <c r="AG2346" s="3"/>
      <c r="AH2346" s="3"/>
      <c r="AI2346" s="3"/>
    </row>
    <row r="2347" spans="1:35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  <c r="AA2347" s="3"/>
      <c r="AB2347" s="3"/>
      <c r="AC2347" s="3"/>
      <c r="AD2347" s="3"/>
      <c r="AE2347" s="3"/>
      <c r="AF2347" s="3"/>
      <c r="AG2347" s="3"/>
      <c r="AH2347" s="3"/>
      <c r="AI2347" s="3"/>
    </row>
    <row r="2348" spans="1:35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  <c r="AA2348" s="3"/>
      <c r="AB2348" s="3"/>
      <c r="AC2348" s="3"/>
      <c r="AD2348" s="3"/>
      <c r="AE2348" s="3"/>
      <c r="AF2348" s="3"/>
      <c r="AG2348" s="3"/>
      <c r="AH2348" s="3"/>
      <c r="AI2348" s="3"/>
    </row>
    <row r="2349" spans="1:35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  <c r="AA2349" s="3"/>
      <c r="AB2349" s="3"/>
      <c r="AC2349" s="3"/>
      <c r="AD2349" s="3"/>
      <c r="AE2349" s="3"/>
      <c r="AF2349" s="3"/>
      <c r="AG2349" s="3"/>
      <c r="AH2349" s="3"/>
      <c r="AI2349" s="3"/>
    </row>
    <row r="2350" spans="1:35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  <c r="AA2350" s="3"/>
      <c r="AB2350" s="3"/>
      <c r="AC2350" s="3"/>
      <c r="AD2350" s="3"/>
      <c r="AE2350" s="3"/>
      <c r="AF2350" s="3"/>
      <c r="AG2350" s="3"/>
      <c r="AH2350" s="3"/>
      <c r="AI2350" s="3"/>
    </row>
    <row r="2351" spans="1:35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  <c r="AA2351" s="3"/>
      <c r="AB2351" s="3"/>
      <c r="AC2351" s="3"/>
      <c r="AD2351" s="3"/>
      <c r="AE2351" s="3"/>
      <c r="AF2351" s="3"/>
      <c r="AG2351" s="3"/>
      <c r="AH2351" s="3"/>
      <c r="AI2351" s="3"/>
    </row>
    <row r="2352" spans="1:35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  <c r="AA2352" s="3"/>
      <c r="AB2352" s="3"/>
      <c r="AC2352" s="3"/>
      <c r="AD2352" s="3"/>
      <c r="AE2352" s="3"/>
      <c r="AF2352" s="3"/>
      <c r="AG2352" s="3"/>
      <c r="AH2352" s="3"/>
      <c r="AI2352" s="3"/>
    </row>
    <row r="2353" spans="1:35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  <c r="AA2353" s="3"/>
      <c r="AB2353" s="3"/>
      <c r="AC2353" s="3"/>
      <c r="AD2353" s="3"/>
      <c r="AE2353" s="3"/>
      <c r="AF2353" s="3"/>
      <c r="AG2353" s="3"/>
      <c r="AH2353" s="3"/>
      <c r="AI2353" s="3"/>
    </row>
    <row r="2354" spans="1:35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  <c r="AA2354" s="3"/>
      <c r="AB2354" s="3"/>
      <c r="AC2354" s="3"/>
      <c r="AD2354" s="3"/>
      <c r="AE2354" s="3"/>
      <c r="AF2354" s="3"/>
      <c r="AG2354" s="3"/>
      <c r="AH2354" s="3"/>
      <c r="AI2354" s="3"/>
    </row>
    <row r="2355" spans="1:35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  <c r="AA2355" s="3"/>
      <c r="AB2355" s="3"/>
      <c r="AC2355" s="3"/>
      <c r="AD2355" s="3"/>
      <c r="AE2355" s="3"/>
      <c r="AF2355" s="3"/>
      <c r="AG2355" s="3"/>
      <c r="AH2355" s="3"/>
      <c r="AI2355" s="3"/>
    </row>
    <row r="2356" spans="1:35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  <c r="AA2356" s="3"/>
      <c r="AB2356" s="3"/>
      <c r="AC2356" s="3"/>
      <c r="AD2356" s="3"/>
      <c r="AE2356" s="3"/>
      <c r="AF2356" s="3"/>
      <c r="AG2356" s="3"/>
      <c r="AH2356" s="3"/>
      <c r="AI2356" s="3"/>
    </row>
    <row r="2357" spans="1:35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  <c r="AA2357" s="3"/>
      <c r="AB2357" s="3"/>
      <c r="AC2357" s="3"/>
      <c r="AD2357" s="3"/>
      <c r="AE2357" s="3"/>
      <c r="AF2357" s="3"/>
      <c r="AG2357" s="3"/>
      <c r="AH2357" s="3"/>
      <c r="AI2357" s="3"/>
    </row>
    <row r="2358" spans="1:35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  <c r="AA2358" s="3"/>
      <c r="AB2358" s="3"/>
      <c r="AC2358" s="3"/>
      <c r="AD2358" s="3"/>
      <c r="AE2358" s="3"/>
      <c r="AF2358" s="3"/>
      <c r="AG2358" s="3"/>
      <c r="AH2358" s="3"/>
      <c r="AI2358" s="3"/>
    </row>
    <row r="2359" spans="1:35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  <c r="AA2359" s="3"/>
      <c r="AB2359" s="3"/>
      <c r="AC2359" s="3"/>
      <c r="AD2359" s="3"/>
      <c r="AE2359" s="3"/>
      <c r="AF2359" s="3"/>
      <c r="AG2359" s="3"/>
      <c r="AH2359" s="3"/>
      <c r="AI2359" s="3"/>
    </row>
    <row r="2360" spans="1:35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  <c r="AA2360" s="3"/>
      <c r="AB2360" s="3"/>
      <c r="AC2360" s="3"/>
      <c r="AD2360" s="3"/>
      <c r="AE2360" s="3"/>
      <c r="AF2360" s="3"/>
      <c r="AG2360" s="3"/>
      <c r="AH2360" s="3"/>
      <c r="AI2360" s="3"/>
    </row>
    <row r="2361" spans="1:35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  <c r="AA2361" s="3"/>
      <c r="AB2361" s="3"/>
      <c r="AC2361" s="3"/>
      <c r="AD2361" s="3"/>
      <c r="AE2361" s="3"/>
      <c r="AF2361" s="3"/>
      <c r="AG2361" s="3"/>
      <c r="AH2361" s="3"/>
      <c r="AI2361" s="3"/>
    </row>
    <row r="2362" spans="1:35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  <c r="AA2362" s="3"/>
      <c r="AB2362" s="3"/>
      <c r="AC2362" s="3"/>
      <c r="AD2362" s="3"/>
      <c r="AE2362" s="3"/>
      <c r="AF2362" s="3"/>
      <c r="AG2362" s="3"/>
      <c r="AH2362" s="3"/>
      <c r="AI2362" s="3"/>
    </row>
    <row r="2363" spans="1:35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  <c r="AA2363" s="3"/>
      <c r="AB2363" s="3"/>
      <c r="AC2363" s="3"/>
      <c r="AD2363" s="3"/>
      <c r="AE2363" s="3"/>
      <c r="AF2363" s="3"/>
      <c r="AG2363" s="3"/>
      <c r="AH2363" s="3"/>
      <c r="AI2363" s="3"/>
    </row>
    <row r="2364" spans="1:35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  <c r="AA2364" s="3"/>
      <c r="AB2364" s="3"/>
      <c r="AC2364" s="3"/>
      <c r="AD2364" s="3"/>
      <c r="AE2364" s="3"/>
      <c r="AF2364" s="3"/>
      <c r="AG2364" s="3"/>
      <c r="AH2364" s="3"/>
      <c r="AI2364" s="3"/>
    </row>
    <row r="2365" spans="1:35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  <c r="AA2365" s="3"/>
      <c r="AB2365" s="3"/>
      <c r="AC2365" s="3"/>
      <c r="AD2365" s="3"/>
      <c r="AE2365" s="3"/>
      <c r="AF2365" s="3"/>
      <c r="AG2365" s="3"/>
      <c r="AH2365" s="3"/>
      <c r="AI2365" s="3"/>
    </row>
    <row r="2366" spans="1:35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  <c r="AA2366" s="3"/>
      <c r="AB2366" s="3"/>
      <c r="AC2366" s="3"/>
      <c r="AD2366" s="3"/>
      <c r="AE2366" s="3"/>
      <c r="AF2366" s="3"/>
      <c r="AG2366" s="3"/>
      <c r="AH2366" s="3"/>
      <c r="AI2366" s="3"/>
    </row>
    <row r="2367" spans="1:35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  <c r="AA2367" s="3"/>
      <c r="AB2367" s="3"/>
      <c r="AC2367" s="3"/>
      <c r="AD2367" s="3"/>
      <c r="AE2367" s="3"/>
      <c r="AF2367" s="3"/>
      <c r="AG2367" s="3"/>
      <c r="AH2367" s="3"/>
      <c r="AI2367" s="3"/>
    </row>
    <row r="2368" spans="1:35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  <c r="AA2368" s="3"/>
      <c r="AB2368" s="3"/>
      <c r="AC2368" s="3"/>
      <c r="AD2368" s="3"/>
      <c r="AE2368" s="3"/>
      <c r="AF2368" s="3"/>
      <c r="AG2368" s="3"/>
      <c r="AH2368" s="3"/>
      <c r="AI2368" s="3"/>
    </row>
    <row r="2369" spans="1:35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  <c r="AA2369" s="3"/>
      <c r="AB2369" s="3"/>
      <c r="AC2369" s="3"/>
      <c r="AD2369" s="3"/>
      <c r="AE2369" s="3"/>
      <c r="AF2369" s="3"/>
      <c r="AG2369" s="3"/>
      <c r="AH2369" s="3"/>
      <c r="AI2369" s="3"/>
    </row>
    <row r="2370" spans="1:35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  <c r="AA2370" s="3"/>
      <c r="AB2370" s="3"/>
      <c r="AC2370" s="3"/>
      <c r="AD2370" s="3"/>
      <c r="AE2370" s="3"/>
      <c r="AF2370" s="3"/>
      <c r="AG2370" s="3"/>
      <c r="AH2370" s="3"/>
      <c r="AI2370" s="3"/>
    </row>
    <row r="2371" spans="1:35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  <c r="AA2371" s="3"/>
      <c r="AB2371" s="3"/>
      <c r="AC2371" s="3"/>
      <c r="AD2371" s="3"/>
      <c r="AE2371" s="3"/>
      <c r="AF2371" s="3"/>
      <c r="AG2371" s="3"/>
      <c r="AH2371" s="3"/>
      <c r="AI2371" s="3"/>
    </row>
    <row r="2372" spans="1:35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  <c r="AA2372" s="3"/>
      <c r="AB2372" s="3"/>
      <c r="AC2372" s="3"/>
      <c r="AD2372" s="3"/>
      <c r="AE2372" s="3"/>
      <c r="AF2372" s="3"/>
      <c r="AG2372" s="3"/>
      <c r="AH2372" s="3"/>
      <c r="AI2372" s="3"/>
    </row>
    <row r="2373" spans="1:35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  <c r="AA2373" s="3"/>
      <c r="AB2373" s="3"/>
      <c r="AC2373" s="3"/>
      <c r="AD2373" s="3"/>
      <c r="AE2373" s="3"/>
      <c r="AF2373" s="3"/>
      <c r="AG2373" s="3"/>
      <c r="AH2373" s="3"/>
      <c r="AI2373" s="3"/>
    </row>
    <row r="2374" spans="1:35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  <c r="AA2374" s="3"/>
      <c r="AB2374" s="3"/>
      <c r="AC2374" s="3"/>
      <c r="AD2374" s="3"/>
      <c r="AE2374" s="3"/>
      <c r="AF2374" s="3"/>
      <c r="AG2374" s="3"/>
      <c r="AH2374" s="3"/>
      <c r="AI2374" s="3"/>
    </row>
    <row r="2375" spans="1:35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  <c r="AA2375" s="3"/>
      <c r="AB2375" s="3"/>
      <c r="AC2375" s="3"/>
      <c r="AD2375" s="3"/>
      <c r="AE2375" s="3"/>
      <c r="AF2375" s="3"/>
      <c r="AG2375" s="3"/>
      <c r="AH2375" s="3"/>
      <c r="AI2375" s="3"/>
    </row>
    <row r="2376" spans="1:35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  <c r="AA2376" s="3"/>
      <c r="AB2376" s="3"/>
      <c r="AC2376" s="3"/>
      <c r="AD2376" s="3"/>
      <c r="AE2376" s="3"/>
      <c r="AF2376" s="3"/>
      <c r="AG2376" s="3"/>
      <c r="AH2376" s="3"/>
      <c r="AI2376" s="3"/>
    </row>
    <row r="2377" spans="1:35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  <c r="AA2377" s="3"/>
      <c r="AB2377" s="3"/>
      <c r="AC2377" s="3"/>
      <c r="AD2377" s="3"/>
      <c r="AE2377" s="3"/>
      <c r="AF2377" s="3"/>
      <c r="AG2377" s="3"/>
      <c r="AH2377" s="3"/>
      <c r="AI2377" s="3"/>
    </row>
    <row r="2378" spans="1:35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  <c r="Z2378" s="3"/>
      <c r="AA2378" s="3"/>
      <c r="AB2378" s="3"/>
      <c r="AC2378" s="3"/>
      <c r="AD2378" s="3"/>
      <c r="AE2378" s="3"/>
      <c r="AF2378" s="3"/>
      <c r="AG2378" s="3"/>
      <c r="AH2378" s="3"/>
      <c r="AI2378" s="3"/>
    </row>
    <row r="2379" spans="1:35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  <c r="AA2379" s="3"/>
      <c r="AB2379" s="3"/>
      <c r="AC2379" s="3"/>
      <c r="AD2379" s="3"/>
      <c r="AE2379" s="3"/>
      <c r="AF2379" s="3"/>
      <c r="AG2379" s="3"/>
      <c r="AH2379" s="3"/>
      <c r="AI2379" s="3"/>
    </row>
    <row r="2380" spans="1:35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  <c r="AA2380" s="3"/>
      <c r="AB2380" s="3"/>
      <c r="AC2380" s="3"/>
      <c r="AD2380" s="3"/>
      <c r="AE2380" s="3"/>
      <c r="AF2380" s="3"/>
      <c r="AG2380" s="3"/>
      <c r="AH2380" s="3"/>
      <c r="AI2380" s="3"/>
    </row>
    <row r="2381" spans="1:35">
      <c r="A2381" s="3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  <c r="AA2381" s="3"/>
      <c r="AB2381" s="3"/>
      <c r="AC2381" s="3"/>
      <c r="AD2381" s="3"/>
      <c r="AE2381" s="3"/>
      <c r="AF2381" s="3"/>
      <c r="AG2381" s="3"/>
      <c r="AH2381" s="3"/>
      <c r="AI2381" s="3"/>
    </row>
    <row r="2382" spans="1:35">
      <c r="A2382" s="3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  <c r="AA2382" s="3"/>
      <c r="AB2382" s="3"/>
      <c r="AC2382" s="3"/>
      <c r="AD2382" s="3"/>
      <c r="AE2382" s="3"/>
      <c r="AF2382" s="3"/>
      <c r="AG2382" s="3"/>
      <c r="AH2382" s="3"/>
      <c r="AI2382" s="3"/>
    </row>
    <row r="2383" spans="1:35">
      <c r="A2383" s="3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  <c r="AA2383" s="3"/>
      <c r="AB2383" s="3"/>
      <c r="AC2383" s="3"/>
      <c r="AD2383" s="3"/>
      <c r="AE2383" s="3"/>
      <c r="AF2383" s="3"/>
      <c r="AG2383" s="3"/>
      <c r="AH2383" s="3"/>
      <c r="AI2383" s="3"/>
    </row>
    <row r="2384" spans="1:35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  <c r="AA2384" s="3"/>
      <c r="AB2384" s="3"/>
      <c r="AC2384" s="3"/>
      <c r="AD2384" s="3"/>
      <c r="AE2384" s="3"/>
      <c r="AF2384" s="3"/>
      <c r="AG2384" s="3"/>
      <c r="AH2384" s="3"/>
      <c r="AI2384" s="3"/>
    </row>
    <row r="2385" spans="1:35">
      <c r="A2385" s="3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  <c r="AA2385" s="3"/>
      <c r="AB2385" s="3"/>
      <c r="AC2385" s="3"/>
      <c r="AD2385" s="3"/>
      <c r="AE2385" s="3"/>
      <c r="AF2385" s="3"/>
      <c r="AG2385" s="3"/>
      <c r="AH2385" s="3"/>
      <c r="AI2385" s="3"/>
    </row>
    <row r="2386" spans="1:35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  <c r="AA2386" s="3"/>
      <c r="AB2386" s="3"/>
      <c r="AC2386" s="3"/>
      <c r="AD2386" s="3"/>
      <c r="AE2386" s="3"/>
      <c r="AF2386" s="3"/>
      <c r="AG2386" s="3"/>
      <c r="AH2386" s="3"/>
      <c r="AI2386" s="3"/>
    </row>
    <row r="2387" spans="1:35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  <c r="AA2387" s="3"/>
      <c r="AB2387" s="3"/>
      <c r="AC2387" s="3"/>
      <c r="AD2387" s="3"/>
      <c r="AE2387" s="3"/>
      <c r="AF2387" s="3"/>
      <c r="AG2387" s="3"/>
      <c r="AH2387" s="3"/>
      <c r="AI2387" s="3"/>
    </row>
    <row r="2388" spans="1:35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  <c r="AA2388" s="3"/>
      <c r="AB2388" s="3"/>
      <c r="AC2388" s="3"/>
      <c r="AD2388" s="3"/>
      <c r="AE2388" s="3"/>
      <c r="AF2388" s="3"/>
      <c r="AG2388" s="3"/>
      <c r="AH2388" s="3"/>
      <c r="AI2388" s="3"/>
    </row>
    <row r="2389" spans="1:35">
      <c r="A2389" s="3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  <c r="AA2389" s="3"/>
      <c r="AB2389" s="3"/>
      <c r="AC2389" s="3"/>
      <c r="AD2389" s="3"/>
      <c r="AE2389" s="3"/>
      <c r="AF2389" s="3"/>
      <c r="AG2389" s="3"/>
      <c r="AH2389" s="3"/>
      <c r="AI2389" s="3"/>
    </row>
    <row r="2390" spans="1:35">
      <c r="A2390" s="3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  <c r="AA2390" s="3"/>
      <c r="AB2390" s="3"/>
      <c r="AC2390" s="3"/>
      <c r="AD2390" s="3"/>
      <c r="AE2390" s="3"/>
      <c r="AF2390" s="3"/>
      <c r="AG2390" s="3"/>
      <c r="AH2390" s="3"/>
      <c r="AI2390" s="3"/>
    </row>
    <row r="2391" spans="1:35">
      <c r="A2391" s="3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  <c r="AA2391" s="3"/>
      <c r="AB2391" s="3"/>
      <c r="AC2391" s="3"/>
      <c r="AD2391" s="3"/>
      <c r="AE2391" s="3"/>
      <c r="AF2391" s="3"/>
      <c r="AG2391" s="3"/>
      <c r="AH2391" s="3"/>
      <c r="AI2391" s="3"/>
    </row>
    <row r="2392" spans="1:35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  <c r="AA2392" s="3"/>
      <c r="AB2392" s="3"/>
      <c r="AC2392" s="3"/>
      <c r="AD2392" s="3"/>
      <c r="AE2392" s="3"/>
      <c r="AF2392" s="3"/>
      <c r="AG2392" s="3"/>
      <c r="AH2392" s="3"/>
      <c r="AI2392" s="3"/>
    </row>
    <row r="2393" spans="1:35">
      <c r="A2393" s="3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  <c r="AA2393" s="3"/>
      <c r="AB2393" s="3"/>
      <c r="AC2393" s="3"/>
      <c r="AD2393" s="3"/>
      <c r="AE2393" s="3"/>
      <c r="AF2393" s="3"/>
      <c r="AG2393" s="3"/>
      <c r="AH2393" s="3"/>
      <c r="AI2393" s="3"/>
    </row>
    <row r="2394" spans="1:35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  <c r="AA2394" s="3"/>
      <c r="AB2394" s="3"/>
      <c r="AC2394" s="3"/>
      <c r="AD2394" s="3"/>
      <c r="AE2394" s="3"/>
      <c r="AF2394" s="3"/>
      <c r="AG2394" s="3"/>
      <c r="AH2394" s="3"/>
      <c r="AI2394" s="3"/>
    </row>
    <row r="2395" spans="1:35">
      <c r="A2395" s="3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  <c r="AA2395" s="3"/>
      <c r="AB2395" s="3"/>
      <c r="AC2395" s="3"/>
      <c r="AD2395" s="3"/>
      <c r="AE2395" s="3"/>
      <c r="AF2395" s="3"/>
      <c r="AG2395" s="3"/>
      <c r="AH2395" s="3"/>
      <c r="AI2395" s="3"/>
    </row>
    <row r="2396" spans="1:35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  <c r="AA2396" s="3"/>
      <c r="AB2396" s="3"/>
      <c r="AC2396" s="3"/>
      <c r="AD2396" s="3"/>
      <c r="AE2396" s="3"/>
      <c r="AF2396" s="3"/>
      <c r="AG2396" s="3"/>
      <c r="AH2396" s="3"/>
      <c r="AI2396" s="3"/>
    </row>
    <row r="2397" spans="1:35">
      <c r="A2397" s="3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  <c r="AA2397" s="3"/>
      <c r="AB2397" s="3"/>
      <c r="AC2397" s="3"/>
      <c r="AD2397" s="3"/>
      <c r="AE2397" s="3"/>
      <c r="AF2397" s="3"/>
      <c r="AG2397" s="3"/>
      <c r="AH2397" s="3"/>
      <c r="AI2397" s="3"/>
    </row>
    <row r="2398" spans="1:35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  <c r="AA2398" s="3"/>
      <c r="AB2398" s="3"/>
      <c r="AC2398" s="3"/>
      <c r="AD2398" s="3"/>
      <c r="AE2398" s="3"/>
      <c r="AF2398" s="3"/>
      <c r="AG2398" s="3"/>
      <c r="AH2398" s="3"/>
      <c r="AI2398" s="3"/>
    </row>
    <row r="2399" spans="1:35">
      <c r="A2399" s="3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  <c r="AA2399" s="3"/>
      <c r="AB2399" s="3"/>
      <c r="AC2399" s="3"/>
      <c r="AD2399" s="3"/>
      <c r="AE2399" s="3"/>
      <c r="AF2399" s="3"/>
      <c r="AG2399" s="3"/>
      <c r="AH2399" s="3"/>
      <c r="AI2399" s="3"/>
    </row>
    <row r="2400" spans="1:35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  <c r="AA2400" s="3"/>
      <c r="AB2400" s="3"/>
      <c r="AC2400" s="3"/>
      <c r="AD2400" s="3"/>
      <c r="AE2400" s="3"/>
      <c r="AF2400" s="3"/>
      <c r="AG2400" s="3"/>
      <c r="AH2400" s="3"/>
      <c r="AI2400" s="3"/>
    </row>
    <row r="2401" spans="1:35">
      <c r="A2401" s="3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  <c r="AA2401" s="3"/>
      <c r="AB2401" s="3"/>
      <c r="AC2401" s="3"/>
      <c r="AD2401" s="3"/>
      <c r="AE2401" s="3"/>
      <c r="AF2401" s="3"/>
      <c r="AG2401" s="3"/>
      <c r="AH2401" s="3"/>
      <c r="AI2401" s="3"/>
    </row>
    <row r="2402" spans="1:35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  <c r="AA2402" s="3"/>
      <c r="AB2402" s="3"/>
      <c r="AC2402" s="3"/>
      <c r="AD2402" s="3"/>
      <c r="AE2402" s="3"/>
      <c r="AF2402" s="3"/>
      <c r="AG2402" s="3"/>
      <c r="AH2402" s="3"/>
      <c r="AI2402" s="3"/>
    </row>
    <row r="2403" spans="1:35">
      <c r="A2403" s="3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  <c r="AA2403" s="3"/>
      <c r="AB2403" s="3"/>
      <c r="AC2403" s="3"/>
      <c r="AD2403" s="3"/>
      <c r="AE2403" s="3"/>
      <c r="AF2403" s="3"/>
      <c r="AG2403" s="3"/>
      <c r="AH2403" s="3"/>
      <c r="AI2403" s="3"/>
    </row>
    <row r="2404" spans="1:35">
      <c r="A2404" s="3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  <c r="AA2404" s="3"/>
      <c r="AB2404" s="3"/>
      <c r="AC2404" s="3"/>
      <c r="AD2404" s="3"/>
      <c r="AE2404" s="3"/>
      <c r="AF2404" s="3"/>
      <c r="AG2404" s="3"/>
      <c r="AH2404" s="3"/>
      <c r="AI2404" s="3"/>
    </row>
    <row r="2405" spans="1:35">
      <c r="A2405" s="3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  <c r="AA2405" s="3"/>
      <c r="AB2405" s="3"/>
      <c r="AC2405" s="3"/>
      <c r="AD2405" s="3"/>
      <c r="AE2405" s="3"/>
      <c r="AF2405" s="3"/>
      <c r="AG2405" s="3"/>
      <c r="AH2405" s="3"/>
      <c r="AI2405" s="3"/>
    </row>
    <row r="2406" spans="1:35">
      <c r="A2406" s="3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  <c r="AA2406" s="3"/>
      <c r="AB2406" s="3"/>
      <c r="AC2406" s="3"/>
      <c r="AD2406" s="3"/>
      <c r="AE2406" s="3"/>
      <c r="AF2406" s="3"/>
      <c r="AG2406" s="3"/>
      <c r="AH2406" s="3"/>
      <c r="AI2406" s="3"/>
    </row>
    <row r="2407" spans="1:35">
      <c r="A2407" s="3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  <c r="AA2407" s="3"/>
      <c r="AB2407" s="3"/>
      <c r="AC2407" s="3"/>
      <c r="AD2407" s="3"/>
      <c r="AE2407" s="3"/>
      <c r="AF2407" s="3"/>
      <c r="AG2407" s="3"/>
      <c r="AH2407" s="3"/>
      <c r="AI2407" s="3"/>
    </row>
    <row r="2408" spans="1:35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  <c r="AA2408" s="3"/>
      <c r="AB2408" s="3"/>
      <c r="AC2408" s="3"/>
      <c r="AD2408" s="3"/>
      <c r="AE2408" s="3"/>
      <c r="AF2408" s="3"/>
      <c r="AG2408" s="3"/>
      <c r="AH2408" s="3"/>
      <c r="AI2408" s="3"/>
    </row>
    <row r="2409" spans="1:35">
      <c r="A2409" s="3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  <c r="AA2409" s="3"/>
      <c r="AB2409" s="3"/>
      <c r="AC2409" s="3"/>
      <c r="AD2409" s="3"/>
      <c r="AE2409" s="3"/>
      <c r="AF2409" s="3"/>
      <c r="AG2409" s="3"/>
      <c r="AH2409" s="3"/>
      <c r="AI2409" s="3"/>
    </row>
    <row r="2410" spans="1:35">
      <c r="A2410" s="3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  <c r="AA2410" s="3"/>
      <c r="AB2410" s="3"/>
      <c r="AC2410" s="3"/>
      <c r="AD2410" s="3"/>
      <c r="AE2410" s="3"/>
      <c r="AF2410" s="3"/>
      <c r="AG2410" s="3"/>
      <c r="AH2410" s="3"/>
      <c r="AI2410" s="3"/>
    </row>
    <row r="2411" spans="1:35">
      <c r="A2411" s="3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  <c r="AA2411" s="3"/>
      <c r="AB2411" s="3"/>
      <c r="AC2411" s="3"/>
      <c r="AD2411" s="3"/>
      <c r="AE2411" s="3"/>
      <c r="AF2411" s="3"/>
      <c r="AG2411" s="3"/>
      <c r="AH2411" s="3"/>
      <c r="AI2411" s="3"/>
    </row>
    <row r="2412" spans="1:35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  <c r="AA2412" s="3"/>
      <c r="AB2412" s="3"/>
      <c r="AC2412" s="3"/>
      <c r="AD2412" s="3"/>
      <c r="AE2412" s="3"/>
      <c r="AF2412" s="3"/>
      <c r="AG2412" s="3"/>
      <c r="AH2412" s="3"/>
      <c r="AI2412" s="3"/>
    </row>
    <row r="2413" spans="1:35">
      <c r="A2413" s="3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  <c r="AA2413" s="3"/>
      <c r="AB2413" s="3"/>
      <c r="AC2413" s="3"/>
      <c r="AD2413" s="3"/>
      <c r="AE2413" s="3"/>
      <c r="AF2413" s="3"/>
      <c r="AG2413" s="3"/>
      <c r="AH2413" s="3"/>
      <c r="AI2413" s="3"/>
    </row>
    <row r="2414" spans="1:35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  <c r="AA2414" s="3"/>
      <c r="AB2414" s="3"/>
      <c r="AC2414" s="3"/>
      <c r="AD2414" s="3"/>
      <c r="AE2414" s="3"/>
      <c r="AF2414" s="3"/>
      <c r="AG2414" s="3"/>
      <c r="AH2414" s="3"/>
      <c r="AI2414" s="3"/>
    </row>
    <row r="2415" spans="1:35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  <c r="AA2415" s="3"/>
      <c r="AB2415" s="3"/>
      <c r="AC2415" s="3"/>
      <c r="AD2415" s="3"/>
      <c r="AE2415" s="3"/>
      <c r="AF2415" s="3"/>
      <c r="AG2415" s="3"/>
      <c r="AH2415" s="3"/>
      <c r="AI2415" s="3"/>
    </row>
    <row r="2416" spans="1:35">
      <c r="A2416" s="3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  <c r="AA2416" s="3"/>
      <c r="AB2416" s="3"/>
      <c r="AC2416" s="3"/>
      <c r="AD2416" s="3"/>
      <c r="AE2416" s="3"/>
      <c r="AF2416" s="3"/>
      <c r="AG2416" s="3"/>
      <c r="AH2416" s="3"/>
      <c r="AI2416" s="3"/>
    </row>
    <row r="2417" spans="1:35">
      <c r="A2417" s="3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  <c r="AA2417" s="3"/>
      <c r="AB2417" s="3"/>
      <c r="AC2417" s="3"/>
      <c r="AD2417" s="3"/>
      <c r="AE2417" s="3"/>
      <c r="AF2417" s="3"/>
      <c r="AG2417" s="3"/>
      <c r="AH2417" s="3"/>
      <c r="AI2417" s="3"/>
    </row>
    <row r="2418" spans="1:35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  <c r="AA2418" s="3"/>
      <c r="AB2418" s="3"/>
      <c r="AC2418" s="3"/>
      <c r="AD2418" s="3"/>
      <c r="AE2418" s="3"/>
      <c r="AF2418" s="3"/>
      <c r="AG2418" s="3"/>
      <c r="AH2418" s="3"/>
      <c r="AI2418" s="3"/>
    </row>
    <row r="2419" spans="1:35">
      <c r="A2419" s="3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  <c r="AA2419" s="3"/>
      <c r="AB2419" s="3"/>
      <c r="AC2419" s="3"/>
      <c r="AD2419" s="3"/>
      <c r="AE2419" s="3"/>
      <c r="AF2419" s="3"/>
      <c r="AG2419" s="3"/>
      <c r="AH2419" s="3"/>
      <c r="AI2419" s="3"/>
    </row>
    <row r="2420" spans="1:35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  <c r="AA2420" s="3"/>
      <c r="AB2420" s="3"/>
      <c r="AC2420" s="3"/>
      <c r="AD2420" s="3"/>
      <c r="AE2420" s="3"/>
      <c r="AF2420" s="3"/>
      <c r="AG2420" s="3"/>
      <c r="AH2420" s="3"/>
      <c r="AI2420" s="3"/>
    </row>
    <row r="2421" spans="1:35">
      <c r="A2421" s="3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  <c r="AA2421" s="3"/>
      <c r="AB2421" s="3"/>
      <c r="AC2421" s="3"/>
      <c r="AD2421" s="3"/>
      <c r="AE2421" s="3"/>
      <c r="AF2421" s="3"/>
      <c r="AG2421" s="3"/>
      <c r="AH2421" s="3"/>
      <c r="AI2421" s="3"/>
    </row>
    <row r="2422" spans="1:35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  <c r="AA2422" s="3"/>
      <c r="AB2422" s="3"/>
      <c r="AC2422" s="3"/>
      <c r="AD2422" s="3"/>
      <c r="AE2422" s="3"/>
      <c r="AF2422" s="3"/>
      <c r="AG2422" s="3"/>
      <c r="AH2422" s="3"/>
      <c r="AI2422" s="3"/>
    </row>
    <row r="2423" spans="1:35">
      <c r="A2423" s="3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  <c r="AA2423" s="3"/>
      <c r="AB2423" s="3"/>
      <c r="AC2423" s="3"/>
      <c r="AD2423" s="3"/>
      <c r="AE2423" s="3"/>
      <c r="AF2423" s="3"/>
      <c r="AG2423" s="3"/>
      <c r="AH2423" s="3"/>
      <c r="AI2423" s="3"/>
    </row>
    <row r="2424" spans="1:35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  <c r="AA2424" s="3"/>
      <c r="AB2424" s="3"/>
      <c r="AC2424" s="3"/>
      <c r="AD2424" s="3"/>
      <c r="AE2424" s="3"/>
      <c r="AF2424" s="3"/>
      <c r="AG2424" s="3"/>
      <c r="AH2424" s="3"/>
      <c r="AI2424" s="3"/>
    </row>
    <row r="2425" spans="1:35">
      <c r="A2425" s="3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  <c r="AA2425" s="3"/>
      <c r="AB2425" s="3"/>
      <c r="AC2425" s="3"/>
      <c r="AD2425" s="3"/>
      <c r="AE2425" s="3"/>
      <c r="AF2425" s="3"/>
      <c r="AG2425" s="3"/>
      <c r="AH2425" s="3"/>
      <c r="AI2425" s="3"/>
    </row>
    <row r="2426" spans="1:35">
      <c r="A2426" s="3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  <c r="AA2426" s="3"/>
      <c r="AB2426" s="3"/>
      <c r="AC2426" s="3"/>
      <c r="AD2426" s="3"/>
      <c r="AE2426" s="3"/>
      <c r="AF2426" s="3"/>
      <c r="AG2426" s="3"/>
      <c r="AH2426" s="3"/>
      <c r="AI2426" s="3"/>
    </row>
    <row r="2427" spans="1:35">
      <c r="A2427" s="3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  <c r="AA2427" s="3"/>
      <c r="AB2427" s="3"/>
      <c r="AC2427" s="3"/>
      <c r="AD2427" s="3"/>
      <c r="AE2427" s="3"/>
      <c r="AF2427" s="3"/>
      <c r="AG2427" s="3"/>
      <c r="AH2427" s="3"/>
      <c r="AI2427" s="3"/>
    </row>
    <row r="2428" spans="1:35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  <c r="AA2428" s="3"/>
      <c r="AB2428" s="3"/>
      <c r="AC2428" s="3"/>
      <c r="AD2428" s="3"/>
      <c r="AE2428" s="3"/>
      <c r="AF2428" s="3"/>
      <c r="AG2428" s="3"/>
      <c r="AH2428" s="3"/>
      <c r="AI2428" s="3"/>
    </row>
    <row r="2429" spans="1:35">
      <c r="A2429" s="3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  <c r="AA2429" s="3"/>
      <c r="AB2429" s="3"/>
      <c r="AC2429" s="3"/>
      <c r="AD2429" s="3"/>
      <c r="AE2429" s="3"/>
      <c r="AF2429" s="3"/>
      <c r="AG2429" s="3"/>
      <c r="AH2429" s="3"/>
      <c r="AI2429" s="3"/>
    </row>
    <row r="2430" spans="1:35">
      <c r="A2430" s="3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  <c r="AA2430" s="3"/>
      <c r="AB2430" s="3"/>
      <c r="AC2430" s="3"/>
      <c r="AD2430" s="3"/>
      <c r="AE2430" s="3"/>
      <c r="AF2430" s="3"/>
      <c r="AG2430" s="3"/>
      <c r="AH2430" s="3"/>
      <c r="AI2430" s="3"/>
    </row>
    <row r="2431" spans="1:35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  <c r="AA2431" s="3"/>
      <c r="AB2431" s="3"/>
      <c r="AC2431" s="3"/>
      <c r="AD2431" s="3"/>
      <c r="AE2431" s="3"/>
      <c r="AF2431" s="3"/>
      <c r="AG2431" s="3"/>
      <c r="AH2431" s="3"/>
      <c r="AI2431" s="3"/>
    </row>
    <row r="2432" spans="1:35">
      <c r="A2432" s="3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  <c r="AA2432" s="3"/>
      <c r="AB2432" s="3"/>
      <c r="AC2432" s="3"/>
      <c r="AD2432" s="3"/>
      <c r="AE2432" s="3"/>
      <c r="AF2432" s="3"/>
      <c r="AG2432" s="3"/>
      <c r="AH2432" s="3"/>
      <c r="AI2432" s="3"/>
    </row>
    <row r="2433" spans="1:35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  <c r="AA2433" s="3"/>
      <c r="AB2433" s="3"/>
      <c r="AC2433" s="3"/>
      <c r="AD2433" s="3"/>
      <c r="AE2433" s="3"/>
      <c r="AF2433" s="3"/>
      <c r="AG2433" s="3"/>
      <c r="AH2433" s="3"/>
      <c r="AI2433" s="3"/>
    </row>
    <row r="2434" spans="1:35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  <c r="AA2434" s="3"/>
      <c r="AB2434" s="3"/>
      <c r="AC2434" s="3"/>
      <c r="AD2434" s="3"/>
      <c r="AE2434" s="3"/>
      <c r="AF2434" s="3"/>
      <c r="AG2434" s="3"/>
      <c r="AH2434" s="3"/>
      <c r="AI2434" s="3"/>
    </row>
    <row r="2435" spans="1:35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  <c r="AA2435" s="3"/>
      <c r="AB2435" s="3"/>
      <c r="AC2435" s="3"/>
      <c r="AD2435" s="3"/>
      <c r="AE2435" s="3"/>
      <c r="AF2435" s="3"/>
      <c r="AG2435" s="3"/>
      <c r="AH2435" s="3"/>
      <c r="AI2435" s="3"/>
    </row>
    <row r="2436" spans="1:35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  <c r="AA2436" s="3"/>
      <c r="AB2436" s="3"/>
      <c r="AC2436" s="3"/>
      <c r="AD2436" s="3"/>
      <c r="AE2436" s="3"/>
      <c r="AF2436" s="3"/>
      <c r="AG2436" s="3"/>
      <c r="AH2436" s="3"/>
      <c r="AI2436" s="3"/>
    </row>
    <row r="2437" spans="1:35">
      <c r="A2437" s="3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  <c r="AA2437" s="3"/>
      <c r="AB2437" s="3"/>
      <c r="AC2437" s="3"/>
      <c r="AD2437" s="3"/>
      <c r="AE2437" s="3"/>
      <c r="AF2437" s="3"/>
      <c r="AG2437" s="3"/>
      <c r="AH2437" s="3"/>
      <c r="AI2437" s="3"/>
    </row>
    <row r="2438" spans="1:35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  <c r="AA2438" s="3"/>
      <c r="AB2438" s="3"/>
      <c r="AC2438" s="3"/>
      <c r="AD2438" s="3"/>
      <c r="AE2438" s="3"/>
      <c r="AF2438" s="3"/>
      <c r="AG2438" s="3"/>
      <c r="AH2438" s="3"/>
      <c r="AI2438" s="3"/>
    </row>
    <row r="2439" spans="1:35">
      <c r="A2439" s="3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  <c r="AA2439" s="3"/>
      <c r="AB2439" s="3"/>
      <c r="AC2439" s="3"/>
      <c r="AD2439" s="3"/>
      <c r="AE2439" s="3"/>
      <c r="AF2439" s="3"/>
      <c r="AG2439" s="3"/>
      <c r="AH2439" s="3"/>
      <c r="AI2439" s="3"/>
    </row>
    <row r="2440" spans="1:35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  <c r="AA2440" s="3"/>
      <c r="AB2440" s="3"/>
      <c r="AC2440" s="3"/>
      <c r="AD2440" s="3"/>
      <c r="AE2440" s="3"/>
      <c r="AF2440" s="3"/>
      <c r="AG2440" s="3"/>
      <c r="AH2440" s="3"/>
      <c r="AI2440" s="3"/>
    </row>
    <row r="2441" spans="1:35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  <c r="AA2441" s="3"/>
      <c r="AB2441" s="3"/>
      <c r="AC2441" s="3"/>
      <c r="AD2441" s="3"/>
      <c r="AE2441" s="3"/>
      <c r="AF2441" s="3"/>
      <c r="AG2441" s="3"/>
      <c r="AH2441" s="3"/>
      <c r="AI2441" s="3"/>
    </row>
    <row r="2442" spans="1:35">
      <c r="A2442" s="3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  <c r="AA2442" s="3"/>
      <c r="AB2442" s="3"/>
      <c r="AC2442" s="3"/>
      <c r="AD2442" s="3"/>
      <c r="AE2442" s="3"/>
      <c r="AF2442" s="3"/>
      <c r="AG2442" s="3"/>
      <c r="AH2442" s="3"/>
      <c r="AI2442" s="3"/>
    </row>
    <row r="2443" spans="1:35">
      <c r="A2443" s="3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  <c r="AA2443" s="3"/>
      <c r="AB2443" s="3"/>
      <c r="AC2443" s="3"/>
      <c r="AD2443" s="3"/>
      <c r="AE2443" s="3"/>
      <c r="AF2443" s="3"/>
      <c r="AG2443" s="3"/>
      <c r="AH2443" s="3"/>
      <c r="AI2443" s="3"/>
    </row>
    <row r="2444" spans="1:35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  <c r="AA2444" s="3"/>
      <c r="AB2444" s="3"/>
      <c r="AC2444" s="3"/>
      <c r="AD2444" s="3"/>
      <c r="AE2444" s="3"/>
      <c r="AF2444" s="3"/>
      <c r="AG2444" s="3"/>
      <c r="AH2444" s="3"/>
      <c r="AI2444" s="3"/>
    </row>
    <row r="2445" spans="1:35">
      <c r="A2445" s="3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  <c r="AA2445" s="3"/>
      <c r="AB2445" s="3"/>
      <c r="AC2445" s="3"/>
      <c r="AD2445" s="3"/>
      <c r="AE2445" s="3"/>
      <c r="AF2445" s="3"/>
      <c r="AG2445" s="3"/>
      <c r="AH2445" s="3"/>
      <c r="AI2445" s="3"/>
    </row>
    <row r="2446" spans="1:35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  <c r="AA2446" s="3"/>
      <c r="AB2446" s="3"/>
      <c r="AC2446" s="3"/>
      <c r="AD2446" s="3"/>
      <c r="AE2446" s="3"/>
      <c r="AF2446" s="3"/>
      <c r="AG2446" s="3"/>
      <c r="AH2446" s="3"/>
      <c r="AI2446" s="3"/>
    </row>
    <row r="2447" spans="1:35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  <c r="AA2447" s="3"/>
      <c r="AB2447" s="3"/>
      <c r="AC2447" s="3"/>
      <c r="AD2447" s="3"/>
      <c r="AE2447" s="3"/>
      <c r="AF2447" s="3"/>
      <c r="AG2447" s="3"/>
      <c r="AH2447" s="3"/>
      <c r="AI2447" s="3"/>
    </row>
    <row r="2448" spans="1:35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  <c r="AA2448" s="3"/>
      <c r="AB2448" s="3"/>
      <c r="AC2448" s="3"/>
      <c r="AD2448" s="3"/>
      <c r="AE2448" s="3"/>
      <c r="AF2448" s="3"/>
      <c r="AG2448" s="3"/>
      <c r="AH2448" s="3"/>
      <c r="AI2448" s="3"/>
    </row>
    <row r="2449" spans="1:35">
      <c r="A2449" s="3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  <c r="AA2449" s="3"/>
      <c r="AB2449" s="3"/>
      <c r="AC2449" s="3"/>
      <c r="AD2449" s="3"/>
      <c r="AE2449" s="3"/>
      <c r="AF2449" s="3"/>
      <c r="AG2449" s="3"/>
      <c r="AH2449" s="3"/>
      <c r="AI2449" s="3"/>
    </row>
    <row r="2450" spans="1:35">
      <c r="A2450" s="3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  <c r="AA2450" s="3"/>
      <c r="AB2450" s="3"/>
      <c r="AC2450" s="3"/>
      <c r="AD2450" s="3"/>
      <c r="AE2450" s="3"/>
      <c r="AF2450" s="3"/>
      <c r="AG2450" s="3"/>
      <c r="AH2450" s="3"/>
      <c r="AI2450" s="3"/>
    </row>
    <row r="2451" spans="1:35">
      <c r="A2451" s="3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  <c r="AA2451" s="3"/>
      <c r="AB2451" s="3"/>
      <c r="AC2451" s="3"/>
      <c r="AD2451" s="3"/>
      <c r="AE2451" s="3"/>
      <c r="AF2451" s="3"/>
      <c r="AG2451" s="3"/>
      <c r="AH2451" s="3"/>
      <c r="AI2451" s="3"/>
    </row>
    <row r="2452" spans="1:35">
      <c r="A2452" s="3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  <c r="AA2452" s="3"/>
      <c r="AB2452" s="3"/>
      <c r="AC2452" s="3"/>
      <c r="AD2452" s="3"/>
      <c r="AE2452" s="3"/>
      <c r="AF2452" s="3"/>
      <c r="AG2452" s="3"/>
      <c r="AH2452" s="3"/>
      <c r="AI2452" s="3"/>
    </row>
    <row r="2453" spans="1:35">
      <c r="A2453" s="3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  <c r="AA2453" s="3"/>
      <c r="AB2453" s="3"/>
      <c r="AC2453" s="3"/>
      <c r="AD2453" s="3"/>
      <c r="AE2453" s="3"/>
      <c r="AF2453" s="3"/>
      <c r="AG2453" s="3"/>
      <c r="AH2453" s="3"/>
      <c r="AI2453" s="3"/>
    </row>
    <row r="2454" spans="1:35">
      <c r="A2454" s="3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  <c r="AA2454" s="3"/>
      <c r="AB2454" s="3"/>
      <c r="AC2454" s="3"/>
      <c r="AD2454" s="3"/>
      <c r="AE2454" s="3"/>
      <c r="AF2454" s="3"/>
      <c r="AG2454" s="3"/>
      <c r="AH2454" s="3"/>
      <c r="AI2454" s="3"/>
    </row>
    <row r="2455" spans="1:35">
      <c r="A2455" s="3"/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  <c r="AA2455" s="3"/>
      <c r="AB2455" s="3"/>
      <c r="AC2455" s="3"/>
      <c r="AD2455" s="3"/>
      <c r="AE2455" s="3"/>
      <c r="AF2455" s="3"/>
      <c r="AG2455" s="3"/>
      <c r="AH2455" s="3"/>
      <c r="AI2455" s="3"/>
    </row>
    <row r="2456" spans="1:35">
      <c r="A2456" s="3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  <c r="AA2456" s="3"/>
      <c r="AB2456" s="3"/>
      <c r="AC2456" s="3"/>
      <c r="AD2456" s="3"/>
      <c r="AE2456" s="3"/>
      <c r="AF2456" s="3"/>
      <c r="AG2456" s="3"/>
      <c r="AH2456" s="3"/>
      <c r="AI2456" s="3"/>
    </row>
    <row r="2457" spans="1:35">
      <c r="A2457" s="3"/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  <c r="AA2457" s="3"/>
      <c r="AB2457" s="3"/>
      <c r="AC2457" s="3"/>
      <c r="AD2457" s="3"/>
      <c r="AE2457" s="3"/>
      <c r="AF2457" s="3"/>
      <c r="AG2457" s="3"/>
      <c r="AH2457" s="3"/>
      <c r="AI2457" s="3"/>
    </row>
    <row r="2458" spans="1:35">
      <c r="A2458" s="3"/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  <c r="AA2458" s="3"/>
      <c r="AB2458" s="3"/>
      <c r="AC2458" s="3"/>
      <c r="AD2458" s="3"/>
      <c r="AE2458" s="3"/>
      <c r="AF2458" s="3"/>
      <c r="AG2458" s="3"/>
      <c r="AH2458" s="3"/>
      <c r="AI2458" s="3"/>
    </row>
    <row r="2459" spans="1:35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  <c r="AA2459" s="3"/>
      <c r="AB2459" s="3"/>
      <c r="AC2459" s="3"/>
      <c r="AD2459" s="3"/>
      <c r="AE2459" s="3"/>
      <c r="AF2459" s="3"/>
      <c r="AG2459" s="3"/>
      <c r="AH2459" s="3"/>
      <c r="AI2459" s="3"/>
    </row>
    <row r="2460" spans="1:35">
      <c r="A2460" s="3"/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  <c r="AA2460" s="3"/>
      <c r="AB2460" s="3"/>
      <c r="AC2460" s="3"/>
      <c r="AD2460" s="3"/>
      <c r="AE2460" s="3"/>
      <c r="AF2460" s="3"/>
      <c r="AG2460" s="3"/>
      <c r="AH2460" s="3"/>
      <c r="AI2460" s="3"/>
    </row>
    <row r="2461" spans="1:35">
      <c r="A2461" s="3"/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  <c r="AA2461" s="3"/>
      <c r="AB2461" s="3"/>
      <c r="AC2461" s="3"/>
      <c r="AD2461" s="3"/>
      <c r="AE2461" s="3"/>
      <c r="AF2461" s="3"/>
      <c r="AG2461" s="3"/>
      <c r="AH2461" s="3"/>
      <c r="AI2461" s="3"/>
    </row>
    <row r="2462" spans="1:35">
      <c r="A2462" s="3"/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  <c r="AA2462" s="3"/>
      <c r="AB2462" s="3"/>
      <c r="AC2462" s="3"/>
      <c r="AD2462" s="3"/>
      <c r="AE2462" s="3"/>
      <c r="AF2462" s="3"/>
      <c r="AG2462" s="3"/>
      <c r="AH2462" s="3"/>
      <c r="AI2462" s="3"/>
    </row>
    <row r="2463" spans="1:35">
      <c r="A2463" s="3"/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  <c r="AA2463" s="3"/>
      <c r="AB2463" s="3"/>
      <c r="AC2463" s="3"/>
      <c r="AD2463" s="3"/>
      <c r="AE2463" s="3"/>
      <c r="AF2463" s="3"/>
      <c r="AG2463" s="3"/>
      <c r="AH2463" s="3"/>
      <c r="AI2463" s="3"/>
    </row>
    <row r="2464" spans="1:35">
      <c r="A2464" s="3"/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  <c r="AA2464" s="3"/>
      <c r="AB2464" s="3"/>
      <c r="AC2464" s="3"/>
      <c r="AD2464" s="3"/>
      <c r="AE2464" s="3"/>
      <c r="AF2464" s="3"/>
      <c r="AG2464" s="3"/>
      <c r="AH2464" s="3"/>
      <c r="AI2464" s="3"/>
    </row>
    <row r="2465" spans="1:35">
      <c r="A2465" s="3"/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  <c r="AA2465" s="3"/>
      <c r="AB2465" s="3"/>
      <c r="AC2465" s="3"/>
      <c r="AD2465" s="3"/>
      <c r="AE2465" s="3"/>
      <c r="AF2465" s="3"/>
      <c r="AG2465" s="3"/>
      <c r="AH2465" s="3"/>
      <c r="AI2465" s="3"/>
    </row>
    <row r="2466" spans="1:35">
      <c r="A2466" s="3"/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  <c r="AA2466" s="3"/>
      <c r="AB2466" s="3"/>
      <c r="AC2466" s="3"/>
      <c r="AD2466" s="3"/>
      <c r="AE2466" s="3"/>
      <c r="AF2466" s="3"/>
      <c r="AG2466" s="3"/>
      <c r="AH2466" s="3"/>
      <c r="AI2466" s="3"/>
    </row>
    <row r="2467" spans="1:35">
      <c r="A2467" s="3"/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  <c r="AA2467" s="3"/>
      <c r="AB2467" s="3"/>
      <c r="AC2467" s="3"/>
      <c r="AD2467" s="3"/>
      <c r="AE2467" s="3"/>
      <c r="AF2467" s="3"/>
      <c r="AG2467" s="3"/>
      <c r="AH2467" s="3"/>
      <c r="AI2467" s="3"/>
    </row>
    <row r="2468" spans="1:35">
      <c r="A2468" s="3"/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/>
      <c r="AA2468" s="3"/>
      <c r="AB2468" s="3"/>
      <c r="AC2468" s="3"/>
      <c r="AD2468" s="3"/>
      <c r="AE2468" s="3"/>
      <c r="AF2468" s="3"/>
      <c r="AG2468" s="3"/>
      <c r="AH2468" s="3"/>
      <c r="AI2468" s="3"/>
    </row>
    <row r="2469" spans="1:35">
      <c r="A2469" s="3"/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  <c r="AA2469" s="3"/>
      <c r="AB2469" s="3"/>
      <c r="AC2469" s="3"/>
      <c r="AD2469" s="3"/>
      <c r="AE2469" s="3"/>
      <c r="AF2469" s="3"/>
      <c r="AG2469" s="3"/>
      <c r="AH2469" s="3"/>
      <c r="AI2469" s="3"/>
    </row>
    <row r="2470" spans="1:35">
      <c r="A2470" s="3"/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  <c r="AA2470" s="3"/>
      <c r="AB2470" s="3"/>
      <c r="AC2470" s="3"/>
      <c r="AD2470" s="3"/>
      <c r="AE2470" s="3"/>
      <c r="AF2470" s="3"/>
      <c r="AG2470" s="3"/>
      <c r="AH2470" s="3"/>
      <c r="AI2470" s="3"/>
    </row>
    <row r="2471" spans="1:35">
      <c r="A2471" s="3"/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  <c r="AA2471" s="3"/>
      <c r="AB2471" s="3"/>
      <c r="AC2471" s="3"/>
      <c r="AD2471" s="3"/>
      <c r="AE2471" s="3"/>
      <c r="AF2471" s="3"/>
      <c r="AG2471" s="3"/>
      <c r="AH2471" s="3"/>
      <c r="AI2471" s="3"/>
    </row>
    <row r="2472" spans="1:35">
      <c r="A2472" s="3"/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  <c r="AA2472" s="3"/>
      <c r="AB2472" s="3"/>
      <c r="AC2472" s="3"/>
      <c r="AD2472" s="3"/>
      <c r="AE2472" s="3"/>
      <c r="AF2472" s="3"/>
      <c r="AG2472" s="3"/>
      <c r="AH2472" s="3"/>
      <c r="AI2472" s="3"/>
    </row>
    <row r="2473" spans="1:35">
      <c r="A2473" s="3"/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  <c r="AA2473" s="3"/>
      <c r="AB2473" s="3"/>
      <c r="AC2473" s="3"/>
      <c r="AD2473" s="3"/>
      <c r="AE2473" s="3"/>
      <c r="AF2473" s="3"/>
      <c r="AG2473" s="3"/>
      <c r="AH2473" s="3"/>
      <c r="AI2473" s="3"/>
    </row>
    <row r="2474" spans="1:35">
      <c r="A2474" s="3"/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  <c r="AA2474" s="3"/>
      <c r="AB2474" s="3"/>
      <c r="AC2474" s="3"/>
      <c r="AD2474" s="3"/>
      <c r="AE2474" s="3"/>
      <c r="AF2474" s="3"/>
      <c r="AG2474" s="3"/>
      <c r="AH2474" s="3"/>
      <c r="AI2474" s="3"/>
    </row>
    <row r="2475" spans="1:35">
      <c r="A2475" s="3"/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  <c r="AA2475" s="3"/>
      <c r="AB2475" s="3"/>
      <c r="AC2475" s="3"/>
      <c r="AD2475" s="3"/>
      <c r="AE2475" s="3"/>
      <c r="AF2475" s="3"/>
      <c r="AG2475" s="3"/>
      <c r="AH2475" s="3"/>
      <c r="AI2475" s="3"/>
    </row>
    <row r="2476" spans="1:35">
      <c r="A2476" s="3"/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  <c r="AA2476" s="3"/>
      <c r="AB2476" s="3"/>
      <c r="AC2476" s="3"/>
      <c r="AD2476" s="3"/>
      <c r="AE2476" s="3"/>
      <c r="AF2476" s="3"/>
      <c r="AG2476" s="3"/>
      <c r="AH2476" s="3"/>
      <c r="AI2476" s="3"/>
    </row>
    <row r="2477" spans="1:35">
      <c r="A2477" s="3"/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  <c r="AA2477" s="3"/>
      <c r="AB2477" s="3"/>
      <c r="AC2477" s="3"/>
      <c r="AD2477" s="3"/>
      <c r="AE2477" s="3"/>
      <c r="AF2477" s="3"/>
      <c r="AG2477" s="3"/>
      <c r="AH2477" s="3"/>
      <c r="AI2477" s="3"/>
    </row>
    <row r="2478" spans="1:35">
      <c r="A2478" s="3"/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  <c r="AA2478" s="3"/>
      <c r="AB2478" s="3"/>
      <c r="AC2478" s="3"/>
      <c r="AD2478" s="3"/>
      <c r="AE2478" s="3"/>
      <c r="AF2478" s="3"/>
      <c r="AG2478" s="3"/>
      <c r="AH2478" s="3"/>
      <c r="AI2478" s="3"/>
    </row>
    <row r="2479" spans="1:35">
      <c r="A2479" s="3"/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  <c r="AA2479" s="3"/>
      <c r="AB2479" s="3"/>
      <c r="AC2479" s="3"/>
      <c r="AD2479" s="3"/>
      <c r="AE2479" s="3"/>
      <c r="AF2479" s="3"/>
      <c r="AG2479" s="3"/>
      <c r="AH2479" s="3"/>
      <c r="AI2479" s="3"/>
    </row>
    <row r="2480" spans="1:35">
      <c r="A2480" s="3"/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  <c r="AA2480" s="3"/>
      <c r="AB2480" s="3"/>
      <c r="AC2480" s="3"/>
      <c r="AD2480" s="3"/>
      <c r="AE2480" s="3"/>
      <c r="AF2480" s="3"/>
      <c r="AG2480" s="3"/>
      <c r="AH2480" s="3"/>
      <c r="AI2480" s="3"/>
    </row>
    <row r="2481" spans="1:35">
      <c r="A2481" s="3"/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  <c r="AA2481" s="3"/>
      <c r="AB2481" s="3"/>
      <c r="AC2481" s="3"/>
      <c r="AD2481" s="3"/>
      <c r="AE2481" s="3"/>
      <c r="AF2481" s="3"/>
      <c r="AG2481" s="3"/>
      <c r="AH2481" s="3"/>
      <c r="AI2481" s="3"/>
    </row>
    <row r="2482" spans="1:35">
      <c r="A2482" s="3"/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  <c r="AA2482" s="3"/>
      <c r="AB2482" s="3"/>
      <c r="AC2482" s="3"/>
      <c r="AD2482" s="3"/>
      <c r="AE2482" s="3"/>
      <c r="AF2482" s="3"/>
      <c r="AG2482" s="3"/>
      <c r="AH2482" s="3"/>
      <c r="AI2482" s="3"/>
    </row>
    <row r="2483" spans="1:35">
      <c r="A2483" s="3"/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  <c r="AA2483" s="3"/>
      <c r="AB2483" s="3"/>
      <c r="AC2483" s="3"/>
      <c r="AD2483" s="3"/>
      <c r="AE2483" s="3"/>
      <c r="AF2483" s="3"/>
      <c r="AG2483" s="3"/>
      <c r="AH2483" s="3"/>
      <c r="AI2483" s="3"/>
    </row>
    <row r="2484" spans="1:35">
      <c r="A2484" s="3"/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  <c r="AA2484" s="3"/>
      <c r="AB2484" s="3"/>
      <c r="AC2484" s="3"/>
      <c r="AD2484" s="3"/>
      <c r="AE2484" s="3"/>
      <c r="AF2484" s="3"/>
      <c r="AG2484" s="3"/>
      <c r="AH2484" s="3"/>
      <c r="AI2484" s="3"/>
    </row>
    <row r="2485" spans="1:35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  <c r="AA2485" s="3"/>
      <c r="AB2485" s="3"/>
      <c r="AC2485" s="3"/>
      <c r="AD2485" s="3"/>
      <c r="AE2485" s="3"/>
      <c r="AF2485" s="3"/>
      <c r="AG2485" s="3"/>
      <c r="AH2485" s="3"/>
      <c r="AI2485" s="3"/>
    </row>
    <row r="2486" spans="1:35">
      <c r="A2486" s="3"/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  <c r="AA2486" s="3"/>
      <c r="AB2486" s="3"/>
      <c r="AC2486" s="3"/>
      <c r="AD2486" s="3"/>
      <c r="AE2486" s="3"/>
      <c r="AF2486" s="3"/>
      <c r="AG2486" s="3"/>
      <c r="AH2486" s="3"/>
      <c r="AI2486" s="3"/>
    </row>
    <row r="2487" spans="1:35">
      <c r="A2487" s="3"/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  <c r="AA2487" s="3"/>
      <c r="AB2487" s="3"/>
      <c r="AC2487" s="3"/>
      <c r="AD2487" s="3"/>
      <c r="AE2487" s="3"/>
      <c r="AF2487" s="3"/>
      <c r="AG2487" s="3"/>
      <c r="AH2487" s="3"/>
      <c r="AI2487" s="3"/>
    </row>
    <row r="2488" spans="1:35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  <c r="AA2488" s="3"/>
      <c r="AB2488" s="3"/>
      <c r="AC2488" s="3"/>
      <c r="AD2488" s="3"/>
      <c r="AE2488" s="3"/>
      <c r="AF2488" s="3"/>
      <c r="AG2488" s="3"/>
      <c r="AH2488" s="3"/>
      <c r="AI2488" s="3"/>
    </row>
    <row r="2489" spans="1:35">
      <c r="A2489" s="3"/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  <c r="AA2489" s="3"/>
      <c r="AB2489" s="3"/>
      <c r="AC2489" s="3"/>
      <c r="AD2489" s="3"/>
      <c r="AE2489" s="3"/>
      <c r="AF2489" s="3"/>
      <c r="AG2489" s="3"/>
      <c r="AH2489" s="3"/>
      <c r="AI2489" s="3"/>
    </row>
    <row r="2490" spans="1:35">
      <c r="A2490" s="3"/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  <c r="AA2490" s="3"/>
      <c r="AB2490" s="3"/>
      <c r="AC2490" s="3"/>
      <c r="AD2490" s="3"/>
      <c r="AE2490" s="3"/>
      <c r="AF2490" s="3"/>
      <c r="AG2490" s="3"/>
      <c r="AH2490" s="3"/>
      <c r="AI2490" s="3"/>
    </row>
    <row r="2491" spans="1:35">
      <c r="A2491" s="3"/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  <c r="AA2491" s="3"/>
      <c r="AB2491" s="3"/>
      <c r="AC2491" s="3"/>
      <c r="AD2491" s="3"/>
      <c r="AE2491" s="3"/>
      <c r="AF2491" s="3"/>
      <c r="AG2491" s="3"/>
      <c r="AH2491" s="3"/>
      <c r="AI2491" s="3"/>
    </row>
    <row r="2492" spans="1:35">
      <c r="A2492" s="3"/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  <c r="AA2492" s="3"/>
      <c r="AB2492" s="3"/>
      <c r="AC2492" s="3"/>
      <c r="AD2492" s="3"/>
      <c r="AE2492" s="3"/>
      <c r="AF2492" s="3"/>
      <c r="AG2492" s="3"/>
      <c r="AH2492" s="3"/>
      <c r="AI2492" s="3"/>
    </row>
    <row r="2493" spans="1:35">
      <c r="A2493" s="3"/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  <c r="AA2493" s="3"/>
      <c r="AB2493" s="3"/>
      <c r="AC2493" s="3"/>
      <c r="AD2493" s="3"/>
      <c r="AE2493" s="3"/>
      <c r="AF2493" s="3"/>
      <c r="AG2493" s="3"/>
      <c r="AH2493" s="3"/>
      <c r="AI2493" s="3"/>
    </row>
    <row r="2494" spans="1:35">
      <c r="A2494" s="3"/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  <c r="AA2494" s="3"/>
      <c r="AB2494" s="3"/>
      <c r="AC2494" s="3"/>
      <c r="AD2494" s="3"/>
      <c r="AE2494" s="3"/>
      <c r="AF2494" s="3"/>
      <c r="AG2494" s="3"/>
      <c r="AH2494" s="3"/>
      <c r="AI2494" s="3"/>
    </row>
    <row r="2495" spans="1:35">
      <c r="A2495" s="3"/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  <c r="AA2495" s="3"/>
      <c r="AB2495" s="3"/>
      <c r="AC2495" s="3"/>
      <c r="AD2495" s="3"/>
      <c r="AE2495" s="3"/>
      <c r="AF2495" s="3"/>
      <c r="AG2495" s="3"/>
      <c r="AH2495" s="3"/>
      <c r="AI2495" s="3"/>
    </row>
    <row r="2496" spans="1:35">
      <c r="A2496" s="3"/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  <c r="AA2496" s="3"/>
      <c r="AB2496" s="3"/>
      <c r="AC2496" s="3"/>
      <c r="AD2496" s="3"/>
      <c r="AE2496" s="3"/>
      <c r="AF2496" s="3"/>
      <c r="AG2496" s="3"/>
      <c r="AH2496" s="3"/>
      <c r="AI2496" s="3"/>
    </row>
    <row r="2497" spans="1:35">
      <c r="A2497" s="3"/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  <c r="AA2497" s="3"/>
      <c r="AB2497" s="3"/>
      <c r="AC2497" s="3"/>
      <c r="AD2497" s="3"/>
      <c r="AE2497" s="3"/>
      <c r="AF2497" s="3"/>
      <c r="AG2497" s="3"/>
      <c r="AH2497" s="3"/>
      <c r="AI2497" s="3"/>
    </row>
    <row r="2498" spans="1:35">
      <c r="A2498" s="3"/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  <c r="Z2498" s="3"/>
      <c r="AA2498" s="3"/>
      <c r="AB2498" s="3"/>
      <c r="AC2498" s="3"/>
      <c r="AD2498" s="3"/>
      <c r="AE2498" s="3"/>
      <c r="AF2498" s="3"/>
      <c r="AG2498" s="3"/>
      <c r="AH2498" s="3"/>
      <c r="AI2498" s="3"/>
    </row>
    <row r="2499" spans="1:35">
      <c r="A2499" s="3"/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  <c r="AA2499" s="3"/>
      <c r="AB2499" s="3"/>
      <c r="AC2499" s="3"/>
      <c r="AD2499" s="3"/>
      <c r="AE2499" s="3"/>
      <c r="AF2499" s="3"/>
      <c r="AG2499" s="3"/>
      <c r="AH2499" s="3"/>
      <c r="AI2499" s="3"/>
    </row>
    <row r="2500" spans="1:35">
      <c r="A2500" s="3"/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  <c r="AA2500" s="3"/>
      <c r="AB2500" s="3"/>
      <c r="AC2500" s="3"/>
      <c r="AD2500" s="3"/>
      <c r="AE2500" s="3"/>
      <c r="AF2500" s="3"/>
      <c r="AG2500" s="3"/>
      <c r="AH2500" s="3"/>
      <c r="AI2500" s="3"/>
    </row>
    <row r="2501" spans="1:35">
      <c r="A2501" s="3"/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  <c r="AA2501" s="3"/>
      <c r="AB2501" s="3"/>
      <c r="AC2501" s="3"/>
      <c r="AD2501" s="3"/>
      <c r="AE2501" s="3"/>
      <c r="AF2501" s="3"/>
      <c r="AG2501" s="3"/>
      <c r="AH2501" s="3"/>
      <c r="AI2501" s="3"/>
    </row>
    <row r="2502" spans="1:35">
      <c r="A2502" s="3"/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  <c r="AA2502" s="3"/>
      <c r="AB2502" s="3"/>
      <c r="AC2502" s="3"/>
      <c r="AD2502" s="3"/>
      <c r="AE2502" s="3"/>
      <c r="AF2502" s="3"/>
      <c r="AG2502" s="3"/>
      <c r="AH2502" s="3"/>
      <c r="AI2502" s="3"/>
    </row>
    <row r="2503" spans="1:35">
      <c r="A2503" s="3"/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  <c r="AA2503" s="3"/>
      <c r="AB2503" s="3"/>
      <c r="AC2503" s="3"/>
      <c r="AD2503" s="3"/>
      <c r="AE2503" s="3"/>
      <c r="AF2503" s="3"/>
      <c r="AG2503" s="3"/>
      <c r="AH2503" s="3"/>
      <c r="AI2503" s="3"/>
    </row>
    <row r="2504" spans="1:35">
      <c r="A2504" s="3"/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  <c r="AA2504" s="3"/>
      <c r="AB2504" s="3"/>
      <c r="AC2504" s="3"/>
      <c r="AD2504" s="3"/>
      <c r="AE2504" s="3"/>
      <c r="AF2504" s="3"/>
      <c r="AG2504" s="3"/>
      <c r="AH2504" s="3"/>
      <c r="AI2504" s="3"/>
    </row>
    <row r="2505" spans="1:35">
      <c r="A2505" s="3"/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  <c r="AA2505" s="3"/>
      <c r="AB2505" s="3"/>
      <c r="AC2505" s="3"/>
      <c r="AD2505" s="3"/>
      <c r="AE2505" s="3"/>
      <c r="AF2505" s="3"/>
      <c r="AG2505" s="3"/>
      <c r="AH2505" s="3"/>
      <c r="AI2505" s="3"/>
    </row>
    <row r="2506" spans="1:35">
      <c r="A2506" s="3"/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  <c r="AA2506" s="3"/>
      <c r="AB2506" s="3"/>
      <c r="AC2506" s="3"/>
      <c r="AD2506" s="3"/>
      <c r="AE2506" s="3"/>
      <c r="AF2506" s="3"/>
      <c r="AG2506" s="3"/>
      <c r="AH2506" s="3"/>
      <c r="AI2506" s="3"/>
    </row>
    <row r="2507" spans="1:35">
      <c r="A2507" s="3"/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  <c r="AA2507" s="3"/>
      <c r="AB2507" s="3"/>
      <c r="AC2507" s="3"/>
      <c r="AD2507" s="3"/>
      <c r="AE2507" s="3"/>
      <c r="AF2507" s="3"/>
      <c r="AG2507" s="3"/>
      <c r="AH2507" s="3"/>
      <c r="AI2507" s="3"/>
    </row>
    <row r="2508" spans="1:35">
      <c r="A2508" s="3"/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  <c r="AA2508" s="3"/>
      <c r="AB2508" s="3"/>
      <c r="AC2508" s="3"/>
      <c r="AD2508" s="3"/>
      <c r="AE2508" s="3"/>
      <c r="AF2508" s="3"/>
      <c r="AG2508" s="3"/>
      <c r="AH2508" s="3"/>
      <c r="AI2508" s="3"/>
    </row>
    <row r="2509" spans="1:35">
      <c r="A2509" s="3"/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  <c r="AA2509" s="3"/>
      <c r="AB2509" s="3"/>
      <c r="AC2509" s="3"/>
      <c r="AD2509" s="3"/>
      <c r="AE2509" s="3"/>
      <c r="AF2509" s="3"/>
      <c r="AG2509" s="3"/>
      <c r="AH2509" s="3"/>
      <c r="AI2509" s="3"/>
    </row>
    <row r="2510" spans="1:35">
      <c r="A2510" s="3"/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  <c r="AA2510" s="3"/>
      <c r="AB2510" s="3"/>
      <c r="AC2510" s="3"/>
      <c r="AD2510" s="3"/>
      <c r="AE2510" s="3"/>
      <c r="AF2510" s="3"/>
      <c r="AG2510" s="3"/>
      <c r="AH2510" s="3"/>
      <c r="AI2510" s="3"/>
    </row>
    <row r="2511" spans="1:35">
      <c r="A2511" s="3"/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  <c r="AA2511" s="3"/>
      <c r="AB2511" s="3"/>
      <c r="AC2511" s="3"/>
      <c r="AD2511" s="3"/>
      <c r="AE2511" s="3"/>
      <c r="AF2511" s="3"/>
      <c r="AG2511" s="3"/>
      <c r="AH2511" s="3"/>
      <c r="AI2511" s="3"/>
    </row>
    <row r="2512" spans="1:35">
      <c r="A2512" s="3"/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  <c r="AA2512" s="3"/>
      <c r="AB2512" s="3"/>
      <c r="AC2512" s="3"/>
      <c r="AD2512" s="3"/>
      <c r="AE2512" s="3"/>
      <c r="AF2512" s="3"/>
      <c r="AG2512" s="3"/>
      <c r="AH2512" s="3"/>
      <c r="AI2512" s="3"/>
    </row>
    <row r="2513" spans="1:35">
      <c r="A2513" s="3"/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  <c r="AA2513" s="3"/>
      <c r="AB2513" s="3"/>
      <c r="AC2513" s="3"/>
      <c r="AD2513" s="3"/>
      <c r="AE2513" s="3"/>
      <c r="AF2513" s="3"/>
      <c r="AG2513" s="3"/>
      <c r="AH2513" s="3"/>
      <c r="AI2513" s="3"/>
    </row>
    <row r="2514" spans="1:35">
      <c r="A2514" s="3"/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  <c r="AA2514" s="3"/>
      <c r="AB2514" s="3"/>
      <c r="AC2514" s="3"/>
      <c r="AD2514" s="3"/>
      <c r="AE2514" s="3"/>
      <c r="AF2514" s="3"/>
      <c r="AG2514" s="3"/>
      <c r="AH2514" s="3"/>
      <c r="AI2514" s="3"/>
    </row>
    <row r="2515" spans="1:35">
      <c r="A2515" s="3"/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  <c r="AA2515" s="3"/>
      <c r="AB2515" s="3"/>
      <c r="AC2515" s="3"/>
      <c r="AD2515" s="3"/>
      <c r="AE2515" s="3"/>
      <c r="AF2515" s="3"/>
      <c r="AG2515" s="3"/>
      <c r="AH2515" s="3"/>
      <c r="AI2515" s="3"/>
    </row>
    <row r="2516" spans="1:35">
      <c r="A2516" s="3"/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  <c r="AA2516" s="3"/>
      <c r="AB2516" s="3"/>
      <c r="AC2516" s="3"/>
      <c r="AD2516" s="3"/>
      <c r="AE2516" s="3"/>
      <c r="AF2516" s="3"/>
      <c r="AG2516" s="3"/>
      <c r="AH2516" s="3"/>
      <c r="AI2516" s="3"/>
    </row>
    <row r="2517" spans="1:35">
      <c r="A2517" s="3"/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3"/>
      <c r="AA2517" s="3"/>
      <c r="AB2517" s="3"/>
      <c r="AC2517" s="3"/>
      <c r="AD2517" s="3"/>
      <c r="AE2517" s="3"/>
      <c r="AF2517" s="3"/>
      <c r="AG2517" s="3"/>
      <c r="AH2517" s="3"/>
      <c r="AI2517" s="3"/>
    </row>
    <row r="2518" spans="1:35">
      <c r="A2518" s="3"/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  <c r="AA2518" s="3"/>
      <c r="AB2518" s="3"/>
      <c r="AC2518" s="3"/>
      <c r="AD2518" s="3"/>
      <c r="AE2518" s="3"/>
      <c r="AF2518" s="3"/>
      <c r="AG2518" s="3"/>
      <c r="AH2518" s="3"/>
      <c r="AI2518" s="3"/>
    </row>
    <row r="2519" spans="1:35">
      <c r="A2519" s="3"/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  <c r="AA2519" s="3"/>
      <c r="AB2519" s="3"/>
      <c r="AC2519" s="3"/>
      <c r="AD2519" s="3"/>
      <c r="AE2519" s="3"/>
      <c r="AF2519" s="3"/>
      <c r="AG2519" s="3"/>
      <c r="AH2519" s="3"/>
      <c r="AI2519" s="3"/>
    </row>
    <row r="2520" spans="1:35">
      <c r="A2520" s="3"/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  <c r="Z2520" s="3"/>
      <c r="AA2520" s="3"/>
      <c r="AB2520" s="3"/>
      <c r="AC2520" s="3"/>
      <c r="AD2520" s="3"/>
      <c r="AE2520" s="3"/>
      <c r="AF2520" s="3"/>
      <c r="AG2520" s="3"/>
      <c r="AH2520" s="3"/>
      <c r="AI2520" s="3"/>
    </row>
    <row r="2521" spans="1:35">
      <c r="A2521" s="3"/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  <c r="Z2521" s="3"/>
      <c r="AA2521" s="3"/>
      <c r="AB2521" s="3"/>
      <c r="AC2521" s="3"/>
      <c r="AD2521" s="3"/>
      <c r="AE2521" s="3"/>
      <c r="AF2521" s="3"/>
      <c r="AG2521" s="3"/>
      <c r="AH2521" s="3"/>
      <c r="AI2521" s="3"/>
    </row>
    <row r="2522" spans="1:35">
      <c r="A2522" s="3"/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  <c r="Z2522" s="3"/>
      <c r="AA2522" s="3"/>
      <c r="AB2522" s="3"/>
      <c r="AC2522" s="3"/>
      <c r="AD2522" s="3"/>
      <c r="AE2522" s="3"/>
      <c r="AF2522" s="3"/>
      <c r="AG2522" s="3"/>
      <c r="AH2522" s="3"/>
      <c r="AI2522" s="3"/>
    </row>
    <row r="2523" spans="1:35">
      <c r="A2523" s="3"/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  <c r="Z2523" s="3"/>
      <c r="AA2523" s="3"/>
      <c r="AB2523" s="3"/>
      <c r="AC2523" s="3"/>
      <c r="AD2523" s="3"/>
      <c r="AE2523" s="3"/>
      <c r="AF2523" s="3"/>
      <c r="AG2523" s="3"/>
      <c r="AH2523" s="3"/>
      <c r="AI2523" s="3"/>
    </row>
    <row r="2524" spans="1:35">
      <c r="A2524" s="3"/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  <c r="Z2524" s="3"/>
      <c r="AA2524" s="3"/>
      <c r="AB2524" s="3"/>
      <c r="AC2524" s="3"/>
      <c r="AD2524" s="3"/>
      <c r="AE2524" s="3"/>
      <c r="AF2524" s="3"/>
      <c r="AG2524" s="3"/>
      <c r="AH2524" s="3"/>
      <c r="AI2524" s="3"/>
    </row>
    <row r="2525" spans="1:35">
      <c r="A2525" s="3"/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  <c r="Z2525" s="3"/>
      <c r="AA2525" s="3"/>
      <c r="AB2525" s="3"/>
      <c r="AC2525" s="3"/>
      <c r="AD2525" s="3"/>
      <c r="AE2525" s="3"/>
      <c r="AF2525" s="3"/>
      <c r="AG2525" s="3"/>
      <c r="AH2525" s="3"/>
      <c r="AI2525" s="3"/>
    </row>
    <row r="2526" spans="1:35">
      <c r="A2526" s="3"/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  <c r="AA2526" s="3"/>
      <c r="AB2526" s="3"/>
      <c r="AC2526" s="3"/>
      <c r="AD2526" s="3"/>
      <c r="AE2526" s="3"/>
      <c r="AF2526" s="3"/>
      <c r="AG2526" s="3"/>
      <c r="AH2526" s="3"/>
      <c r="AI2526" s="3"/>
    </row>
    <row r="2527" spans="1:35">
      <c r="A2527" s="3"/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  <c r="AA2527" s="3"/>
      <c r="AB2527" s="3"/>
      <c r="AC2527" s="3"/>
      <c r="AD2527" s="3"/>
      <c r="AE2527" s="3"/>
      <c r="AF2527" s="3"/>
      <c r="AG2527" s="3"/>
      <c r="AH2527" s="3"/>
      <c r="AI2527" s="3"/>
    </row>
    <row r="2528" spans="1:35">
      <c r="A2528" s="3"/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  <c r="Z2528" s="3"/>
      <c r="AA2528" s="3"/>
      <c r="AB2528" s="3"/>
      <c r="AC2528" s="3"/>
      <c r="AD2528" s="3"/>
      <c r="AE2528" s="3"/>
      <c r="AF2528" s="3"/>
      <c r="AG2528" s="3"/>
      <c r="AH2528" s="3"/>
      <c r="AI2528" s="3"/>
    </row>
    <row r="2529" spans="1:35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  <c r="Z2529" s="3"/>
      <c r="AA2529" s="3"/>
      <c r="AB2529" s="3"/>
      <c r="AC2529" s="3"/>
      <c r="AD2529" s="3"/>
      <c r="AE2529" s="3"/>
      <c r="AF2529" s="3"/>
      <c r="AG2529" s="3"/>
      <c r="AH2529" s="3"/>
      <c r="AI2529" s="3"/>
    </row>
    <row r="2530" spans="1:35">
      <c r="A2530" s="3"/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  <c r="AA2530" s="3"/>
      <c r="AB2530" s="3"/>
      <c r="AC2530" s="3"/>
      <c r="AD2530" s="3"/>
      <c r="AE2530" s="3"/>
      <c r="AF2530" s="3"/>
      <c r="AG2530" s="3"/>
      <c r="AH2530" s="3"/>
      <c r="AI2530" s="3"/>
    </row>
    <row r="2531" spans="1:35">
      <c r="A2531" s="3"/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  <c r="AA2531" s="3"/>
      <c r="AB2531" s="3"/>
      <c r="AC2531" s="3"/>
      <c r="AD2531" s="3"/>
      <c r="AE2531" s="3"/>
      <c r="AF2531" s="3"/>
      <c r="AG2531" s="3"/>
      <c r="AH2531" s="3"/>
      <c r="AI2531" s="3"/>
    </row>
    <row r="2532" spans="1:35">
      <c r="A2532" s="3"/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  <c r="AA2532" s="3"/>
      <c r="AB2532" s="3"/>
      <c r="AC2532" s="3"/>
      <c r="AD2532" s="3"/>
      <c r="AE2532" s="3"/>
      <c r="AF2532" s="3"/>
      <c r="AG2532" s="3"/>
      <c r="AH2532" s="3"/>
      <c r="AI2532" s="3"/>
    </row>
    <row r="2533" spans="1:35">
      <c r="A2533" s="3"/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  <c r="AA2533" s="3"/>
      <c r="AB2533" s="3"/>
      <c r="AC2533" s="3"/>
      <c r="AD2533" s="3"/>
      <c r="AE2533" s="3"/>
      <c r="AF2533" s="3"/>
      <c r="AG2533" s="3"/>
      <c r="AH2533" s="3"/>
      <c r="AI2533" s="3"/>
    </row>
    <row r="2534" spans="1:35">
      <c r="A2534" s="3"/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  <c r="AA2534" s="3"/>
      <c r="AB2534" s="3"/>
      <c r="AC2534" s="3"/>
      <c r="AD2534" s="3"/>
      <c r="AE2534" s="3"/>
      <c r="AF2534" s="3"/>
      <c r="AG2534" s="3"/>
      <c r="AH2534" s="3"/>
      <c r="AI2534" s="3"/>
    </row>
    <row r="2535" spans="1:35">
      <c r="A2535" s="3"/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  <c r="AA2535" s="3"/>
      <c r="AB2535" s="3"/>
      <c r="AC2535" s="3"/>
      <c r="AD2535" s="3"/>
      <c r="AE2535" s="3"/>
      <c r="AF2535" s="3"/>
      <c r="AG2535" s="3"/>
      <c r="AH2535" s="3"/>
      <c r="AI2535" s="3"/>
    </row>
    <row r="2536" spans="1:35">
      <c r="A2536" s="3"/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  <c r="AA2536" s="3"/>
      <c r="AB2536" s="3"/>
      <c r="AC2536" s="3"/>
      <c r="AD2536" s="3"/>
      <c r="AE2536" s="3"/>
      <c r="AF2536" s="3"/>
      <c r="AG2536" s="3"/>
      <c r="AH2536" s="3"/>
      <c r="AI2536" s="3"/>
    </row>
    <row r="2537" spans="1:35">
      <c r="A2537" s="3"/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  <c r="AA2537" s="3"/>
      <c r="AB2537" s="3"/>
      <c r="AC2537" s="3"/>
      <c r="AD2537" s="3"/>
      <c r="AE2537" s="3"/>
      <c r="AF2537" s="3"/>
      <c r="AG2537" s="3"/>
      <c r="AH2537" s="3"/>
      <c r="AI2537" s="3"/>
    </row>
    <row r="2538" spans="1:35">
      <c r="A2538" s="3"/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  <c r="AA2538" s="3"/>
      <c r="AB2538" s="3"/>
      <c r="AC2538" s="3"/>
      <c r="AD2538" s="3"/>
      <c r="AE2538" s="3"/>
      <c r="AF2538" s="3"/>
      <c r="AG2538" s="3"/>
      <c r="AH2538" s="3"/>
      <c r="AI2538" s="3"/>
    </row>
    <row r="2539" spans="1:35">
      <c r="A2539" s="3"/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  <c r="AA2539" s="3"/>
      <c r="AB2539" s="3"/>
      <c r="AC2539" s="3"/>
      <c r="AD2539" s="3"/>
      <c r="AE2539" s="3"/>
      <c r="AF2539" s="3"/>
      <c r="AG2539" s="3"/>
      <c r="AH2539" s="3"/>
      <c r="AI2539" s="3"/>
    </row>
    <row r="2540" spans="1:35">
      <c r="A2540" s="3"/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  <c r="AA2540" s="3"/>
      <c r="AB2540" s="3"/>
      <c r="AC2540" s="3"/>
      <c r="AD2540" s="3"/>
      <c r="AE2540" s="3"/>
      <c r="AF2540" s="3"/>
      <c r="AG2540" s="3"/>
      <c r="AH2540" s="3"/>
      <c r="AI2540" s="3"/>
    </row>
    <row r="2541" spans="1:35">
      <c r="A2541" s="3"/>
      <c r="B2541" s="3"/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  <c r="AA2541" s="3"/>
      <c r="AB2541" s="3"/>
      <c r="AC2541" s="3"/>
      <c r="AD2541" s="3"/>
      <c r="AE2541" s="3"/>
      <c r="AF2541" s="3"/>
      <c r="AG2541" s="3"/>
      <c r="AH2541" s="3"/>
      <c r="AI2541" s="3"/>
    </row>
    <row r="2542" spans="1:35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  <c r="AA2542" s="3"/>
      <c r="AB2542" s="3"/>
      <c r="AC2542" s="3"/>
      <c r="AD2542" s="3"/>
      <c r="AE2542" s="3"/>
      <c r="AF2542" s="3"/>
      <c r="AG2542" s="3"/>
      <c r="AH2542" s="3"/>
      <c r="AI2542" s="3"/>
    </row>
    <row r="2543" spans="1:35">
      <c r="A2543" s="3"/>
      <c r="B2543" s="3"/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  <c r="AA2543" s="3"/>
      <c r="AB2543" s="3"/>
      <c r="AC2543" s="3"/>
      <c r="AD2543" s="3"/>
      <c r="AE2543" s="3"/>
      <c r="AF2543" s="3"/>
      <c r="AG2543" s="3"/>
      <c r="AH2543" s="3"/>
      <c r="AI2543" s="3"/>
    </row>
    <row r="2544" spans="1:35">
      <c r="A2544" s="3"/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  <c r="AA2544" s="3"/>
      <c r="AB2544" s="3"/>
      <c r="AC2544" s="3"/>
      <c r="AD2544" s="3"/>
      <c r="AE2544" s="3"/>
      <c r="AF2544" s="3"/>
      <c r="AG2544" s="3"/>
      <c r="AH2544" s="3"/>
      <c r="AI2544" s="3"/>
    </row>
    <row r="2545" spans="1:35">
      <c r="A2545" s="3"/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  <c r="AA2545" s="3"/>
      <c r="AB2545" s="3"/>
      <c r="AC2545" s="3"/>
      <c r="AD2545" s="3"/>
      <c r="AE2545" s="3"/>
      <c r="AF2545" s="3"/>
      <c r="AG2545" s="3"/>
      <c r="AH2545" s="3"/>
      <c r="AI2545" s="3"/>
    </row>
    <row r="2546" spans="1:35">
      <c r="A2546" s="3"/>
      <c r="B2546" s="3"/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  <c r="AA2546" s="3"/>
      <c r="AB2546" s="3"/>
      <c r="AC2546" s="3"/>
      <c r="AD2546" s="3"/>
      <c r="AE2546" s="3"/>
      <c r="AF2546" s="3"/>
      <c r="AG2546" s="3"/>
      <c r="AH2546" s="3"/>
      <c r="AI2546" s="3"/>
    </row>
    <row r="2547" spans="1:35">
      <c r="A2547" s="3"/>
      <c r="B2547" s="3"/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  <c r="AA2547" s="3"/>
      <c r="AB2547" s="3"/>
      <c r="AC2547" s="3"/>
      <c r="AD2547" s="3"/>
      <c r="AE2547" s="3"/>
      <c r="AF2547" s="3"/>
      <c r="AG2547" s="3"/>
      <c r="AH2547" s="3"/>
      <c r="AI2547" s="3"/>
    </row>
    <row r="2548" spans="1:35">
      <c r="A2548" s="3"/>
      <c r="B2548" s="3"/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  <c r="AA2548" s="3"/>
      <c r="AB2548" s="3"/>
      <c r="AC2548" s="3"/>
      <c r="AD2548" s="3"/>
      <c r="AE2548" s="3"/>
      <c r="AF2548" s="3"/>
      <c r="AG2548" s="3"/>
      <c r="AH2548" s="3"/>
      <c r="AI2548" s="3"/>
    </row>
    <row r="2549" spans="1:35">
      <c r="A2549" s="3"/>
      <c r="B2549" s="3"/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  <c r="AA2549" s="3"/>
      <c r="AB2549" s="3"/>
      <c r="AC2549" s="3"/>
      <c r="AD2549" s="3"/>
      <c r="AE2549" s="3"/>
      <c r="AF2549" s="3"/>
      <c r="AG2549" s="3"/>
      <c r="AH2549" s="3"/>
      <c r="AI2549" s="3"/>
    </row>
    <row r="2550" spans="1:35">
      <c r="A2550" s="3"/>
      <c r="B2550" s="3"/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  <c r="AA2550" s="3"/>
      <c r="AB2550" s="3"/>
      <c r="AC2550" s="3"/>
      <c r="AD2550" s="3"/>
      <c r="AE2550" s="3"/>
      <c r="AF2550" s="3"/>
      <c r="AG2550" s="3"/>
      <c r="AH2550" s="3"/>
      <c r="AI2550" s="3"/>
    </row>
    <row r="2551" spans="1:35">
      <c r="A2551" s="3"/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  <c r="AA2551" s="3"/>
      <c r="AB2551" s="3"/>
      <c r="AC2551" s="3"/>
      <c r="AD2551" s="3"/>
      <c r="AE2551" s="3"/>
      <c r="AF2551" s="3"/>
      <c r="AG2551" s="3"/>
      <c r="AH2551" s="3"/>
      <c r="AI2551" s="3"/>
    </row>
    <row r="2552" spans="1:35">
      <c r="A2552" s="3"/>
      <c r="B2552" s="3"/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  <c r="AA2552" s="3"/>
      <c r="AB2552" s="3"/>
      <c r="AC2552" s="3"/>
      <c r="AD2552" s="3"/>
      <c r="AE2552" s="3"/>
      <c r="AF2552" s="3"/>
      <c r="AG2552" s="3"/>
      <c r="AH2552" s="3"/>
      <c r="AI2552" s="3"/>
    </row>
    <row r="2553" spans="1:35">
      <c r="A2553" s="3"/>
      <c r="B2553" s="3"/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  <c r="AA2553" s="3"/>
      <c r="AB2553" s="3"/>
      <c r="AC2553" s="3"/>
      <c r="AD2553" s="3"/>
      <c r="AE2553" s="3"/>
      <c r="AF2553" s="3"/>
      <c r="AG2553" s="3"/>
      <c r="AH2553" s="3"/>
      <c r="AI2553" s="3"/>
    </row>
    <row r="2554" spans="1:35">
      <c r="A2554" s="3"/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  <c r="AA2554" s="3"/>
      <c r="AB2554" s="3"/>
      <c r="AC2554" s="3"/>
      <c r="AD2554" s="3"/>
      <c r="AE2554" s="3"/>
      <c r="AF2554" s="3"/>
      <c r="AG2554" s="3"/>
      <c r="AH2554" s="3"/>
      <c r="AI2554" s="3"/>
    </row>
    <row r="2555" spans="1:35">
      <c r="A2555" s="3"/>
      <c r="B2555" s="3"/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  <c r="AA2555" s="3"/>
      <c r="AB2555" s="3"/>
      <c r="AC2555" s="3"/>
      <c r="AD2555" s="3"/>
      <c r="AE2555" s="3"/>
      <c r="AF2555" s="3"/>
      <c r="AG2555" s="3"/>
      <c r="AH2555" s="3"/>
      <c r="AI2555" s="3"/>
    </row>
    <row r="2556" spans="1:35">
      <c r="A2556" s="3"/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  <c r="Z2556" s="3"/>
      <c r="AA2556" s="3"/>
      <c r="AB2556" s="3"/>
      <c r="AC2556" s="3"/>
      <c r="AD2556" s="3"/>
      <c r="AE2556" s="3"/>
      <c r="AF2556" s="3"/>
      <c r="AG2556" s="3"/>
      <c r="AH2556" s="3"/>
      <c r="AI2556" s="3"/>
    </row>
    <row r="2557" spans="1:35">
      <c r="A2557" s="3"/>
      <c r="B2557" s="3"/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  <c r="Z2557" s="3"/>
      <c r="AA2557" s="3"/>
      <c r="AB2557" s="3"/>
      <c r="AC2557" s="3"/>
      <c r="AD2557" s="3"/>
      <c r="AE2557" s="3"/>
      <c r="AF2557" s="3"/>
      <c r="AG2557" s="3"/>
      <c r="AH2557" s="3"/>
      <c r="AI2557" s="3"/>
    </row>
    <row r="2558" spans="1:35">
      <c r="A2558" s="3"/>
      <c r="B2558" s="3"/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  <c r="AA2558" s="3"/>
      <c r="AB2558" s="3"/>
      <c r="AC2558" s="3"/>
      <c r="AD2558" s="3"/>
      <c r="AE2558" s="3"/>
      <c r="AF2558" s="3"/>
      <c r="AG2558" s="3"/>
      <c r="AH2558" s="3"/>
      <c r="AI2558" s="3"/>
    </row>
    <row r="2559" spans="1:35">
      <c r="A2559" s="3"/>
      <c r="B2559" s="3"/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  <c r="AA2559" s="3"/>
      <c r="AB2559" s="3"/>
      <c r="AC2559" s="3"/>
      <c r="AD2559" s="3"/>
      <c r="AE2559" s="3"/>
      <c r="AF2559" s="3"/>
      <c r="AG2559" s="3"/>
      <c r="AH2559" s="3"/>
      <c r="AI2559" s="3"/>
    </row>
    <row r="2560" spans="1:35">
      <c r="A2560" s="3"/>
      <c r="B2560" s="3"/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  <c r="AA2560" s="3"/>
      <c r="AB2560" s="3"/>
      <c r="AC2560" s="3"/>
      <c r="AD2560" s="3"/>
      <c r="AE2560" s="3"/>
      <c r="AF2560" s="3"/>
      <c r="AG2560" s="3"/>
      <c r="AH2560" s="3"/>
      <c r="AI2560" s="3"/>
    </row>
    <row r="2561" spans="1:35">
      <c r="A2561" s="3"/>
      <c r="B2561" s="3"/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  <c r="AA2561" s="3"/>
      <c r="AB2561" s="3"/>
      <c r="AC2561" s="3"/>
      <c r="AD2561" s="3"/>
      <c r="AE2561" s="3"/>
      <c r="AF2561" s="3"/>
      <c r="AG2561" s="3"/>
      <c r="AH2561" s="3"/>
      <c r="AI2561" s="3"/>
    </row>
    <row r="2562" spans="1:35">
      <c r="A2562" s="3"/>
      <c r="B2562" s="3"/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  <c r="AA2562" s="3"/>
      <c r="AB2562" s="3"/>
      <c r="AC2562" s="3"/>
      <c r="AD2562" s="3"/>
      <c r="AE2562" s="3"/>
      <c r="AF2562" s="3"/>
      <c r="AG2562" s="3"/>
      <c r="AH2562" s="3"/>
      <c r="AI2562" s="3"/>
    </row>
    <row r="2563" spans="1:35">
      <c r="A2563" s="3"/>
      <c r="B2563" s="3"/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  <c r="AA2563" s="3"/>
      <c r="AB2563" s="3"/>
      <c r="AC2563" s="3"/>
      <c r="AD2563" s="3"/>
      <c r="AE2563" s="3"/>
      <c r="AF2563" s="3"/>
      <c r="AG2563" s="3"/>
      <c r="AH2563" s="3"/>
      <c r="AI2563" s="3"/>
    </row>
    <row r="2564" spans="1:35">
      <c r="A2564" s="3"/>
      <c r="B2564" s="3"/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  <c r="AA2564" s="3"/>
      <c r="AB2564" s="3"/>
      <c r="AC2564" s="3"/>
      <c r="AD2564" s="3"/>
      <c r="AE2564" s="3"/>
      <c r="AF2564" s="3"/>
      <c r="AG2564" s="3"/>
      <c r="AH2564" s="3"/>
      <c r="AI2564" s="3"/>
    </row>
    <row r="2565" spans="1:35">
      <c r="A2565" s="3"/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  <c r="AA2565" s="3"/>
      <c r="AB2565" s="3"/>
      <c r="AC2565" s="3"/>
      <c r="AD2565" s="3"/>
      <c r="AE2565" s="3"/>
      <c r="AF2565" s="3"/>
      <c r="AG2565" s="3"/>
      <c r="AH2565" s="3"/>
      <c r="AI2565" s="3"/>
    </row>
    <row r="2566" spans="1:35">
      <c r="A2566" s="3"/>
      <c r="B2566" s="3"/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3"/>
      <c r="AB2566" s="3"/>
      <c r="AC2566" s="3"/>
      <c r="AD2566" s="3"/>
      <c r="AE2566" s="3"/>
      <c r="AF2566" s="3"/>
      <c r="AG2566" s="3"/>
      <c r="AH2566" s="3"/>
      <c r="AI2566" s="3"/>
    </row>
    <row r="2567" spans="1:35">
      <c r="A2567" s="3"/>
      <c r="B2567" s="3"/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3"/>
      <c r="AB2567" s="3"/>
      <c r="AC2567" s="3"/>
      <c r="AD2567" s="3"/>
      <c r="AE2567" s="3"/>
      <c r="AF2567" s="3"/>
      <c r="AG2567" s="3"/>
      <c r="AH2567" s="3"/>
      <c r="AI2567" s="3"/>
    </row>
    <row r="2568" spans="1:35">
      <c r="A2568" s="3"/>
      <c r="B2568" s="3"/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3"/>
      <c r="AB2568" s="3"/>
      <c r="AC2568" s="3"/>
      <c r="AD2568" s="3"/>
      <c r="AE2568" s="3"/>
      <c r="AF2568" s="3"/>
      <c r="AG2568" s="3"/>
      <c r="AH2568" s="3"/>
      <c r="AI2568" s="3"/>
    </row>
    <row r="2569" spans="1:35">
      <c r="A2569" s="3"/>
      <c r="B2569" s="3"/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3"/>
      <c r="AB2569" s="3"/>
      <c r="AC2569" s="3"/>
      <c r="AD2569" s="3"/>
      <c r="AE2569" s="3"/>
      <c r="AF2569" s="3"/>
      <c r="AG2569" s="3"/>
      <c r="AH2569" s="3"/>
      <c r="AI2569" s="3"/>
    </row>
    <row r="2570" spans="1:35">
      <c r="A2570" s="3"/>
      <c r="B2570" s="3"/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3"/>
      <c r="AB2570" s="3"/>
      <c r="AC2570" s="3"/>
      <c r="AD2570" s="3"/>
      <c r="AE2570" s="3"/>
      <c r="AF2570" s="3"/>
      <c r="AG2570" s="3"/>
      <c r="AH2570" s="3"/>
      <c r="AI2570" s="3"/>
    </row>
    <row r="2571" spans="1:35">
      <c r="A2571" s="3"/>
      <c r="B2571" s="3"/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3"/>
      <c r="AB2571" s="3"/>
      <c r="AC2571" s="3"/>
      <c r="AD2571" s="3"/>
      <c r="AE2571" s="3"/>
      <c r="AF2571" s="3"/>
      <c r="AG2571" s="3"/>
      <c r="AH2571" s="3"/>
      <c r="AI2571" s="3"/>
    </row>
    <row r="2572" spans="1:35">
      <c r="A2572" s="3"/>
      <c r="B2572" s="3"/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3"/>
      <c r="AB2572" s="3"/>
      <c r="AC2572" s="3"/>
      <c r="AD2572" s="3"/>
      <c r="AE2572" s="3"/>
      <c r="AF2572" s="3"/>
      <c r="AG2572" s="3"/>
      <c r="AH2572" s="3"/>
      <c r="AI2572" s="3"/>
    </row>
    <row r="2573" spans="1:35">
      <c r="A2573" s="3"/>
      <c r="B2573" s="3"/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3"/>
      <c r="AB2573" s="3"/>
      <c r="AC2573" s="3"/>
      <c r="AD2573" s="3"/>
      <c r="AE2573" s="3"/>
      <c r="AF2573" s="3"/>
      <c r="AG2573" s="3"/>
      <c r="AH2573" s="3"/>
      <c r="AI2573" s="3"/>
    </row>
    <row r="2574" spans="1:35">
      <c r="A2574" s="3"/>
      <c r="B2574" s="3"/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3"/>
      <c r="AB2574" s="3"/>
      <c r="AC2574" s="3"/>
      <c r="AD2574" s="3"/>
      <c r="AE2574" s="3"/>
      <c r="AF2574" s="3"/>
      <c r="AG2574" s="3"/>
      <c r="AH2574" s="3"/>
      <c r="AI2574" s="3"/>
    </row>
    <row r="2575" spans="1:35">
      <c r="A2575" s="3"/>
      <c r="B2575" s="3"/>
      <c r="C2575" s="3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3"/>
      <c r="AB2575" s="3"/>
      <c r="AC2575" s="3"/>
      <c r="AD2575" s="3"/>
      <c r="AE2575" s="3"/>
      <c r="AF2575" s="3"/>
      <c r="AG2575" s="3"/>
      <c r="AH2575" s="3"/>
      <c r="AI2575" s="3"/>
    </row>
    <row r="2576" spans="1:35">
      <c r="A2576" s="3"/>
      <c r="B2576" s="3"/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3"/>
      <c r="AB2576" s="3"/>
      <c r="AC2576" s="3"/>
      <c r="AD2576" s="3"/>
      <c r="AE2576" s="3"/>
      <c r="AF2576" s="3"/>
      <c r="AG2576" s="3"/>
      <c r="AH2576" s="3"/>
      <c r="AI2576" s="3"/>
    </row>
    <row r="2577" spans="1:35">
      <c r="A2577" s="3"/>
      <c r="B2577" s="3"/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3"/>
      <c r="AB2577" s="3"/>
      <c r="AC2577" s="3"/>
      <c r="AD2577" s="3"/>
      <c r="AE2577" s="3"/>
      <c r="AF2577" s="3"/>
      <c r="AG2577" s="3"/>
      <c r="AH2577" s="3"/>
      <c r="AI2577" s="3"/>
    </row>
    <row r="2578" spans="1:35">
      <c r="A2578" s="3"/>
      <c r="B2578" s="3"/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3"/>
      <c r="AB2578" s="3"/>
      <c r="AC2578" s="3"/>
      <c r="AD2578" s="3"/>
      <c r="AE2578" s="3"/>
      <c r="AF2578" s="3"/>
      <c r="AG2578" s="3"/>
      <c r="AH2578" s="3"/>
      <c r="AI2578" s="3"/>
    </row>
    <row r="2579" spans="1:35">
      <c r="A2579" s="3"/>
      <c r="B2579" s="3"/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3"/>
      <c r="AB2579" s="3"/>
      <c r="AC2579" s="3"/>
      <c r="AD2579" s="3"/>
      <c r="AE2579" s="3"/>
      <c r="AF2579" s="3"/>
      <c r="AG2579" s="3"/>
      <c r="AH2579" s="3"/>
      <c r="AI2579" s="3"/>
    </row>
    <row r="2580" spans="1:35">
      <c r="A2580" s="3"/>
      <c r="B2580" s="3"/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3"/>
      <c r="AB2580" s="3"/>
      <c r="AC2580" s="3"/>
      <c r="AD2580" s="3"/>
      <c r="AE2580" s="3"/>
      <c r="AF2580" s="3"/>
      <c r="AG2580" s="3"/>
      <c r="AH2580" s="3"/>
      <c r="AI2580" s="3"/>
    </row>
    <row r="2581" spans="1:35">
      <c r="A2581" s="3"/>
      <c r="B2581" s="3"/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3"/>
      <c r="AB2581" s="3"/>
      <c r="AC2581" s="3"/>
      <c r="AD2581" s="3"/>
      <c r="AE2581" s="3"/>
      <c r="AF2581" s="3"/>
      <c r="AG2581" s="3"/>
      <c r="AH2581" s="3"/>
      <c r="AI2581" s="3"/>
    </row>
    <row r="2582" spans="1:35">
      <c r="A2582" s="3"/>
      <c r="B2582" s="3"/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3"/>
      <c r="AB2582" s="3"/>
      <c r="AC2582" s="3"/>
      <c r="AD2582" s="3"/>
      <c r="AE2582" s="3"/>
      <c r="AF2582" s="3"/>
      <c r="AG2582" s="3"/>
      <c r="AH2582" s="3"/>
      <c r="AI2582" s="3"/>
    </row>
    <row r="2583" spans="1:35">
      <c r="A2583" s="3"/>
      <c r="B2583" s="3"/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3"/>
      <c r="AB2583" s="3"/>
      <c r="AC2583" s="3"/>
      <c r="AD2583" s="3"/>
      <c r="AE2583" s="3"/>
      <c r="AF2583" s="3"/>
      <c r="AG2583" s="3"/>
      <c r="AH2583" s="3"/>
      <c r="AI2583" s="3"/>
    </row>
    <row r="2584" spans="1:35">
      <c r="A2584" s="3"/>
      <c r="B2584" s="3"/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3"/>
      <c r="AB2584" s="3"/>
      <c r="AC2584" s="3"/>
      <c r="AD2584" s="3"/>
      <c r="AE2584" s="3"/>
      <c r="AF2584" s="3"/>
      <c r="AG2584" s="3"/>
      <c r="AH2584" s="3"/>
      <c r="AI2584" s="3"/>
    </row>
    <row r="2585" spans="1:35">
      <c r="A2585" s="3"/>
      <c r="B2585" s="3"/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3"/>
      <c r="AB2585" s="3"/>
      <c r="AC2585" s="3"/>
      <c r="AD2585" s="3"/>
      <c r="AE2585" s="3"/>
      <c r="AF2585" s="3"/>
      <c r="AG2585" s="3"/>
      <c r="AH2585" s="3"/>
      <c r="AI2585" s="3"/>
    </row>
    <row r="2586" spans="1:35">
      <c r="A2586" s="3"/>
      <c r="B2586" s="3"/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  <c r="AA2586" s="3"/>
      <c r="AB2586" s="3"/>
      <c r="AC2586" s="3"/>
      <c r="AD2586" s="3"/>
      <c r="AE2586" s="3"/>
      <c r="AF2586" s="3"/>
      <c r="AG2586" s="3"/>
      <c r="AH2586" s="3"/>
      <c r="AI2586" s="3"/>
    </row>
    <row r="2587" spans="1:35">
      <c r="A2587" s="3"/>
      <c r="B2587" s="3"/>
      <c r="C2587" s="3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  <c r="AA2587" s="3"/>
      <c r="AB2587" s="3"/>
      <c r="AC2587" s="3"/>
      <c r="AD2587" s="3"/>
      <c r="AE2587" s="3"/>
      <c r="AF2587" s="3"/>
      <c r="AG2587" s="3"/>
      <c r="AH2587" s="3"/>
      <c r="AI2587" s="3"/>
    </row>
    <row r="2588" spans="1:35">
      <c r="A2588" s="3"/>
      <c r="B2588" s="3"/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  <c r="AA2588" s="3"/>
      <c r="AB2588" s="3"/>
      <c r="AC2588" s="3"/>
      <c r="AD2588" s="3"/>
      <c r="AE2588" s="3"/>
      <c r="AF2588" s="3"/>
      <c r="AG2588" s="3"/>
      <c r="AH2588" s="3"/>
      <c r="AI2588" s="3"/>
    </row>
    <row r="2589" spans="1:35">
      <c r="A2589" s="3"/>
      <c r="B2589" s="3"/>
      <c r="C2589" s="3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  <c r="AA2589" s="3"/>
      <c r="AB2589" s="3"/>
      <c r="AC2589" s="3"/>
      <c r="AD2589" s="3"/>
      <c r="AE2589" s="3"/>
      <c r="AF2589" s="3"/>
      <c r="AG2589" s="3"/>
      <c r="AH2589" s="3"/>
      <c r="AI2589" s="3"/>
    </row>
    <row r="2590" spans="1:35">
      <c r="A2590" s="3"/>
      <c r="B2590" s="3"/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  <c r="AA2590" s="3"/>
      <c r="AB2590" s="3"/>
      <c r="AC2590" s="3"/>
      <c r="AD2590" s="3"/>
      <c r="AE2590" s="3"/>
      <c r="AF2590" s="3"/>
      <c r="AG2590" s="3"/>
      <c r="AH2590" s="3"/>
      <c r="AI2590" s="3"/>
    </row>
    <row r="2591" spans="1:35">
      <c r="A2591" s="3"/>
      <c r="B2591" s="3"/>
      <c r="C2591" s="3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  <c r="AA2591" s="3"/>
      <c r="AB2591" s="3"/>
      <c r="AC2591" s="3"/>
      <c r="AD2591" s="3"/>
      <c r="AE2591" s="3"/>
      <c r="AF2591" s="3"/>
      <c r="AG2591" s="3"/>
      <c r="AH2591" s="3"/>
      <c r="AI2591" s="3"/>
    </row>
    <row r="2592" spans="1:35">
      <c r="A2592" s="3"/>
      <c r="B2592" s="3"/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  <c r="AA2592" s="3"/>
      <c r="AB2592" s="3"/>
      <c r="AC2592" s="3"/>
      <c r="AD2592" s="3"/>
      <c r="AE2592" s="3"/>
      <c r="AF2592" s="3"/>
      <c r="AG2592" s="3"/>
      <c r="AH2592" s="3"/>
      <c r="AI2592" s="3"/>
    </row>
    <row r="2593" spans="1:35">
      <c r="A2593" s="3"/>
      <c r="B2593" s="3"/>
      <c r="C2593" s="3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  <c r="AA2593" s="3"/>
      <c r="AB2593" s="3"/>
      <c r="AC2593" s="3"/>
      <c r="AD2593" s="3"/>
      <c r="AE2593" s="3"/>
      <c r="AF2593" s="3"/>
      <c r="AG2593" s="3"/>
      <c r="AH2593" s="3"/>
      <c r="AI2593" s="3"/>
    </row>
    <row r="2594" spans="1:35">
      <c r="A2594" s="3"/>
      <c r="B2594" s="3"/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  <c r="AA2594" s="3"/>
      <c r="AB2594" s="3"/>
      <c r="AC2594" s="3"/>
      <c r="AD2594" s="3"/>
      <c r="AE2594" s="3"/>
      <c r="AF2594" s="3"/>
      <c r="AG2594" s="3"/>
      <c r="AH2594" s="3"/>
      <c r="AI2594" s="3"/>
    </row>
    <row r="2595" spans="1:35">
      <c r="A2595" s="3"/>
      <c r="B2595" s="3"/>
      <c r="C2595" s="3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  <c r="AA2595" s="3"/>
      <c r="AB2595" s="3"/>
      <c r="AC2595" s="3"/>
      <c r="AD2595" s="3"/>
      <c r="AE2595" s="3"/>
      <c r="AF2595" s="3"/>
      <c r="AG2595" s="3"/>
      <c r="AH2595" s="3"/>
      <c r="AI2595" s="3"/>
    </row>
    <row r="2596" spans="1:35">
      <c r="A2596" s="3"/>
      <c r="B2596" s="3"/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  <c r="AA2596" s="3"/>
      <c r="AB2596" s="3"/>
      <c r="AC2596" s="3"/>
      <c r="AD2596" s="3"/>
      <c r="AE2596" s="3"/>
      <c r="AF2596" s="3"/>
      <c r="AG2596" s="3"/>
      <c r="AH2596" s="3"/>
      <c r="AI2596" s="3"/>
    </row>
    <row r="2597" spans="1:35">
      <c r="A2597" s="3"/>
      <c r="B2597" s="3"/>
      <c r="C2597" s="3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3"/>
      <c r="AB2597" s="3"/>
      <c r="AC2597" s="3"/>
      <c r="AD2597" s="3"/>
      <c r="AE2597" s="3"/>
      <c r="AF2597" s="3"/>
      <c r="AG2597" s="3"/>
      <c r="AH2597" s="3"/>
      <c r="AI2597" s="3"/>
    </row>
    <row r="2598" spans="1:35">
      <c r="A2598" s="3"/>
      <c r="B2598" s="3"/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3"/>
      <c r="AB2598" s="3"/>
      <c r="AC2598" s="3"/>
      <c r="AD2598" s="3"/>
      <c r="AE2598" s="3"/>
      <c r="AF2598" s="3"/>
      <c r="AG2598" s="3"/>
      <c r="AH2598" s="3"/>
      <c r="AI2598" s="3"/>
    </row>
    <row r="2599" spans="1:35">
      <c r="A2599" s="3"/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  <c r="AA2599" s="3"/>
      <c r="AB2599" s="3"/>
      <c r="AC2599" s="3"/>
      <c r="AD2599" s="3"/>
      <c r="AE2599" s="3"/>
      <c r="AF2599" s="3"/>
      <c r="AG2599" s="3"/>
      <c r="AH2599" s="3"/>
      <c r="AI2599" s="3"/>
    </row>
    <row r="2600" spans="1:35">
      <c r="A2600" s="3"/>
      <c r="B2600" s="3"/>
      <c r="C2600" s="3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3"/>
      <c r="AB2600" s="3"/>
      <c r="AC2600" s="3"/>
      <c r="AD2600" s="3"/>
      <c r="AE2600" s="3"/>
      <c r="AF2600" s="3"/>
      <c r="AG2600" s="3"/>
      <c r="AH2600" s="3"/>
      <c r="AI2600" s="3"/>
    </row>
    <row r="2601" spans="1:35">
      <c r="A2601" s="3"/>
      <c r="B2601" s="3"/>
      <c r="C2601" s="3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  <c r="AA2601" s="3"/>
      <c r="AB2601" s="3"/>
      <c r="AC2601" s="3"/>
      <c r="AD2601" s="3"/>
      <c r="AE2601" s="3"/>
      <c r="AF2601" s="3"/>
      <c r="AG2601" s="3"/>
      <c r="AH2601" s="3"/>
      <c r="AI2601" s="3"/>
    </row>
    <row r="2602" spans="1:35">
      <c r="A2602" s="3"/>
      <c r="B2602" s="3"/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3"/>
      <c r="AB2602" s="3"/>
      <c r="AC2602" s="3"/>
      <c r="AD2602" s="3"/>
      <c r="AE2602" s="3"/>
      <c r="AF2602" s="3"/>
      <c r="AG2602" s="3"/>
      <c r="AH2602" s="3"/>
      <c r="AI2602" s="3"/>
    </row>
    <row r="2603" spans="1:35">
      <c r="A2603" s="3"/>
      <c r="B2603" s="3"/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3"/>
      <c r="AB2603" s="3"/>
      <c r="AC2603" s="3"/>
      <c r="AD2603" s="3"/>
      <c r="AE2603" s="3"/>
      <c r="AF2603" s="3"/>
      <c r="AG2603" s="3"/>
      <c r="AH2603" s="3"/>
      <c r="AI2603" s="3"/>
    </row>
    <row r="2604" spans="1:35">
      <c r="A2604" s="3"/>
      <c r="B2604" s="3"/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3"/>
      <c r="AB2604" s="3"/>
      <c r="AC2604" s="3"/>
      <c r="AD2604" s="3"/>
      <c r="AE2604" s="3"/>
      <c r="AF2604" s="3"/>
      <c r="AG2604" s="3"/>
      <c r="AH2604" s="3"/>
      <c r="AI2604" s="3"/>
    </row>
    <row r="2605" spans="1:35">
      <c r="A2605" s="3"/>
      <c r="B2605" s="3"/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3"/>
      <c r="AB2605" s="3"/>
      <c r="AC2605" s="3"/>
      <c r="AD2605" s="3"/>
      <c r="AE2605" s="3"/>
      <c r="AF2605" s="3"/>
      <c r="AG2605" s="3"/>
      <c r="AH2605" s="3"/>
      <c r="AI2605" s="3"/>
    </row>
    <row r="2606" spans="1:35">
      <c r="A2606" s="3"/>
      <c r="B2606" s="3"/>
      <c r="C2606" s="3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  <c r="AA2606" s="3"/>
      <c r="AB2606" s="3"/>
      <c r="AC2606" s="3"/>
      <c r="AD2606" s="3"/>
      <c r="AE2606" s="3"/>
      <c r="AF2606" s="3"/>
      <c r="AG2606" s="3"/>
      <c r="AH2606" s="3"/>
      <c r="AI2606" s="3"/>
    </row>
    <row r="2607" spans="1:35">
      <c r="A2607" s="3"/>
      <c r="B2607" s="3"/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  <c r="AA2607" s="3"/>
      <c r="AB2607" s="3"/>
      <c r="AC2607" s="3"/>
      <c r="AD2607" s="3"/>
      <c r="AE2607" s="3"/>
      <c r="AF2607" s="3"/>
      <c r="AG2607" s="3"/>
      <c r="AH2607" s="3"/>
      <c r="AI2607" s="3"/>
    </row>
    <row r="2608" spans="1:35">
      <c r="A2608" s="3"/>
      <c r="B2608" s="3"/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  <c r="AA2608" s="3"/>
      <c r="AB2608" s="3"/>
      <c r="AC2608" s="3"/>
      <c r="AD2608" s="3"/>
      <c r="AE2608" s="3"/>
      <c r="AF2608" s="3"/>
      <c r="AG2608" s="3"/>
      <c r="AH2608" s="3"/>
      <c r="AI2608" s="3"/>
    </row>
    <row r="2609" spans="1:35">
      <c r="A2609" s="3"/>
      <c r="B2609" s="3"/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  <c r="AA2609" s="3"/>
      <c r="AB2609" s="3"/>
      <c r="AC2609" s="3"/>
      <c r="AD2609" s="3"/>
      <c r="AE2609" s="3"/>
      <c r="AF2609" s="3"/>
      <c r="AG2609" s="3"/>
      <c r="AH2609" s="3"/>
      <c r="AI2609" s="3"/>
    </row>
    <row r="2610" spans="1:35">
      <c r="A2610" s="3"/>
      <c r="B2610" s="3"/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  <c r="AA2610" s="3"/>
      <c r="AB2610" s="3"/>
      <c r="AC2610" s="3"/>
      <c r="AD2610" s="3"/>
      <c r="AE2610" s="3"/>
      <c r="AF2610" s="3"/>
      <c r="AG2610" s="3"/>
      <c r="AH2610" s="3"/>
      <c r="AI2610" s="3"/>
    </row>
    <row r="2611" spans="1:35">
      <c r="A2611" s="3"/>
      <c r="B2611" s="3"/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  <c r="AA2611" s="3"/>
      <c r="AB2611" s="3"/>
      <c r="AC2611" s="3"/>
      <c r="AD2611" s="3"/>
      <c r="AE2611" s="3"/>
      <c r="AF2611" s="3"/>
      <c r="AG2611" s="3"/>
      <c r="AH2611" s="3"/>
      <c r="AI2611" s="3"/>
    </row>
    <row r="2612" spans="1:35">
      <c r="A2612" s="3"/>
      <c r="B2612" s="3"/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3"/>
      <c r="AB2612" s="3"/>
      <c r="AC2612" s="3"/>
      <c r="AD2612" s="3"/>
      <c r="AE2612" s="3"/>
      <c r="AF2612" s="3"/>
      <c r="AG2612" s="3"/>
      <c r="AH2612" s="3"/>
      <c r="AI2612" s="3"/>
    </row>
    <row r="2613" spans="1:35">
      <c r="A2613" s="3"/>
      <c r="B2613" s="3"/>
      <c r="C2613" s="3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3"/>
      <c r="AB2613" s="3"/>
      <c r="AC2613" s="3"/>
      <c r="AD2613" s="3"/>
      <c r="AE2613" s="3"/>
      <c r="AF2613" s="3"/>
      <c r="AG2613" s="3"/>
      <c r="AH2613" s="3"/>
      <c r="AI2613" s="3"/>
    </row>
    <row r="2614" spans="1:35">
      <c r="A2614" s="3"/>
      <c r="B2614" s="3"/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3"/>
      <c r="AB2614" s="3"/>
      <c r="AC2614" s="3"/>
      <c r="AD2614" s="3"/>
      <c r="AE2614" s="3"/>
      <c r="AF2614" s="3"/>
      <c r="AG2614" s="3"/>
      <c r="AH2614" s="3"/>
      <c r="AI2614" s="3"/>
    </row>
    <row r="2615" spans="1:35">
      <c r="A2615" s="3"/>
      <c r="B2615" s="3"/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3"/>
      <c r="AB2615" s="3"/>
      <c r="AC2615" s="3"/>
      <c r="AD2615" s="3"/>
      <c r="AE2615" s="3"/>
      <c r="AF2615" s="3"/>
      <c r="AG2615" s="3"/>
      <c r="AH2615" s="3"/>
      <c r="AI2615" s="3"/>
    </row>
    <row r="2616" spans="1:35">
      <c r="A2616" s="3"/>
      <c r="B2616" s="3"/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3"/>
      <c r="AB2616" s="3"/>
      <c r="AC2616" s="3"/>
      <c r="AD2616" s="3"/>
      <c r="AE2616" s="3"/>
      <c r="AF2616" s="3"/>
      <c r="AG2616" s="3"/>
      <c r="AH2616" s="3"/>
      <c r="AI2616" s="3"/>
    </row>
    <row r="2617" spans="1:35">
      <c r="A2617" s="3"/>
      <c r="B2617" s="3"/>
      <c r="C2617" s="3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3"/>
      <c r="AB2617" s="3"/>
      <c r="AC2617" s="3"/>
      <c r="AD2617" s="3"/>
      <c r="AE2617" s="3"/>
      <c r="AF2617" s="3"/>
      <c r="AG2617" s="3"/>
      <c r="AH2617" s="3"/>
      <c r="AI2617" s="3"/>
    </row>
    <row r="2618" spans="1:35">
      <c r="A2618" s="3"/>
      <c r="B2618" s="3"/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3"/>
      <c r="AB2618" s="3"/>
      <c r="AC2618" s="3"/>
      <c r="AD2618" s="3"/>
      <c r="AE2618" s="3"/>
      <c r="AF2618" s="3"/>
      <c r="AG2618" s="3"/>
      <c r="AH2618" s="3"/>
      <c r="AI2618" s="3"/>
    </row>
    <row r="2619" spans="1:35">
      <c r="A2619" s="3"/>
      <c r="B2619" s="3"/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3"/>
      <c r="AB2619" s="3"/>
      <c r="AC2619" s="3"/>
      <c r="AD2619" s="3"/>
      <c r="AE2619" s="3"/>
      <c r="AF2619" s="3"/>
      <c r="AG2619" s="3"/>
      <c r="AH2619" s="3"/>
      <c r="AI2619" s="3"/>
    </row>
    <row r="2620" spans="1:35">
      <c r="A2620" s="3"/>
      <c r="B2620" s="3"/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3"/>
      <c r="AB2620" s="3"/>
      <c r="AC2620" s="3"/>
      <c r="AD2620" s="3"/>
      <c r="AE2620" s="3"/>
      <c r="AF2620" s="3"/>
      <c r="AG2620" s="3"/>
      <c r="AH2620" s="3"/>
      <c r="AI2620" s="3"/>
    </row>
    <row r="2621" spans="1:35">
      <c r="A2621" s="3"/>
      <c r="B2621" s="3"/>
      <c r="C2621" s="3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3"/>
      <c r="AB2621" s="3"/>
      <c r="AC2621" s="3"/>
      <c r="AD2621" s="3"/>
      <c r="AE2621" s="3"/>
      <c r="AF2621" s="3"/>
      <c r="AG2621" s="3"/>
      <c r="AH2621" s="3"/>
      <c r="AI2621" s="3"/>
    </row>
    <row r="2622" spans="1:35">
      <c r="A2622" s="3"/>
      <c r="B2622" s="3"/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3"/>
      <c r="AB2622" s="3"/>
      <c r="AC2622" s="3"/>
      <c r="AD2622" s="3"/>
      <c r="AE2622" s="3"/>
      <c r="AF2622" s="3"/>
      <c r="AG2622" s="3"/>
      <c r="AH2622" s="3"/>
      <c r="AI2622" s="3"/>
    </row>
    <row r="2623" spans="1:35">
      <c r="A2623" s="3"/>
      <c r="B2623" s="3"/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3"/>
      <c r="AB2623" s="3"/>
      <c r="AC2623" s="3"/>
      <c r="AD2623" s="3"/>
      <c r="AE2623" s="3"/>
      <c r="AF2623" s="3"/>
      <c r="AG2623" s="3"/>
      <c r="AH2623" s="3"/>
      <c r="AI2623" s="3"/>
    </row>
    <row r="2624" spans="1:35">
      <c r="A2624" s="3"/>
      <c r="B2624" s="3"/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3"/>
      <c r="AB2624" s="3"/>
      <c r="AC2624" s="3"/>
      <c r="AD2624" s="3"/>
      <c r="AE2624" s="3"/>
      <c r="AF2624" s="3"/>
      <c r="AG2624" s="3"/>
      <c r="AH2624" s="3"/>
      <c r="AI2624" s="3"/>
    </row>
    <row r="2625" spans="1:35">
      <c r="A2625" s="3"/>
      <c r="B2625" s="3"/>
      <c r="C2625" s="3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3"/>
      <c r="AB2625" s="3"/>
      <c r="AC2625" s="3"/>
      <c r="AD2625" s="3"/>
      <c r="AE2625" s="3"/>
      <c r="AF2625" s="3"/>
      <c r="AG2625" s="3"/>
      <c r="AH2625" s="3"/>
      <c r="AI2625" s="3"/>
    </row>
    <row r="2626" spans="1:35">
      <c r="A2626" s="3"/>
      <c r="B2626" s="3"/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3"/>
      <c r="AB2626" s="3"/>
      <c r="AC2626" s="3"/>
      <c r="AD2626" s="3"/>
      <c r="AE2626" s="3"/>
      <c r="AF2626" s="3"/>
      <c r="AG2626" s="3"/>
      <c r="AH2626" s="3"/>
      <c r="AI2626" s="3"/>
    </row>
    <row r="2627" spans="1:35">
      <c r="A2627" s="3"/>
      <c r="B2627" s="3"/>
      <c r="C2627" s="3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3"/>
      <c r="AB2627" s="3"/>
      <c r="AC2627" s="3"/>
      <c r="AD2627" s="3"/>
      <c r="AE2627" s="3"/>
      <c r="AF2627" s="3"/>
      <c r="AG2627" s="3"/>
      <c r="AH2627" s="3"/>
      <c r="AI2627" s="3"/>
    </row>
    <row r="2628" spans="1:35">
      <c r="A2628" s="3"/>
      <c r="B2628" s="3"/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3"/>
      <c r="AB2628" s="3"/>
      <c r="AC2628" s="3"/>
      <c r="AD2628" s="3"/>
      <c r="AE2628" s="3"/>
      <c r="AF2628" s="3"/>
      <c r="AG2628" s="3"/>
      <c r="AH2628" s="3"/>
      <c r="AI2628" s="3"/>
    </row>
    <row r="2629" spans="1:35">
      <c r="A2629" s="3"/>
      <c r="B2629" s="3"/>
      <c r="C2629" s="3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3"/>
      <c r="AB2629" s="3"/>
      <c r="AC2629" s="3"/>
      <c r="AD2629" s="3"/>
      <c r="AE2629" s="3"/>
      <c r="AF2629" s="3"/>
      <c r="AG2629" s="3"/>
      <c r="AH2629" s="3"/>
      <c r="AI2629" s="3"/>
    </row>
    <row r="2630" spans="1:35">
      <c r="A2630" s="3"/>
      <c r="B2630" s="3"/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3"/>
      <c r="AB2630" s="3"/>
      <c r="AC2630" s="3"/>
      <c r="AD2630" s="3"/>
      <c r="AE2630" s="3"/>
      <c r="AF2630" s="3"/>
      <c r="AG2630" s="3"/>
      <c r="AH2630" s="3"/>
      <c r="AI2630" s="3"/>
    </row>
    <row r="2631" spans="1:35">
      <c r="A2631" s="3"/>
      <c r="B2631" s="3"/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3"/>
      <c r="AB2631" s="3"/>
      <c r="AC2631" s="3"/>
      <c r="AD2631" s="3"/>
      <c r="AE2631" s="3"/>
      <c r="AF2631" s="3"/>
      <c r="AG2631" s="3"/>
      <c r="AH2631" s="3"/>
      <c r="AI2631" s="3"/>
    </row>
    <row r="2632" spans="1:35">
      <c r="A2632" s="3"/>
      <c r="B2632" s="3"/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3"/>
      <c r="AB2632" s="3"/>
      <c r="AC2632" s="3"/>
      <c r="AD2632" s="3"/>
      <c r="AE2632" s="3"/>
      <c r="AF2632" s="3"/>
      <c r="AG2632" s="3"/>
      <c r="AH2632" s="3"/>
      <c r="AI2632" s="3"/>
    </row>
    <row r="2633" spans="1:35">
      <c r="A2633" s="3"/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3"/>
      <c r="AB2633" s="3"/>
      <c r="AC2633" s="3"/>
      <c r="AD2633" s="3"/>
      <c r="AE2633" s="3"/>
      <c r="AF2633" s="3"/>
      <c r="AG2633" s="3"/>
      <c r="AH2633" s="3"/>
      <c r="AI2633" s="3"/>
    </row>
    <row r="2634" spans="1:35">
      <c r="A2634" s="3"/>
      <c r="B2634" s="3"/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3"/>
      <c r="AB2634" s="3"/>
      <c r="AC2634" s="3"/>
      <c r="AD2634" s="3"/>
      <c r="AE2634" s="3"/>
      <c r="AF2634" s="3"/>
      <c r="AG2634" s="3"/>
      <c r="AH2634" s="3"/>
      <c r="AI2634" s="3"/>
    </row>
    <row r="2635" spans="1:35">
      <c r="A2635" s="3"/>
      <c r="B2635" s="3"/>
      <c r="C2635" s="3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3"/>
      <c r="AB2635" s="3"/>
      <c r="AC2635" s="3"/>
      <c r="AD2635" s="3"/>
      <c r="AE2635" s="3"/>
      <c r="AF2635" s="3"/>
      <c r="AG2635" s="3"/>
      <c r="AH2635" s="3"/>
      <c r="AI2635" s="3"/>
    </row>
    <row r="2636" spans="1:35">
      <c r="A2636" s="3"/>
      <c r="B2636" s="3"/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3"/>
      <c r="AB2636" s="3"/>
      <c r="AC2636" s="3"/>
      <c r="AD2636" s="3"/>
      <c r="AE2636" s="3"/>
      <c r="AF2636" s="3"/>
      <c r="AG2636" s="3"/>
      <c r="AH2636" s="3"/>
      <c r="AI2636" s="3"/>
    </row>
    <row r="2637" spans="1:35">
      <c r="A2637" s="3"/>
      <c r="B2637" s="3"/>
      <c r="C2637" s="3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3"/>
      <c r="AB2637" s="3"/>
      <c r="AC2637" s="3"/>
      <c r="AD2637" s="3"/>
      <c r="AE2637" s="3"/>
      <c r="AF2637" s="3"/>
      <c r="AG2637" s="3"/>
      <c r="AH2637" s="3"/>
      <c r="AI2637" s="3"/>
    </row>
    <row r="2638" spans="1:35">
      <c r="A2638" s="3"/>
      <c r="B2638" s="3"/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3"/>
      <c r="AB2638" s="3"/>
      <c r="AC2638" s="3"/>
      <c r="AD2638" s="3"/>
      <c r="AE2638" s="3"/>
      <c r="AF2638" s="3"/>
      <c r="AG2638" s="3"/>
      <c r="AH2638" s="3"/>
      <c r="AI2638" s="3"/>
    </row>
    <row r="2639" spans="1:35">
      <c r="A2639" s="3"/>
      <c r="B2639" s="3"/>
      <c r="C2639" s="3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3"/>
      <c r="AB2639" s="3"/>
      <c r="AC2639" s="3"/>
      <c r="AD2639" s="3"/>
      <c r="AE2639" s="3"/>
      <c r="AF2639" s="3"/>
      <c r="AG2639" s="3"/>
      <c r="AH2639" s="3"/>
      <c r="AI2639" s="3"/>
    </row>
    <row r="2640" spans="1:35">
      <c r="A2640" s="3"/>
      <c r="B2640" s="3"/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3"/>
      <c r="AB2640" s="3"/>
      <c r="AC2640" s="3"/>
      <c r="AD2640" s="3"/>
      <c r="AE2640" s="3"/>
      <c r="AF2640" s="3"/>
      <c r="AG2640" s="3"/>
      <c r="AH2640" s="3"/>
      <c r="AI2640" s="3"/>
    </row>
    <row r="2641" spans="1:35">
      <c r="A2641" s="3"/>
      <c r="B2641" s="3"/>
      <c r="C2641" s="3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3"/>
      <c r="AB2641" s="3"/>
      <c r="AC2641" s="3"/>
      <c r="AD2641" s="3"/>
      <c r="AE2641" s="3"/>
      <c r="AF2641" s="3"/>
      <c r="AG2641" s="3"/>
      <c r="AH2641" s="3"/>
      <c r="AI2641" s="3"/>
    </row>
    <row r="2642" spans="1:35">
      <c r="A2642" s="3"/>
      <c r="B2642" s="3"/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3"/>
      <c r="AB2642" s="3"/>
      <c r="AC2642" s="3"/>
      <c r="AD2642" s="3"/>
      <c r="AE2642" s="3"/>
      <c r="AF2642" s="3"/>
      <c r="AG2642" s="3"/>
      <c r="AH2642" s="3"/>
      <c r="AI2642" s="3"/>
    </row>
    <row r="2643" spans="1:35">
      <c r="A2643" s="3"/>
      <c r="B2643" s="3"/>
      <c r="C2643" s="3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3"/>
      <c r="AB2643" s="3"/>
      <c r="AC2643" s="3"/>
      <c r="AD2643" s="3"/>
      <c r="AE2643" s="3"/>
      <c r="AF2643" s="3"/>
      <c r="AG2643" s="3"/>
      <c r="AH2643" s="3"/>
      <c r="AI2643" s="3"/>
    </row>
    <row r="2644" spans="1:35">
      <c r="A2644" s="3"/>
      <c r="B2644" s="3"/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3"/>
      <c r="AB2644" s="3"/>
      <c r="AC2644" s="3"/>
      <c r="AD2644" s="3"/>
      <c r="AE2644" s="3"/>
      <c r="AF2644" s="3"/>
      <c r="AG2644" s="3"/>
      <c r="AH2644" s="3"/>
      <c r="AI2644" s="3"/>
    </row>
    <row r="2645" spans="1:35">
      <c r="A2645" s="3"/>
      <c r="B2645" s="3"/>
      <c r="C2645" s="3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  <c r="AA2645" s="3"/>
      <c r="AB2645" s="3"/>
      <c r="AC2645" s="3"/>
      <c r="AD2645" s="3"/>
      <c r="AE2645" s="3"/>
      <c r="AF2645" s="3"/>
      <c r="AG2645" s="3"/>
      <c r="AH2645" s="3"/>
      <c r="AI2645" s="3"/>
    </row>
    <row r="2646" spans="1:35">
      <c r="A2646" s="3"/>
      <c r="B2646" s="3"/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  <c r="AA2646" s="3"/>
      <c r="AB2646" s="3"/>
      <c r="AC2646" s="3"/>
      <c r="AD2646" s="3"/>
      <c r="AE2646" s="3"/>
      <c r="AF2646" s="3"/>
      <c r="AG2646" s="3"/>
      <c r="AH2646" s="3"/>
      <c r="AI2646" s="3"/>
    </row>
    <row r="2647" spans="1:35">
      <c r="A2647" s="3"/>
      <c r="B2647" s="3"/>
      <c r="C2647" s="3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  <c r="AA2647" s="3"/>
      <c r="AB2647" s="3"/>
      <c r="AC2647" s="3"/>
      <c r="AD2647" s="3"/>
      <c r="AE2647" s="3"/>
      <c r="AF2647" s="3"/>
      <c r="AG2647" s="3"/>
      <c r="AH2647" s="3"/>
      <c r="AI2647" s="3"/>
    </row>
    <row r="2648" spans="1:35">
      <c r="A2648" s="3"/>
      <c r="B2648" s="3"/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  <c r="AA2648" s="3"/>
      <c r="AB2648" s="3"/>
      <c r="AC2648" s="3"/>
      <c r="AD2648" s="3"/>
      <c r="AE2648" s="3"/>
      <c r="AF2648" s="3"/>
      <c r="AG2648" s="3"/>
      <c r="AH2648" s="3"/>
      <c r="AI2648" s="3"/>
    </row>
    <row r="2649" spans="1:35">
      <c r="A2649" s="3"/>
      <c r="B2649" s="3"/>
      <c r="C2649" s="3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  <c r="AA2649" s="3"/>
      <c r="AB2649" s="3"/>
      <c r="AC2649" s="3"/>
      <c r="AD2649" s="3"/>
      <c r="AE2649" s="3"/>
      <c r="AF2649" s="3"/>
      <c r="AG2649" s="3"/>
      <c r="AH2649" s="3"/>
      <c r="AI2649" s="3"/>
    </row>
    <row r="2650" spans="1:35">
      <c r="A2650" s="3"/>
      <c r="B2650" s="3"/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  <c r="AA2650" s="3"/>
      <c r="AB2650" s="3"/>
      <c r="AC2650" s="3"/>
      <c r="AD2650" s="3"/>
      <c r="AE2650" s="3"/>
      <c r="AF2650" s="3"/>
      <c r="AG2650" s="3"/>
      <c r="AH2650" s="3"/>
      <c r="AI2650" s="3"/>
    </row>
    <row r="2651" spans="1:35">
      <c r="A2651" s="3"/>
      <c r="B2651" s="3"/>
      <c r="C2651" s="3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  <c r="AA2651" s="3"/>
      <c r="AB2651" s="3"/>
      <c r="AC2651" s="3"/>
      <c r="AD2651" s="3"/>
      <c r="AE2651" s="3"/>
      <c r="AF2651" s="3"/>
      <c r="AG2651" s="3"/>
      <c r="AH2651" s="3"/>
      <c r="AI2651" s="3"/>
    </row>
    <row r="2652" spans="1:35">
      <c r="A2652" s="3"/>
      <c r="B2652" s="3"/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  <c r="AA2652" s="3"/>
      <c r="AB2652" s="3"/>
      <c r="AC2652" s="3"/>
      <c r="AD2652" s="3"/>
      <c r="AE2652" s="3"/>
      <c r="AF2652" s="3"/>
      <c r="AG2652" s="3"/>
      <c r="AH2652" s="3"/>
      <c r="AI2652" s="3"/>
    </row>
    <row r="2653" spans="1:35">
      <c r="A2653" s="3"/>
      <c r="B2653" s="3"/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  <c r="AA2653" s="3"/>
      <c r="AB2653" s="3"/>
      <c r="AC2653" s="3"/>
      <c r="AD2653" s="3"/>
      <c r="AE2653" s="3"/>
      <c r="AF2653" s="3"/>
      <c r="AG2653" s="3"/>
      <c r="AH2653" s="3"/>
      <c r="AI2653" s="3"/>
    </row>
    <row r="2654" spans="1:35">
      <c r="A2654" s="3"/>
      <c r="B2654" s="3"/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  <c r="AA2654" s="3"/>
      <c r="AB2654" s="3"/>
      <c r="AC2654" s="3"/>
      <c r="AD2654" s="3"/>
      <c r="AE2654" s="3"/>
      <c r="AF2654" s="3"/>
      <c r="AG2654" s="3"/>
      <c r="AH2654" s="3"/>
      <c r="AI2654" s="3"/>
    </row>
    <row r="2655" spans="1:35">
      <c r="A2655" s="3"/>
      <c r="B2655" s="3"/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  <c r="AA2655" s="3"/>
      <c r="AB2655" s="3"/>
      <c r="AC2655" s="3"/>
      <c r="AD2655" s="3"/>
      <c r="AE2655" s="3"/>
      <c r="AF2655" s="3"/>
      <c r="AG2655" s="3"/>
      <c r="AH2655" s="3"/>
      <c r="AI2655" s="3"/>
    </row>
    <row r="2656" spans="1:35">
      <c r="A2656" s="3"/>
      <c r="B2656" s="3"/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  <c r="AA2656" s="3"/>
      <c r="AB2656" s="3"/>
      <c r="AC2656" s="3"/>
      <c r="AD2656" s="3"/>
      <c r="AE2656" s="3"/>
      <c r="AF2656" s="3"/>
      <c r="AG2656" s="3"/>
      <c r="AH2656" s="3"/>
      <c r="AI2656" s="3"/>
    </row>
    <row r="2657" spans="1:35">
      <c r="A2657" s="3"/>
      <c r="B2657" s="3"/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  <c r="AA2657" s="3"/>
      <c r="AB2657" s="3"/>
      <c r="AC2657" s="3"/>
      <c r="AD2657" s="3"/>
      <c r="AE2657" s="3"/>
      <c r="AF2657" s="3"/>
      <c r="AG2657" s="3"/>
      <c r="AH2657" s="3"/>
      <c r="AI2657" s="3"/>
    </row>
    <row r="2658" spans="1:35">
      <c r="A2658" s="3"/>
      <c r="B2658" s="3"/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  <c r="AA2658" s="3"/>
      <c r="AB2658" s="3"/>
      <c r="AC2658" s="3"/>
      <c r="AD2658" s="3"/>
      <c r="AE2658" s="3"/>
      <c r="AF2658" s="3"/>
      <c r="AG2658" s="3"/>
      <c r="AH2658" s="3"/>
      <c r="AI2658" s="3"/>
    </row>
    <row r="2659" spans="1:35">
      <c r="A2659" s="3"/>
      <c r="B2659" s="3"/>
      <c r="C2659" s="3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  <c r="Z2659" s="3"/>
      <c r="AA2659" s="3"/>
      <c r="AB2659" s="3"/>
      <c r="AC2659" s="3"/>
      <c r="AD2659" s="3"/>
      <c r="AE2659" s="3"/>
      <c r="AF2659" s="3"/>
      <c r="AG2659" s="3"/>
      <c r="AH2659" s="3"/>
      <c r="AI2659" s="3"/>
    </row>
    <row r="2660" spans="1:35">
      <c r="A2660" s="3"/>
      <c r="B2660" s="3"/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  <c r="AA2660" s="3"/>
      <c r="AB2660" s="3"/>
      <c r="AC2660" s="3"/>
      <c r="AD2660" s="3"/>
      <c r="AE2660" s="3"/>
      <c r="AF2660" s="3"/>
      <c r="AG2660" s="3"/>
      <c r="AH2660" s="3"/>
      <c r="AI2660" s="3"/>
    </row>
    <row r="2661" spans="1:35">
      <c r="A2661" s="3"/>
      <c r="B2661" s="3"/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  <c r="AA2661" s="3"/>
      <c r="AB2661" s="3"/>
      <c r="AC2661" s="3"/>
      <c r="AD2661" s="3"/>
      <c r="AE2661" s="3"/>
      <c r="AF2661" s="3"/>
      <c r="AG2661" s="3"/>
      <c r="AH2661" s="3"/>
      <c r="AI2661" s="3"/>
    </row>
    <row r="2662" spans="1:35">
      <c r="A2662" s="3"/>
      <c r="B2662" s="3"/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  <c r="Z2662" s="3"/>
      <c r="AA2662" s="3"/>
      <c r="AB2662" s="3"/>
      <c r="AC2662" s="3"/>
      <c r="AD2662" s="3"/>
      <c r="AE2662" s="3"/>
      <c r="AF2662" s="3"/>
      <c r="AG2662" s="3"/>
      <c r="AH2662" s="3"/>
      <c r="AI2662" s="3"/>
    </row>
    <row r="2663" spans="1:35">
      <c r="A2663" s="3"/>
      <c r="B2663" s="3"/>
      <c r="C2663" s="3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  <c r="Z2663" s="3"/>
      <c r="AA2663" s="3"/>
      <c r="AB2663" s="3"/>
      <c r="AC2663" s="3"/>
      <c r="AD2663" s="3"/>
      <c r="AE2663" s="3"/>
      <c r="AF2663" s="3"/>
      <c r="AG2663" s="3"/>
      <c r="AH2663" s="3"/>
      <c r="AI2663" s="3"/>
    </row>
    <row r="2664" spans="1:35">
      <c r="A2664" s="3"/>
      <c r="B2664" s="3"/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  <c r="Z2664" s="3"/>
      <c r="AA2664" s="3"/>
      <c r="AB2664" s="3"/>
      <c r="AC2664" s="3"/>
      <c r="AD2664" s="3"/>
      <c r="AE2664" s="3"/>
      <c r="AF2664" s="3"/>
      <c r="AG2664" s="3"/>
      <c r="AH2664" s="3"/>
      <c r="AI2664" s="3"/>
    </row>
    <row r="2665" spans="1:35">
      <c r="A2665" s="3"/>
      <c r="B2665" s="3"/>
      <c r="C2665" s="3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  <c r="AA2665" s="3"/>
      <c r="AB2665" s="3"/>
      <c r="AC2665" s="3"/>
      <c r="AD2665" s="3"/>
      <c r="AE2665" s="3"/>
      <c r="AF2665" s="3"/>
      <c r="AG2665" s="3"/>
      <c r="AH2665" s="3"/>
      <c r="AI2665" s="3"/>
    </row>
    <row r="2666" spans="1:35">
      <c r="A2666" s="3"/>
      <c r="B2666" s="3"/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  <c r="Z2666" s="3"/>
      <c r="AA2666" s="3"/>
      <c r="AB2666" s="3"/>
      <c r="AC2666" s="3"/>
      <c r="AD2666" s="3"/>
      <c r="AE2666" s="3"/>
      <c r="AF2666" s="3"/>
      <c r="AG2666" s="3"/>
      <c r="AH2666" s="3"/>
      <c r="AI2666" s="3"/>
    </row>
    <row r="2667" spans="1:35">
      <c r="A2667" s="3"/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  <c r="AA2667" s="3"/>
      <c r="AB2667" s="3"/>
      <c r="AC2667" s="3"/>
      <c r="AD2667" s="3"/>
      <c r="AE2667" s="3"/>
      <c r="AF2667" s="3"/>
      <c r="AG2667" s="3"/>
      <c r="AH2667" s="3"/>
      <c r="AI2667" s="3"/>
    </row>
    <row r="2668" spans="1:35">
      <c r="A2668" s="3"/>
      <c r="B2668" s="3"/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  <c r="AA2668" s="3"/>
      <c r="AB2668" s="3"/>
      <c r="AC2668" s="3"/>
      <c r="AD2668" s="3"/>
      <c r="AE2668" s="3"/>
      <c r="AF2668" s="3"/>
      <c r="AG2668" s="3"/>
      <c r="AH2668" s="3"/>
      <c r="AI2668" s="3"/>
    </row>
    <row r="2669" spans="1:35">
      <c r="A2669" s="3"/>
      <c r="B2669" s="3"/>
      <c r="C2669" s="3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  <c r="Z2669" s="3"/>
      <c r="AA2669" s="3"/>
      <c r="AB2669" s="3"/>
      <c r="AC2669" s="3"/>
      <c r="AD2669" s="3"/>
      <c r="AE2669" s="3"/>
      <c r="AF2669" s="3"/>
      <c r="AG2669" s="3"/>
      <c r="AH2669" s="3"/>
      <c r="AI2669" s="3"/>
    </row>
    <row r="2670" spans="1:35">
      <c r="A2670" s="3"/>
      <c r="B2670" s="3"/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  <c r="AC2670" s="3"/>
      <c r="AD2670" s="3"/>
      <c r="AE2670" s="3"/>
      <c r="AF2670" s="3"/>
      <c r="AG2670" s="3"/>
      <c r="AH2670" s="3"/>
      <c r="AI2670" s="3"/>
    </row>
    <row r="2671" spans="1:35">
      <c r="A2671" s="3"/>
      <c r="B2671" s="3"/>
      <c r="C2671" s="3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  <c r="AC2671" s="3"/>
      <c r="AD2671" s="3"/>
      <c r="AE2671" s="3"/>
      <c r="AF2671" s="3"/>
      <c r="AG2671" s="3"/>
      <c r="AH2671" s="3"/>
      <c r="AI2671" s="3"/>
    </row>
    <row r="2672" spans="1:35">
      <c r="A2672" s="3"/>
      <c r="B2672" s="3"/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  <c r="AC2672" s="3"/>
      <c r="AD2672" s="3"/>
      <c r="AE2672" s="3"/>
      <c r="AF2672" s="3"/>
      <c r="AG2672" s="3"/>
      <c r="AH2672" s="3"/>
      <c r="AI2672" s="3"/>
    </row>
    <row r="2673" spans="1:35">
      <c r="A2673" s="3"/>
      <c r="B2673" s="3"/>
      <c r="C2673" s="3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  <c r="AC2673" s="3"/>
      <c r="AD2673" s="3"/>
      <c r="AE2673" s="3"/>
      <c r="AF2673" s="3"/>
      <c r="AG2673" s="3"/>
      <c r="AH2673" s="3"/>
      <c r="AI2673" s="3"/>
    </row>
    <row r="2674" spans="1:35">
      <c r="A2674" s="3"/>
      <c r="B2674" s="3"/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  <c r="AC2674" s="3"/>
      <c r="AD2674" s="3"/>
      <c r="AE2674" s="3"/>
      <c r="AF2674" s="3"/>
      <c r="AG2674" s="3"/>
      <c r="AH2674" s="3"/>
      <c r="AI2674" s="3"/>
    </row>
    <row r="2675" spans="1:35">
      <c r="A2675" s="3"/>
      <c r="B2675" s="3"/>
      <c r="C2675" s="3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  <c r="AC2675" s="3"/>
      <c r="AD2675" s="3"/>
      <c r="AE2675" s="3"/>
      <c r="AF2675" s="3"/>
      <c r="AG2675" s="3"/>
      <c r="AH2675" s="3"/>
      <c r="AI2675" s="3"/>
    </row>
    <row r="2676" spans="1:35">
      <c r="A2676" s="3"/>
      <c r="B2676" s="3"/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  <c r="Z2676" s="3"/>
      <c r="AA2676" s="3"/>
      <c r="AB2676" s="3"/>
      <c r="AC2676" s="3"/>
      <c r="AD2676" s="3"/>
      <c r="AE2676" s="3"/>
      <c r="AF2676" s="3"/>
      <c r="AG2676" s="3"/>
      <c r="AH2676" s="3"/>
      <c r="AI2676" s="3"/>
    </row>
    <row r="2677" spans="1:35">
      <c r="A2677" s="3"/>
      <c r="B2677" s="3"/>
      <c r="C2677" s="3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  <c r="Z2677" s="3"/>
      <c r="AA2677" s="3"/>
      <c r="AB2677" s="3"/>
      <c r="AC2677" s="3"/>
      <c r="AD2677" s="3"/>
      <c r="AE2677" s="3"/>
      <c r="AF2677" s="3"/>
      <c r="AG2677" s="3"/>
      <c r="AH2677" s="3"/>
      <c r="AI2677" s="3"/>
    </row>
    <row r="2678" spans="1:35">
      <c r="A2678" s="3"/>
      <c r="B2678" s="3"/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  <c r="Z2678" s="3"/>
      <c r="AA2678" s="3"/>
      <c r="AB2678" s="3"/>
      <c r="AC2678" s="3"/>
      <c r="AD2678" s="3"/>
      <c r="AE2678" s="3"/>
      <c r="AF2678" s="3"/>
      <c r="AG2678" s="3"/>
      <c r="AH2678" s="3"/>
      <c r="AI2678" s="3"/>
    </row>
    <row r="2679" spans="1:35">
      <c r="A2679" s="3"/>
      <c r="B2679" s="3"/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  <c r="AA2679" s="3"/>
      <c r="AB2679" s="3"/>
      <c r="AC2679" s="3"/>
      <c r="AD2679" s="3"/>
      <c r="AE2679" s="3"/>
      <c r="AF2679" s="3"/>
      <c r="AG2679" s="3"/>
      <c r="AH2679" s="3"/>
      <c r="AI2679" s="3"/>
    </row>
    <row r="2680" spans="1:35">
      <c r="A2680" s="3"/>
      <c r="B2680" s="3"/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  <c r="AA2680" s="3"/>
      <c r="AB2680" s="3"/>
      <c r="AC2680" s="3"/>
      <c r="AD2680" s="3"/>
      <c r="AE2680" s="3"/>
      <c r="AF2680" s="3"/>
      <c r="AG2680" s="3"/>
      <c r="AH2680" s="3"/>
      <c r="AI2680" s="3"/>
    </row>
    <row r="2681" spans="1:35">
      <c r="A2681" s="3"/>
      <c r="B2681" s="3"/>
      <c r="C2681" s="3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  <c r="AA2681" s="3"/>
      <c r="AB2681" s="3"/>
      <c r="AC2681" s="3"/>
      <c r="AD2681" s="3"/>
      <c r="AE2681" s="3"/>
      <c r="AF2681" s="3"/>
      <c r="AG2681" s="3"/>
      <c r="AH2681" s="3"/>
      <c r="AI2681" s="3"/>
    </row>
    <row r="2682" spans="1:35">
      <c r="A2682" s="3"/>
      <c r="B2682" s="3"/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  <c r="AA2682" s="3"/>
      <c r="AB2682" s="3"/>
      <c r="AC2682" s="3"/>
      <c r="AD2682" s="3"/>
      <c r="AE2682" s="3"/>
      <c r="AF2682" s="3"/>
      <c r="AG2682" s="3"/>
      <c r="AH2682" s="3"/>
      <c r="AI2682" s="3"/>
    </row>
    <row r="2683" spans="1:35">
      <c r="A2683" s="3"/>
      <c r="B2683" s="3"/>
      <c r="C2683" s="3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  <c r="AA2683" s="3"/>
      <c r="AB2683" s="3"/>
      <c r="AC2683" s="3"/>
      <c r="AD2683" s="3"/>
      <c r="AE2683" s="3"/>
      <c r="AF2683" s="3"/>
      <c r="AG2683" s="3"/>
      <c r="AH2683" s="3"/>
      <c r="AI2683" s="3"/>
    </row>
    <row r="2684" spans="1:35">
      <c r="A2684" s="3"/>
      <c r="B2684" s="3"/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  <c r="AA2684" s="3"/>
      <c r="AB2684" s="3"/>
      <c r="AC2684" s="3"/>
      <c r="AD2684" s="3"/>
      <c r="AE2684" s="3"/>
      <c r="AF2684" s="3"/>
      <c r="AG2684" s="3"/>
      <c r="AH2684" s="3"/>
      <c r="AI2684" s="3"/>
    </row>
    <row r="2685" spans="1:35">
      <c r="A2685" s="3"/>
      <c r="B2685" s="3"/>
      <c r="C2685" s="3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  <c r="AA2685" s="3"/>
      <c r="AB2685" s="3"/>
      <c r="AC2685" s="3"/>
      <c r="AD2685" s="3"/>
      <c r="AE2685" s="3"/>
      <c r="AF2685" s="3"/>
      <c r="AG2685" s="3"/>
      <c r="AH2685" s="3"/>
      <c r="AI2685" s="3"/>
    </row>
    <row r="2686" spans="1:35">
      <c r="A2686" s="3"/>
      <c r="B2686" s="3"/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  <c r="AA2686" s="3"/>
      <c r="AB2686" s="3"/>
      <c r="AC2686" s="3"/>
      <c r="AD2686" s="3"/>
      <c r="AE2686" s="3"/>
      <c r="AF2686" s="3"/>
      <c r="AG2686" s="3"/>
      <c r="AH2686" s="3"/>
      <c r="AI2686" s="3"/>
    </row>
    <row r="2687" spans="1:35">
      <c r="A2687" s="3"/>
      <c r="B2687" s="3"/>
      <c r="C2687" s="3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  <c r="AA2687" s="3"/>
      <c r="AB2687" s="3"/>
      <c r="AC2687" s="3"/>
      <c r="AD2687" s="3"/>
      <c r="AE2687" s="3"/>
      <c r="AF2687" s="3"/>
      <c r="AG2687" s="3"/>
      <c r="AH2687" s="3"/>
      <c r="AI2687" s="3"/>
    </row>
    <row r="2688" spans="1:35">
      <c r="A2688" s="3"/>
      <c r="B2688" s="3"/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  <c r="AA2688" s="3"/>
      <c r="AB2688" s="3"/>
      <c r="AC2688" s="3"/>
      <c r="AD2688" s="3"/>
      <c r="AE2688" s="3"/>
      <c r="AF2688" s="3"/>
      <c r="AG2688" s="3"/>
      <c r="AH2688" s="3"/>
      <c r="AI2688" s="3"/>
    </row>
    <row r="2689" spans="1:35">
      <c r="A2689" s="3"/>
      <c r="B2689" s="3"/>
      <c r="C2689" s="3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  <c r="AA2689" s="3"/>
      <c r="AB2689" s="3"/>
      <c r="AC2689" s="3"/>
      <c r="AD2689" s="3"/>
      <c r="AE2689" s="3"/>
      <c r="AF2689" s="3"/>
      <c r="AG2689" s="3"/>
      <c r="AH2689" s="3"/>
      <c r="AI2689" s="3"/>
    </row>
    <row r="2690" spans="1:35">
      <c r="A2690" s="3"/>
      <c r="B2690" s="3"/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  <c r="AA2690" s="3"/>
      <c r="AB2690" s="3"/>
      <c r="AC2690" s="3"/>
      <c r="AD2690" s="3"/>
      <c r="AE2690" s="3"/>
      <c r="AF2690" s="3"/>
      <c r="AG2690" s="3"/>
      <c r="AH2690" s="3"/>
      <c r="AI2690" s="3"/>
    </row>
    <row r="2691" spans="1:35">
      <c r="A2691" s="3"/>
      <c r="B2691" s="3"/>
      <c r="C2691" s="3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  <c r="AA2691" s="3"/>
      <c r="AB2691" s="3"/>
      <c r="AC2691" s="3"/>
      <c r="AD2691" s="3"/>
      <c r="AE2691" s="3"/>
      <c r="AF2691" s="3"/>
      <c r="AG2691" s="3"/>
      <c r="AH2691" s="3"/>
      <c r="AI2691" s="3"/>
    </row>
    <row r="2692" spans="1:35">
      <c r="A2692" s="3"/>
      <c r="B2692" s="3"/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  <c r="AA2692" s="3"/>
      <c r="AB2692" s="3"/>
      <c r="AC2692" s="3"/>
      <c r="AD2692" s="3"/>
      <c r="AE2692" s="3"/>
      <c r="AF2692" s="3"/>
      <c r="AG2692" s="3"/>
      <c r="AH2692" s="3"/>
      <c r="AI2692" s="3"/>
    </row>
    <row r="2693" spans="1:35">
      <c r="A2693" s="3"/>
      <c r="B2693" s="3"/>
      <c r="C2693" s="3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  <c r="AA2693" s="3"/>
      <c r="AB2693" s="3"/>
      <c r="AC2693" s="3"/>
      <c r="AD2693" s="3"/>
      <c r="AE2693" s="3"/>
      <c r="AF2693" s="3"/>
      <c r="AG2693" s="3"/>
      <c r="AH2693" s="3"/>
      <c r="AI2693" s="3"/>
    </row>
    <row r="2694" spans="1:35">
      <c r="A2694" s="3"/>
      <c r="B2694" s="3"/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  <c r="AA2694" s="3"/>
      <c r="AB2694" s="3"/>
      <c r="AC2694" s="3"/>
      <c r="AD2694" s="3"/>
      <c r="AE2694" s="3"/>
      <c r="AF2694" s="3"/>
      <c r="AG2694" s="3"/>
      <c r="AH2694" s="3"/>
      <c r="AI2694" s="3"/>
    </row>
    <row r="2695" spans="1:35">
      <c r="A2695" s="3"/>
      <c r="B2695" s="3"/>
      <c r="C2695" s="3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  <c r="AA2695" s="3"/>
      <c r="AB2695" s="3"/>
      <c r="AC2695" s="3"/>
      <c r="AD2695" s="3"/>
      <c r="AE2695" s="3"/>
      <c r="AF2695" s="3"/>
      <c r="AG2695" s="3"/>
      <c r="AH2695" s="3"/>
      <c r="AI2695" s="3"/>
    </row>
    <row r="2696" spans="1:35">
      <c r="A2696" s="3"/>
      <c r="B2696" s="3"/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  <c r="AA2696" s="3"/>
      <c r="AB2696" s="3"/>
      <c r="AC2696" s="3"/>
      <c r="AD2696" s="3"/>
      <c r="AE2696" s="3"/>
      <c r="AF2696" s="3"/>
      <c r="AG2696" s="3"/>
      <c r="AH2696" s="3"/>
      <c r="AI2696" s="3"/>
    </row>
    <row r="2697" spans="1:35">
      <c r="A2697" s="3"/>
      <c r="B2697" s="3"/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  <c r="AA2697" s="3"/>
      <c r="AB2697" s="3"/>
      <c r="AC2697" s="3"/>
      <c r="AD2697" s="3"/>
      <c r="AE2697" s="3"/>
      <c r="AF2697" s="3"/>
      <c r="AG2697" s="3"/>
      <c r="AH2697" s="3"/>
      <c r="AI2697" s="3"/>
    </row>
    <row r="2698" spans="1:35">
      <c r="A2698" s="3"/>
      <c r="B2698" s="3"/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  <c r="AA2698" s="3"/>
      <c r="AB2698" s="3"/>
      <c r="AC2698" s="3"/>
      <c r="AD2698" s="3"/>
      <c r="AE2698" s="3"/>
      <c r="AF2698" s="3"/>
      <c r="AG2698" s="3"/>
      <c r="AH2698" s="3"/>
      <c r="AI2698" s="3"/>
    </row>
    <row r="2699" spans="1:35">
      <c r="A2699" s="3"/>
      <c r="B2699" s="3"/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  <c r="AA2699" s="3"/>
      <c r="AB2699" s="3"/>
      <c r="AC2699" s="3"/>
      <c r="AD2699" s="3"/>
      <c r="AE2699" s="3"/>
      <c r="AF2699" s="3"/>
      <c r="AG2699" s="3"/>
      <c r="AH2699" s="3"/>
      <c r="AI2699" s="3"/>
    </row>
    <row r="2700" spans="1:35">
      <c r="A2700" s="3"/>
      <c r="B2700" s="3"/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  <c r="AA2700" s="3"/>
      <c r="AB2700" s="3"/>
      <c r="AC2700" s="3"/>
      <c r="AD2700" s="3"/>
      <c r="AE2700" s="3"/>
      <c r="AF2700" s="3"/>
      <c r="AG2700" s="3"/>
      <c r="AH2700" s="3"/>
      <c r="AI2700" s="3"/>
    </row>
    <row r="2701" spans="1:35">
      <c r="A2701" s="3"/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  <c r="AA2701" s="3"/>
      <c r="AB2701" s="3"/>
      <c r="AC2701" s="3"/>
      <c r="AD2701" s="3"/>
      <c r="AE2701" s="3"/>
      <c r="AF2701" s="3"/>
      <c r="AG2701" s="3"/>
      <c r="AH2701" s="3"/>
      <c r="AI2701" s="3"/>
    </row>
    <row r="2702" spans="1:35">
      <c r="A2702" s="3"/>
      <c r="B2702" s="3"/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  <c r="AA2702" s="3"/>
      <c r="AB2702" s="3"/>
      <c r="AC2702" s="3"/>
      <c r="AD2702" s="3"/>
      <c r="AE2702" s="3"/>
      <c r="AF2702" s="3"/>
      <c r="AG2702" s="3"/>
      <c r="AH2702" s="3"/>
      <c r="AI2702" s="3"/>
    </row>
    <row r="2703" spans="1:35">
      <c r="A2703" s="3"/>
      <c r="B2703" s="3"/>
      <c r="C2703" s="3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  <c r="AA2703" s="3"/>
      <c r="AB2703" s="3"/>
      <c r="AC2703" s="3"/>
      <c r="AD2703" s="3"/>
      <c r="AE2703" s="3"/>
      <c r="AF2703" s="3"/>
      <c r="AG2703" s="3"/>
      <c r="AH2703" s="3"/>
      <c r="AI2703" s="3"/>
    </row>
    <row r="2704" spans="1:35">
      <c r="A2704" s="3"/>
      <c r="B2704" s="3"/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  <c r="Z2704" s="3"/>
      <c r="AA2704" s="3"/>
      <c r="AB2704" s="3"/>
      <c r="AC2704" s="3"/>
      <c r="AD2704" s="3"/>
      <c r="AE2704" s="3"/>
      <c r="AF2704" s="3"/>
      <c r="AG2704" s="3"/>
      <c r="AH2704" s="3"/>
      <c r="AI2704" s="3"/>
    </row>
    <row r="2705" spans="1:35">
      <c r="A2705" s="3"/>
      <c r="B2705" s="3"/>
      <c r="C2705" s="3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  <c r="Z2705" s="3"/>
      <c r="AA2705" s="3"/>
      <c r="AB2705" s="3"/>
      <c r="AC2705" s="3"/>
      <c r="AD2705" s="3"/>
      <c r="AE2705" s="3"/>
      <c r="AF2705" s="3"/>
      <c r="AG2705" s="3"/>
      <c r="AH2705" s="3"/>
      <c r="AI2705" s="3"/>
    </row>
    <row r="2706" spans="1:35">
      <c r="A2706" s="3"/>
      <c r="B2706" s="3"/>
      <c r="C2706" s="3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/>
      <c r="AA2706" s="3"/>
      <c r="AB2706" s="3"/>
      <c r="AC2706" s="3"/>
      <c r="AD2706" s="3"/>
      <c r="AE2706" s="3"/>
      <c r="AF2706" s="3"/>
      <c r="AG2706" s="3"/>
      <c r="AH2706" s="3"/>
      <c r="AI2706" s="3"/>
    </row>
    <row r="2707" spans="1:35">
      <c r="A2707" s="3"/>
      <c r="B2707" s="3"/>
      <c r="C2707" s="3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/>
      <c r="AA2707" s="3"/>
      <c r="AB2707" s="3"/>
      <c r="AC2707" s="3"/>
      <c r="AD2707" s="3"/>
      <c r="AE2707" s="3"/>
      <c r="AF2707" s="3"/>
      <c r="AG2707" s="3"/>
      <c r="AH2707" s="3"/>
      <c r="AI2707" s="3"/>
    </row>
    <row r="2708" spans="1:35">
      <c r="A2708" s="3"/>
      <c r="B2708" s="3"/>
      <c r="C2708" s="3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  <c r="Z2708" s="3"/>
      <c r="AA2708" s="3"/>
      <c r="AB2708" s="3"/>
      <c r="AC2708" s="3"/>
      <c r="AD2708" s="3"/>
      <c r="AE2708" s="3"/>
      <c r="AF2708" s="3"/>
      <c r="AG2708" s="3"/>
      <c r="AH2708" s="3"/>
      <c r="AI2708" s="3"/>
    </row>
    <row r="2709" spans="1:35">
      <c r="A2709" s="3"/>
      <c r="B2709" s="3"/>
      <c r="C2709" s="3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  <c r="Z2709" s="3"/>
      <c r="AA2709" s="3"/>
      <c r="AB2709" s="3"/>
      <c r="AC2709" s="3"/>
      <c r="AD2709" s="3"/>
      <c r="AE2709" s="3"/>
      <c r="AF2709" s="3"/>
      <c r="AG2709" s="3"/>
      <c r="AH2709" s="3"/>
      <c r="AI2709" s="3"/>
    </row>
    <row r="2710" spans="1:35">
      <c r="A2710" s="3"/>
      <c r="B2710" s="3"/>
      <c r="C2710" s="3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  <c r="AA2710" s="3"/>
      <c r="AB2710" s="3"/>
      <c r="AC2710" s="3"/>
      <c r="AD2710" s="3"/>
      <c r="AE2710" s="3"/>
      <c r="AF2710" s="3"/>
      <c r="AG2710" s="3"/>
      <c r="AH2710" s="3"/>
      <c r="AI2710" s="3"/>
    </row>
    <row r="2711" spans="1:35">
      <c r="A2711" s="3"/>
      <c r="B2711" s="3"/>
      <c r="C2711" s="3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  <c r="AA2711" s="3"/>
      <c r="AB2711" s="3"/>
      <c r="AC2711" s="3"/>
      <c r="AD2711" s="3"/>
      <c r="AE2711" s="3"/>
      <c r="AF2711" s="3"/>
      <c r="AG2711" s="3"/>
      <c r="AH2711" s="3"/>
      <c r="AI2711" s="3"/>
    </row>
    <row r="2712" spans="1:35">
      <c r="A2712" s="3"/>
      <c r="B2712" s="3"/>
      <c r="C2712" s="3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  <c r="Z2712" s="3"/>
      <c r="AA2712" s="3"/>
      <c r="AB2712" s="3"/>
      <c r="AC2712" s="3"/>
      <c r="AD2712" s="3"/>
      <c r="AE2712" s="3"/>
      <c r="AF2712" s="3"/>
      <c r="AG2712" s="3"/>
      <c r="AH2712" s="3"/>
      <c r="AI2712" s="3"/>
    </row>
    <row r="2713" spans="1:35">
      <c r="A2713" s="3"/>
      <c r="B2713" s="3"/>
      <c r="C2713" s="3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  <c r="AA2713" s="3"/>
      <c r="AB2713" s="3"/>
      <c r="AC2713" s="3"/>
      <c r="AD2713" s="3"/>
      <c r="AE2713" s="3"/>
      <c r="AF2713" s="3"/>
      <c r="AG2713" s="3"/>
      <c r="AH2713" s="3"/>
      <c r="AI2713" s="3"/>
    </row>
    <row r="2714" spans="1:35">
      <c r="A2714" s="3"/>
      <c r="B2714" s="3"/>
      <c r="C2714" s="3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  <c r="AA2714" s="3"/>
      <c r="AB2714" s="3"/>
      <c r="AC2714" s="3"/>
      <c r="AD2714" s="3"/>
      <c r="AE2714" s="3"/>
      <c r="AF2714" s="3"/>
      <c r="AG2714" s="3"/>
      <c r="AH2714" s="3"/>
      <c r="AI2714" s="3"/>
    </row>
    <row r="2715" spans="1:35">
      <c r="A2715" s="3"/>
      <c r="B2715" s="3"/>
      <c r="C2715" s="3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  <c r="Z2715" s="3"/>
      <c r="AA2715" s="3"/>
      <c r="AB2715" s="3"/>
      <c r="AC2715" s="3"/>
      <c r="AD2715" s="3"/>
      <c r="AE2715" s="3"/>
      <c r="AF2715" s="3"/>
      <c r="AG2715" s="3"/>
      <c r="AH2715" s="3"/>
      <c r="AI2715" s="3"/>
    </row>
    <row r="2716" spans="1:35">
      <c r="A2716" s="3"/>
      <c r="B2716" s="3"/>
      <c r="C2716" s="3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  <c r="Z2716" s="3"/>
      <c r="AA2716" s="3"/>
      <c r="AB2716" s="3"/>
      <c r="AC2716" s="3"/>
      <c r="AD2716" s="3"/>
      <c r="AE2716" s="3"/>
      <c r="AF2716" s="3"/>
      <c r="AG2716" s="3"/>
      <c r="AH2716" s="3"/>
      <c r="AI2716" s="3"/>
    </row>
    <row r="2717" spans="1:35">
      <c r="A2717" s="3"/>
      <c r="B2717" s="3"/>
      <c r="C2717" s="3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  <c r="Z2717" s="3"/>
      <c r="AA2717" s="3"/>
      <c r="AB2717" s="3"/>
      <c r="AC2717" s="3"/>
      <c r="AD2717" s="3"/>
      <c r="AE2717" s="3"/>
      <c r="AF2717" s="3"/>
      <c r="AG2717" s="3"/>
      <c r="AH2717" s="3"/>
      <c r="AI2717" s="3"/>
    </row>
    <row r="2718" spans="1:35">
      <c r="A2718" s="3"/>
      <c r="B2718" s="3"/>
      <c r="C2718" s="3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  <c r="Z2718" s="3"/>
      <c r="AA2718" s="3"/>
      <c r="AB2718" s="3"/>
      <c r="AC2718" s="3"/>
      <c r="AD2718" s="3"/>
      <c r="AE2718" s="3"/>
      <c r="AF2718" s="3"/>
      <c r="AG2718" s="3"/>
      <c r="AH2718" s="3"/>
      <c r="AI2718" s="3"/>
    </row>
    <row r="2719" spans="1:35">
      <c r="A2719" s="3"/>
      <c r="B2719" s="3"/>
      <c r="C2719" s="3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  <c r="Z2719" s="3"/>
      <c r="AA2719" s="3"/>
      <c r="AB2719" s="3"/>
      <c r="AC2719" s="3"/>
      <c r="AD2719" s="3"/>
      <c r="AE2719" s="3"/>
      <c r="AF2719" s="3"/>
      <c r="AG2719" s="3"/>
      <c r="AH2719" s="3"/>
      <c r="AI2719" s="3"/>
    </row>
    <row r="2720" spans="1:35">
      <c r="A2720" s="3"/>
      <c r="B2720" s="3"/>
      <c r="C2720" s="3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  <c r="Z2720" s="3"/>
      <c r="AA2720" s="3"/>
      <c r="AB2720" s="3"/>
      <c r="AC2720" s="3"/>
      <c r="AD2720" s="3"/>
      <c r="AE2720" s="3"/>
      <c r="AF2720" s="3"/>
      <c r="AG2720" s="3"/>
      <c r="AH2720" s="3"/>
      <c r="AI2720" s="3"/>
    </row>
    <row r="2721" spans="1:35">
      <c r="A2721" s="3"/>
      <c r="B2721" s="3"/>
      <c r="C2721" s="3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  <c r="Z2721" s="3"/>
      <c r="AA2721" s="3"/>
      <c r="AB2721" s="3"/>
      <c r="AC2721" s="3"/>
      <c r="AD2721" s="3"/>
      <c r="AE2721" s="3"/>
      <c r="AF2721" s="3"/>
      <c r="AG2721" s="3"/>
      <c r="AH2721" s="3"/>
      <c r="AI2721" s="3"/>
    </row>
    <row r="2722" spans="1:35">
      <c r="A2722" s="3"/>
      <c r="B2722" s="3"/>
      <c r="C2722" s="3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  <c r="Z2722" s="3"/>
      <c r="AA2722" s="3"/>
      <c r="AB2722" s="3"/>
      <c r="AC2722" s="3"/>
      <c r="AD2722" s="3"/>
      <c r="AE2722" s="3"/>
      <c r="AF2722" s="3"/>
      <c r="AG2722" s="3"/>
      <c r="AH2722" s="3"/>
      <c r="AI2722" s="3"/>
    </row>
    <row r="2723" spans="1:35">
      <c r="A2723" s="3"/>
      <c r="B2723" s="3"/>
      <c r="C2723" s="3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  <c r="Z2723" s="3"/>
      <c r="AA2723" s="3"/>
      <c r="AB2723" s="3"/>
      <c r="AC2723" s="3"/>
      <c r="AD2723" s="3"/>
      <c r="AE2723" s="3"/>
      <c r="AF2723" s="3"/>
      <c r="AG2723" s="3"/>
      <c r="AH2723" s="3"/>
      <c r="AI2723" s="3"/>
    </row>
    <row r="2724" spans="1:35">
      <c r="A2724" s="3"/>
      <c r="B2724" s="3"/>
      <c r="C2724" s="3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  <c r="Z2724" s="3"/>
      <c r="AA2724" s="3"/>
      <c r="AB2724" s="3"/>
      <c r="AC2724" s="3"/>
      <c r="AD2724" s="3"/>
      <c r="AE2724" s="3"/>
      <c r="AF2724" s="3"/>
      <c r="AG2724" s="3"/>
      <c r="AH2724" s="3"/>
      <c r="AI2724" s="3"/>
    </row>
    <row r="2725" spans="1:35">
      <c r="A2725" s="3"/>
      <c r="B2725" s="3"/>
      <c r="C2725" s="3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  <c r="Z2725" s="3"/>
      <c r="AA2725" s="3"/>
      <c r="AB2725" s="3"/>
      <c r="AC2725" s="3"/>
      <c r="AD2725" s="3"/>
      <c r="AE2725" s="3"/>
      <c r="AF2725" s="3"/>
      <c r="AG2725" s="3"/>
      <c r="AH2725" s="3"/>
      <c r="AI2725" s="3"/>
    </row>
    <row r="2726" spans="1:35">
      <c r="A2726" s="3"/>
      <c r="B2726" s="3"/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  <c r="Z2726" s="3"/>
      <c r="AA2726" s="3"/>
      <c r="AB2726" s="3"/>
      <c r="AC2726" s="3"/>
      <c r="AD2726" s="3"/>
      <c r="AE2726" s="3"/>
      <c r="AF2726" s="3"/>
      <c r="AG2726" s="3"/>
      <c r="AH2726" s="3"/>
      <c r="AI2726" s="3"/>
    </row>
    <row r="2727" spans="1:35">
      <c r="A2727" s="3"/>
      <c r="B2727" s="3"/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  <c r="Z2727" s="3"/>
      <c r="AA2727" s="3"/>
      <c r="AB2727" s="3"/>
      <c r="AC2727" s="3"/>
      <c r="AD2727" s="3"/>
      <c r="AE2727" s="3"/>
      <c r="AF2727" s="3"/>
      <c r="AG2727" s="3"/>
      <c r="AH2727" s="3"/>
      <c r="AI2727" s="3"/>
    </row>
    <row r="2728" spans="1:35">
      <c r="A2728" s="3"/>
      <c r="B2728" s="3"/>
      <c r="C2728" s="3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  <c r="Z2728" s="3"/>
      <c r="AA2728" s="3"/>
      <c r="AB2728" s="3"/>
      <c r="AC2728" s="3"/>
      <c r="AD2728" s="3"/>
      <c r="AE2728" s="3"/>
      <c r="AF2728" s="3"/>
      <c r="AG2728" s="3"/>
      <c r="AH2728" s="3"/>
      <c r="AI2728" s="3"/>
    </row>
    <row r="2729" spans="1:35">
      <c r="A2729" s="3"/>
      <c r="B2729" s="3"/>
      <c r="C2729" s="3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  <c r="Z2729" s="3"/>
      <c r="AA2729" s="3"/>
      <c r="AB2729" s="3"/>
      <c r="AC2729" s="3"/>
      <c r="AD2729" s="3"/>
      <c r="AE2729" s="3"/>
      <c r="AF2729" s="3"/>
      <c r="AG2729" s="3"/>
      <c r="AH2729" s="3"/>
      <c r="AI2729" s="3"/>
    </row>
    <row r="2730" spans="1:35">
      <c r="A2730" s="3"/>
      <c r="B2730" s="3"/>
      <c r="C2730" s="3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  <c r="Z2730" s="3"/>
      <c r="AA2730" s="3"/>
      <c r="AB2730" s="3"/>
      <c r="AC2730" s="3"/>
      <c r="AD2730" s="3"/>
      <c r="AE2730" s="3"/>
      <c r="AF2730" s="3"/>
      <c r="AG2730" s="3"/>
      <c r="AH2730" s="3"/>
      <c r="AI2730" s="3"/>
    </row>
    <row r="2731" spans="1:35">
      <c r="A2731" s="3"/>
      <c r="B2731" s="3"/>
      <c r="C2731" s="3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  <c r="Z2731" s="3"/>
      <c r="AA2731" s="3"/>
      <c r="AB2731" s="3"/>
      <c r="AC2731" s="3"/>
      <c r="AD2731" s="3"/>
      <c r="AE2731" s="3"/>
      <c r="AF2731" s="3"/>
      <c r="AG2731" s="3"/>
      <c r="AH2731" s="3"/>
      <c r="AI2731" s="3"/>
    </row>
    <row r="2732" spans="1:35">
      <c r="A2732" s="3"/>
      <c r="B2732" s="3"/>
      <c r="C2732" s="3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  <c r="Z2732" s="3"/>
      <c r="AA2732" s="3"/>
      <c r="AB2732" s="3"/>
      <c r="AC2732" s="3"/>
      <c r="AD2732" s="3"/>
      <c r="AE2732" s="3"/>
      <c r="AF2732" s="3"/>
      <c r="AG2732" s="3"/>
      <c r="AH2732" s="3"/>
      <c r="AI2732" s="3"/>
    </row>
    <row r="2733" spans="1:35">
      <c r="A2733" s="3"/>
      <c r="B2733" s="3"/>
      <c r="C2733" s="3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  <c r="Z2733" s="3"/>
      <c r="AA2733" s="3"/>
      <c r="AB2733" s="3"/>
      <c r="AC2733" s="3"/>
      <c r="AD2733" s="3"/>
      <c r="AE2733" s="3"/>
      <c r="AF2733" s="3"/>
      <c r="AG2733" s="3"/>
      <c r="AH2733" s="3"/>
      <c r="AI2733" s="3"/>
    </row>
    <row r="2734" spans="1:35">
      <c r="A2734" s="3"/>
      <c r="B2734" s="3"/>
      <c r="C2734" s="3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  <c r="Z2734" s="3"/>
      <c r="AA2734" s="3"/>
      <c r="AB2734" s="3"/>
      <c r="AC2734" s="3"/>
      <c r="AD2734" s="3"/>
      <c r="AE2734" s="3"/>
      <c r="AF2734" s="3"/>
      <c r="AG2734" s="3"/>
      <c r="AH2734" s="3"/>
      <c r="AI2734" s="3"/>
    </row>
    <row r="2735" spans="1:35">
      <c r="A2735" s="3"/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  <c r="Z2735" s="3"/>
      <c r="AA2735" s="3"/>
      <c r="AB2735" s="3"/>
      <c r="AC2735" s="3"/>
      <c r="AD2735" s="3"/>
      <c r="AE2735" s="3"/>
      <c r="AF2735" s="3"/>
      <c r="AG2735" s="3"/>
      <c r="AH2735" s="3"/>
      <c r="AI2735" s="3"/>
    </row>
    <row r="2736" spans="1:35">
      <c r="A2736" s="3"/>
      <c r="B2736" s="3"/>
      <c r="C2736" s="3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  <c r="Z2736" s="3"/>
      <c r="AA2736" s="3"/>
      <c r="AB2736" s="3"/>
      <c r="AC2736" s="3"/>
      <c r="AD2736" s="3"/>
      <c r="AE2736" s="3"/>
      <c r="AF2736" s="3"/>
      <c r="AG2736" s="3"/>
      <c r="AH2736" s="3"/>
      <c r="AI2736" s="3"/>
    </row>
    <row r="2737" spans="1:35">
      <c r="A2737" s="3"/>
      <c r="B2737" s="3"/>
      <c r="C2737" s="3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  <c r="Z2737" s="3"/>
      <c r="AA2737" s="3"/>
      <c r="AB2737" s="3"/>
      <c r="AC2737" s="3"/>
      <c r="AD2737" s="3"/>
      <c r="AE2737" s="3"/>
      <c r="AF2737" s="3"/>
      <c r="AG2737" s="3"/>
      <c r="AH2737" s="3"/>
      <c r="AI2737" s="3"/>
    </row>
    <row r="2738" spans="1:35">
      <c r="A2738" s="3"/>
      <c r="B2738" s="3"/>
      <c r="C2738" s="3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  <c r="Z2738" s="3"/>
      <c r="AA2738" s="3"/>
      <c r="AB2738" s="3"/>
      <c r="AC2738" s="3"/>
      <c r="AD2738" s="3"/>
      <c r="AE2738" s="3"/>
      <c r="AF2738" s="3"/>
      <c r="AG2738" s="3"/>
      <c r="AH2738" s="3"/>
      <c r="AI2738" s="3"/>
    </row>
    <row r="2739" spans="1:35">
      <c r="A2739" s="3"/>
      <c r="B2739" s="3"/>
      <c r="C2739" s="3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  <c r="Z2739" s="3"/>
      <c r="AA2739" s="3"/>
      <c r="AB2739" s="3"/>
      <c r="AC2739" s="3"/>
      <c r="AD2739" s="3"/>
      <c r="AE2739" s="3"/>
      <c r="AF2739" s="3"/>
      <c r="AG2739" s="3"/>
      <c r="AH2739" s="3"/>
      <c r="AI2739" s="3"/>
    </row>
    <row r="2740" spans="1:35">
      <c r="A2740" s="3"/>
      <c r="B2740" s="3"/>
      <c r="C2740" s="3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  <c r="Z2740" s="3"/>
      <c r="AA2740" s="3"/>
      <c r="AB2740" s="3"/>
      <c r="AC2740" s="3"/>
      <c r="AD2740" s="3"/>
      <c r="AE2740" s="3"/>
      <c r="AF2740" s="3"/>
      <c r="AG2740" s="3"/>
      <c r="AH2740" s="3"/>
      <c r="AI2740" s="3"/>
    </row>
    <row r="2741" spans="1:35">
      <c r="A2741" s="3"/>
      <c r="B2741" s="3"/>
      <c r="C2741" s="3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  <c r="Z2741" s="3"/>
      <c r="AA2741" s="3"/>
      <c r="AB2741" s="3"/>
      <c r="AC2741" s="3"/>
      <c r="AD2741" s="3"/>
      <c r="AE2741" s="3"/>
      <c r="AF2741" s="3"/>
      <c r="AG2741" s="3"/>
      <c r="AH2741" s="3"/>
      <c r="AI2741" s="3"/>
    </row>
    <row r="2742" spans="1:35">
      <c r="A2742" s="3"/>
      <c r="B2742" s="3"/>
      <c r="C2742" s="3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  <c r="Z2742" s="3"/>
      <c r="AA2742" s="3"/>
      <c r="AB2742" s="3"/>
      <c r="AC2742" s="3"/>
      <c r="AD2742" s="3"/>
      <c r="AE2742" s="3"/>
      <c r="AF2742" s="3"/>
      <c r="AG2742" s="3"/>
      <c r="AH2742" s="3"/>
      <c r="AI2742" s="3"/>
    </row>
    <row r="2743" spans="1:35">
      <c r="A2743" s="3"/>
      <c r="B2743" s="3"/>
      <c r="C2743" s="3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  <c r="Z2743" s="3"/>
      <c r="AA2743" s="3"/>
      <c r="AB2743" s="3"/>
      <c r="AC2743" s="3"/>
      <c r="AD2743" s="3"/>
      <c r="AE2743" s="3"/>
      <c r="AF2743" s="3"/>
      <c r="AG2743" s="3"/>
      <c r="AH2743" s="3"/>
      <c r="AI2743" s="3"/>
    </row>
    <row r="2744" spans="1:35">
      <c r="A2744" s="3"/>
      <c r="B2744" s="3"/>
      <c r="C2744" s="3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  <c r="Z2744" s="3"/>
      <c r="AA2744" s="3"/>
      <c r="AB2744" s="3"/>
      <c r="AC2744" s="3"/>
      <c r="AD2744" s="3"/>
      <c r="AE2744" s="3"/>
      <c r="AF2744" s="3"/>
      <c r="AG2744" s="3"/>
      <c r="AH2744" s="3"/>
      <c r="AI2744" s="3"/>
    </row>
    <row r="2745" spans="1:35">
      <c r="A2745" s="3"/>
      <c r="B2745" s="3"/>
      <c r="C2745" s="3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  <c r="Z2745" s="3"/>
      <c r="AA2745" s="3"/>
      <c r="AB2745" s="3"/>
      <c r="AC2745" s="3"/>
      <c r="AD2745" s="3"/>
      <c r="AE2745" s="3"/>
      <c r="AF2745" s="3"/>
      <c r="AG2745" s="3"/>
      <c r="AH2745" s="3"/>
      <c r="AI2745" s="3"/>
    </row>
    <row r="2746" spans="1:35">
      <c r="A2746" s="3"/>
      <c r="B2746" s="3"/>
      <c r="C2746" s="3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  <c r="Z2746" s="3"/>
      <c r="AA2746" s="3"/>
      <c r="AB2746" s="3"/>
      <c r="AC2746" s="3"/>
      <c r="AD2746" s="3"/>
      <c r="AE2746" s="3"/>
      <c r="AF2746" s="3"/>
      <c r="AG2746" s="3"/>
      <c r="AH2746" s="3"/>
      <c r="AI2746" s="3"/>
    </row>
    <row r="2747" spans="1:35">
      <c r="A2747" s="3"/>
      <c r="B2747" s="3"/>
      <c r="C2747" s="3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  <c r="Z2747" s="3"/>
      <c r="AA2747" s="3"/>
      <c r="AB2747" s="3"/>
      <c r="AC2747" s="3"/>
      <c r="AD2747" s="3"/>
      <c r="AE2747" s="3"/>
      <c r="AF2747" s="3"/>
      <c r="AG2747" s="3"/>
      <c r="AH2747" s="3"/>
      <c r="AI2747" s="3"/>
    </row>
    <row r="2748" spans="1:35">
      <c r="A2748" s="3"/>
      <c r="B2748" s="3"/>
      <c r="C2748" s="3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  <c r="Z2748" s="3"/>
      <c r="AA2748" s="3"/>
      <c r="AB2748" s="3"/>
      <c r="AC2748" s="3"/>
      <c r="AD2748" s="3"/>
      <c r="AE2748" s="3"/>
      <c r="AF2748" s="3"/>
      <c r="AG2748" s="3"/>
      <c r="AH2748" s="3"/>
      <c r="AI2748" s="3"/>
    </row>
    <row r="2749" spans="1:35">
      <c r="A2749" s="3"/>
      <c r="B2749" s="3"/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  <c r="Z2749" s="3"/>
      <c r="AA2749" s="3"/>
      <c r="AB2749" s="3"/>
      <c r="AC2749" s="3"/>
      <c r="AD2749" s="3"/>
      <c r="AE2749" s="3"/>
      <c r="AF2749" s="3"/>
      <c r="AG2749" s="3"/>
      <c r="AH2749" s="3"/>
      <c r="AI2749" s="3"/>
    </row>
    <row r="2750" spans="1:35">
      <c r="A2750" s="3"/>
      <c r="B2750" s="3"/>
      <c r="C2750" s="3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  <c r="Z2750" s="3"/>
      <c r="AA2750" s="3"/>
      <c r="AB2750" s="3"/>
      <c r="AC2750" s="3"/>
      <c r="AD2750" s="3"/>
      <c r="AE2750" s="3"/>
      <c r="AF2750" s="3"/>
      <c r="AG2750" s="3"/>
      <c r="AH2750" s="3"/>
      <c r="AI2750" s="3"/>
    </row>
    <row r="2751" spans="1:35">
      <c r="A2751" s="3"/>
      <c r="B2751" s="3"/>
      <c r="C2751" s="3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  <c r="Z2751" s="3"/>
      <c r="AA2751" s="3"/>
      <c r="AB2751" s="3"/>
      <c r="AC2751" s="3"/>
      <c r="AD2751" s="3"/>
      <c r="AE2751" s="3"/>
      <c r="AF2751" s="3"/>
      <c r="AG2751" s="3"/>
      <c r="AH2751" s="3"/>
      <c r="AI2751" s="3"/>
    </row>
    <row r="2752" spans="1:35">
      <c r="A2752" s="3"/>
      <c r="B2752" s="3"/>
      <c r="C2752" s="3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  <c r="Z2752" s="3"/>
      <c r="AA2752" s="3"/>
      <c r="AB2752" s="3"/>
      <c r="AC2752" s="3"/>
      <c r="AD2752" s="3"/>
      <c r="AE2752" s="3"/>
      <c r="AF2752" s="3"/>
      <c r="AG2752" s="3"/>
      <c r="AH2752" s="3"/>
      <c r="AI2752" s="3"/>
    </row>
    <row r="2753" spans="1:35">
      <c r="A2753" s="3"/>
      <c r="B2753" s="3"/>
      <c r="C2753" s="3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  <c r="Z2753" s="3"/>
      <c r="AA2753" s="3"/>
      <c r="AB2753" s="3"/>
      <c r="AC2753" s="3"/>
      <c r="AD2753" s="3"/>
      <c r="AE2753" s="3"/>
      <c r="AF2753" s="3"/>
      <c r="AG2753" s="3"/>
      <c r="AH2753" s="3"/>
      <c r="AI2753" s="3"/>
    </row>
    <row r="2754" spans="1:35">
      <c r="A2754" s="3"/>
      <c r="B2754" s="3"/>
      <c r="C2754" s="3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  <c r="Z2754" s="3"/>
      <c r="AA2754" s="3"/>
      <c r="AB2754" s="3"/>
      <c r="AC2754" s="3"/>
      <c r="AD2754" s="3"/>
      <c r="AE2754" s="3"/>
      <c r="AF2754" s="3"/>
      <c r="AG2754" s="3"/>
      <c r="AH2754" s="3"/>
      <c r="AI2754" s="3"/>
    </row>
    <row r="2755" spans="1:35">
      <c r="A2755" s="3"/>
      <c r="B2755" s="3"/>
      <c r="C2755" s="3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  <c r="Z2755" s="3"/>
      <c r="AA2755" s="3"/>
      <c r="AB2755" s="3"/>
      <c r="AC2755" s="3"/>
      <c r="AD2755" s="3"/>
      <c r="AE2755" s="3"/>
      <c r="AF2755" s="3"/>
      <c r="AG2755" s="3"/>
      <c r="AH2755" s="3"/>
      <c r="AI2755" s="3"/>
    </row>
    <row r="2756" spans="1:35">
      <c r="A2756" s="3"/>
      <c r="B2756" s="3"/>
      <c r="C2756" s="3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  <c r="Z2756" s="3"/>
      <c r="AA2756" s="3"/>
      <c r="AB2756" s="3"/>
      <c r="AC2756" s="3"/>
      <c r="AD2756" s="3"/>
      <c r="AE2756" s="3"/>
      <c r="AF2756" s="3"/>
      <c r="AG2756" s="3"/>
      <c r="AH2756" s="3"/>
      <c r="AI2756" s="3"/>
    </row>
    <row r="2757" spans="1:35">
      <c r="A2757" s="3"/>
      <c r="B2757" s="3"/>
      <c r="C2757" s="3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  <c r="Z2757" s="3"/>
      <c r="AA2757" s="3"/>
      <c r="AB2757" s="3"/>
      <c r="AC2757" s="3"/>
      <c r="AD2757" s="3"/>
      <c r="AE2757" s="3"/>
      <c r="AF2757" s="3"/>
      <c r="AG2757" s="3"/>
      <c r="AH2757" s="3"/>
      <c r="AI2757" s="3"/>
    </row>
    <row r="2758" spans="1:35">
      <c r="A2758" s="3"/>
      <c r="B2758" s="3"/>
      <c r="C2758" s="3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  <c r="Z2758" s="3"/>
      <c r="AA2758" s="3"/>
      <c r="AB2758" s="3"/>
      <c r="AC2758" s="3"/>
      <c r="AD2758" s="3"/>
      <c r="AE2758" s="3"/>
      <c r="AF2758" s="3"/>
      <c r="AG2758" s="3"/>
      <c r="AH2758" s="3"/>
      <c r="AI2758" s="3"/>
    </row>
    <row r="2759" spans="1:35">
      <c r="A2759" s="3"/>
      <c r="B2759" s="3"/>
      <c r="C2759" s="3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  <c r="Z2759" s="3"/>
      <c r="AA2759" s="3"/>
      <c r="AB2759" s="3"/>
      <c r="AC2759" s="3"/>
      <c r="AD2759" s="3"/>
      <c r="AE2759" s="3"/>
      <c r="AF2759" s="3"/>
      <c r="AG2759" s="3"/>
      <c r="AH2759" s="3"/>
      <c r="AI2759" s="3"/>
    </row>
    <row r="2760" spans="1:35">
      <c r="A2760" s="3"/>
      <c r="B2760" s="3"/>
      <c r="C2760" s="3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  <c r="Z2760" s="3"/>
      <c r="AA2760" s="3"/>
      <c r="AB2760" s="3"/>
      <c r="AC2760" s="3"/>
      <c r="AD2760" s="3"/>
      <c r="AE2760" s="3"/>
      <c r="AF2760" s="3"/>
      <c r="AG2760" s="3"/>
      <c r="AH2760" s="3"/>
      <c r="AI2760" s="3"/>
    </row>
    <row r="2761" spans="1:35">
      <c r="A2761" s="3"/>
      <c r="B2761" s="3"/>
      <c r="C2761" s="3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  <c r="Z2761" s="3"/>
      <c r="AA2761" s="3"/>
      <c r="AB2761" s="3"/>
      <c r="AC2761" s="3"/>
      <c r="AD2761" s="3"/>
      <c r="AE2761" s="3"/>
      <c r="AF2761" s="3"/>
      <c r="AG2761" s="3"/>
      <c r="AH2761" s="3"/>
      <c r="AI2761" s="3"/>
    </row>
    <row r="2762" spans="1:35">
      <c r="A2762" s="3"/>
      <c r="B2762" s="3"/>
      <c r="C2762" s="3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  <c r="Z2762" s="3"/>
      <c r="AA2762" s="3"/>
      <c r="AB2762" s="3"/>
      <c r="AC2762" s="3"/>
      <c r="AD2762" s="3"/>
      <c r="AE2762" s="3"/>
      <c r="AF2762" s="3"/>
      <c r="AG2762" s="3"/>
      <c r="AH2762" s="3"/>
      <c r="AI2762" s="3"/>
    </row>
    <row r="2763" spans="1:35">
      <c r="A2763" s="3"/>
      <c r="B2763" s="3"/>
      <c r="C2763" s="3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  <c r="Z2763" s="3"/>
      <c r="AA2763" s="3"/>
      <c r="AB2763" s="3"/>
      <c r="AC2763" s="3"/>
      <c r="AD2763" s="3"/>
      <c r="AE2763" s="3"/>
      <c r="AF2763" s="3"/>
      <c r="AG2763" s="3"/>
      <c r="AH2763" s="3"/>
      <c r="AI2763" s="3"/>
    </row>
    <row r="2764" spans="1:35">
      <c r="A2764" s="3"/>
      <c r="B2764" s="3"/>
      <c r="C2764" s="3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  <c r="Z2764" s="3"/>
      <c r="AA2764" s="3"/>
      <c r="AB2764" s="3"/>
      <c r="AC2764" s="3"/>
      <c r="AD2764" s="3"/>
      <c r="AE2764" s="3"/>
      <c r="AF2764" s="3"/>
      <c r="AG2764" s="3"/>
      <c r="AH2764" s="3"/>
      <c r="AI2764" s="3"/>
    </row>
    <row r="2765" spans="1:35">
      <c r="A2765" s="3"/>
      <c r="B2765" s="3"/>
      <c r="C2765" s="3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  <c r="Z2765" s="3"/>
      <c r="AA2765" s="3"/>
      <c r="AB2765" s="3"/>
      <c r="AC2765" s="3"/>
      <c r="AD2765" s="3"/>
      <c r="AE2765" s="3"/>
      <c r="AF2765" s="3"/>
      <c r="AG2765" s="3"/>
      <c r="AH2765" s="3"/>
      <c r="AI2765" s="3"/>
    </row>
    <row r="2766" spans="1:35">
      <c r="A2766" s="3"/>
      <c r="B2766" s="3"/>
      <c r="C2766" s="3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  <c r="Z2766" s="3"/>
      <c r="AA2766" s="3"/>
      <c r="AB2766" s="3"/>
      <c r="AC2766" s="3"/>
      <c r="AD2766" s="3"/>
      <c r="AE2766" s="3"/>
      <c r="AF2766" s="3"/>
      <c r="AG2766" s="3"/>
      <c r="AH2766" s="3"/>
      <c r="AI2766" s="3"/>
    </row>
    <row r="2767" spans="1:35">
      <c r="A2767" s="3"/>
      <c r="B2767" s="3"/>
      <c r="C2767" s="3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  <c r="Z2767" s="3"/>
      <c r="AA2767" s="3"/>
      <c r="AB2767" s="3"/>
      <c r="AC2767" s="3"/>
      <c r="AD2767" s="3"/>
      <c r="AE2767" s="3"/>
      <c r="AF2767" s="3"/>
      <c r="AG2767" s="3"/>
      <c r="AH2767" s="3"/>
      <c r="AI2767" s="3"/>
    </row>
    <row r="2768" spans="1:35">
      <c r="A2768" s="3"/>
      <c r="B2768" s="3"/>
      <c r="C2768" s="3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  <c r="Z2768" s="3"/>
      <c r="AA2768" s="3"/>
      <c r="AB2768" s="3"/>
      <c r="AC2768" s="3"/>
      <c r="AD2768" s="3"/>
      <c r="AE2768" s="3"/>
      <c r="AF2768" s="3"/>
      <c r="AG2768" s="3"/>
      <c r="AH2768" s="3"/>
      <c r="AI2768" s="3"/>
    </row>
    <row r="2769" spans="1:35">
      <c r="A2769" s="3"/>
      <c r="B2769" s="3"/>
      <c r="C2769" s="3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  <c r="Z2769" s="3"/>
      <c r="AA2769" s="3"/>
      <c r="AB2769" s="3"/>
      <c r="AC2769" s="3"/>
      <c r="AD2769" s="3"/>
      <c r="AE2769" s="3"/>
      <c r="AF2769" s="3"/>
      <c r="AG2769" s="3"/>
      <c r="AH2769" s="3"/>
      <c r="AI2769" s="3"/>
    </row>
    <row r="2770" spans="1:35">
      <c r="A2770" s="3"/>
      <c r="B2770" s="3"/>
      <c r="C2770" s="3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  <c r="Z2770" s="3"/>
      <c r="AA2770" s="3"/>
      <c r="AB2770" s="3"/>
      <c r="AC2770" s="3"/>
      <c r="AD2770" s="3"/>
      <c r="AE2770" s="3"/>
      <c r="AF2770" s="3"/>
      <c r="AG2770" s="3"/>
      <c r="AH2770" s="3"/>
      <c r="AI2770" s="3"/>
    </row>
    <row r="2771" spans="1:35">
      <c r="A2771" s="3"/>
      <c r="B2771" s="3"/>
      <c r="C2771" s="3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  <c r="Z2771" s="3"/>
      <c r="AA2771" s="3"/>
      <c r="AB2771" s="3"/>
      <c r="AC2771" s="3"/>
      <c r="AD2771" s="3"/>
      <c r="AE2771" s="3"/>
      <c r="AF2771" s="3"/>
      <c r="AG2771" s="3"/>
      <c r="AH2771" s="3"/>
      <c r="AI2771" s="3"/>
    </row>
    <row r="2772" spans="1:35">
      <c r="A2772" s="3"/>
      <c r="B2772" s="3"/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  <c r="Z2772" s="3"/>
      <c r="AA2772" s="3"/>
      <c r="AB2772" s="3"/>
      <c r="AC2772" s="3"/>
      <c r="AD2772" s="3"/>
      <c r="AE2772" s="3"/>
      <c r="AF2772" s="3"/>
      <c r="AG2772" s="3"/>
      <c r="AH2772" s="3"/>
      <c r="AI2772" s="3"/>
    </row>
    <row r="2773" spans="1:35">
      <c r="A2773" s="3"/>
      <c r="B2773" s="3"/>
      <c r="C2773" s="3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  <c r="Z2773" s="3"/>
      <c r="AA2773" s="3"/>
      <c r="AB2773" s="3"/>
      <c r="AC2773" s="3"/>
      <c r="AD2773" s="3"/>
      <c r="AE2773" s="3"/>
      <c r="AF2773" s="3"/>
      <c r="AG2773" s="3"/>
      <c r="AH2773" s="3"/>
      <c r="AI2773" s="3"/>
    </row>
    <row r="2774" spans="1:35">
      <c r="A2774" s="3"/>
      <c r="B2774" s="3"/>
      <c r="C2774" s="3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  <c r="Z2774" s="3"/>
      <c r="AA2774" s="3"/>
      <c r="AB2774" s="3"/>
      <c r="AC2774" s="3"/>
      <c r="AD2774" s="3"/>
      <c r="AE2774" s="3"/>
      <c r="AF2774" s="3"/>
      <c r="AG2774" s="3"/>
      <c r="AH2774" s="3"/>
      <c r="AI2774" s="3"/>
    </row>
    <row r="2775" spans="1:35">
      <c r="A2775" s="3"/>
      <c r="B2775" s="3"/>
      <c r="C2775" s="3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  <c r="Z2775" s="3"/>
      <c r="AA2775" s="3"/>
      <c r="AB2775" s="3"/>
      <c r="AC2775" s="3"/>
      <c r="AD2775" s="3"/>
      <c r="AE2775" s="3"/>
      <c r="AF2775" s="3"/>
      <c r="AG2775" s="3"/>
      <c r="AH2775" s="3"/>
      <c r="AI2775" s="3"/>
    </row>
    <row r="2776" spans="1:35">
      <c r="A2776" s="3"/>
      <c r="B2776" s="3"/>
      <c r="C2776" s="3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  <c r="Z2776" s="3"/>
      <c r="AA2776" s="3"/>
      <c r="AB2776" s="3"/>
      <c r="AC2776" s="3"/>
      <c r="AD2776" s="3"/>
      <c r="AE2776" s="3"/>
      <c r="AF2776" s="3"/>
      <c r="AG2776" s="3"/>
      <c r="AH2776" s="3"/>
      <c r="AI2776" s="3"/>
    </row>
    <row r="2777" spans="1:35">
      <c r="A2777" s="3"/>
      <c r="B2777" s="3"/>
      <c r="C2777" s="3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  <c r="Y2777" s="3"/>
      <c r="Z2777" s="3"/>
      <c r="AA2777" s="3"/>
      <c r="AB2777" s="3"/>
      <c r="AC2777" s="3"/>
      <c r="AD2777" s="3"/>
      <c r="AE2777" s="3"/>
      <c r="AF2777" s="3"/>
      <c r="AG2777" s="3"/>
      <c r="AH2777" s="3"/>
      <c r="AI2777" s="3"/>
    </row>
    <row r="2778" spans="1:35">
      <c r="A2778" s="3"/>
      <c r="B2778" s="3"/>
      <c r="C2778" s="3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  <c r="Y2778" s="3"/>
      <c r="Z2778" s="3"/>
      <c r="AA2778" s="3"/>
      <c r="AB2778" s="3"/>
      <c r="AC2778" s="3"/>
      <c r="AD2778" s="3"/>
      <c r="AE2778" s="3"/>
      <c r="AF2778" s="3"/>
      <c r="AG2778" s="3"/>
      <c r="AH2778" s="3"/>
      <c r="AI2778" s="3"/>
    </row>
    <row r="2779" spans="1:35">
      <c r="A2779" s="3"/>
      <c r="B2779" s="3"/>
      <c r="C2779" s="3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  <c r="Y2779" s="3"/>
      <c r="Z2779" s="3"/>
      <c r="AA2779" s="3"/>
      <c r="AB2779" s="3"/>
      <c r="AC2779" s="3"/>
      <c r="AD2779" s="3"/>
      <c r="AE2779" s="3"/>
      <c r="AF2779" s="3"/>
      <c r="AG2779" s="3"/>
      <c r="AH2779" s="3"/>
      <c r="AI2779" s="3"/>
    </row>
    <row r="2780" spans="1:35">
      <c r="A2780" s="3"/>
      <c r="B2780" s="3"/>
      <c r="C2780" s="3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  <c r="Z2780" s="3"/>
      <c r="AA2780" s="3"/>
      <c r="AB2780" s="3"/>
      <c r="AC2780" s="3"/>
      <c r="AD2780" s="3"/>
      <c r="AE2780" s="3"/>
      <c r="AF2780" s="3"/>
      <c r="AG2780" s="3"/>
      <c r="AH2780" s="3"/>
      <c r="AI2780" s="3"/>
    </row>
    <row r="2781" spans="1:35">
      <c r="A2781" s="3"/>
      <c r="B2781" s="3"/>
      <c r="C2781" s="3"/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  <c r="Y2781" s="3"/>
      <c r="Z2781" s="3"/>
      <c r="AA2781" s="3"/>
      <c r="AB2781" s="3"/>
      <c r="AC2781" s="3"/>
      <c r="AD2781" s="3"/>
      <c r="AE2781" s="3"/>
      <c r="AF2781" s="3"/>
      <c r="AG2781" s="3"/>
      <c r="AH2781" s="3"/>
      <c r="AI2781" s="3"/>
    </row>
    <row r="2782" spans="1:35">
      <c r="A2782" s="3"/>
      <c r="B2782" s="3"/>
      <c r="C2782" s="3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  <c r="Y2782" s="3"/>
      <c r="Z2782" s="3"/>
      <c r="AA2782" s="3"/>
      <c r="AB2782" s="3"/>
      <c r="AC2782" s="3"/>
      <c r="AD2782" s="3"/>
      <c r="AE2782" s="3"/>
      <c r="AF2782" s="3"/>
      <c r="AG2782" s="3"/>
      <c r="AH2782" s="3"/>
      <c r="AI2782" s="3"/>
    </row>
    <row r="2783" spans="1:35">
      <c r="A2783" s="3"/>
      <c r="B2783" s="3"/>
      <c r="C2783" s="3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  <c r="Y2783" s="3"/>
      <c r="Z2783" s="3"/>
      <c r="AA2783" s="3"/>
      <c r="AB2783" s="3"/>
      <c r="AC2783" s="3"/>
      <c r="AD2783" s="3"/>
      <c r="AE2783" s="3"/>
      <c r="AF2783" s="3"/>
      <c r="AG2783" s="3"/>
      <c r="AH2783" s="3"/>
      <c r="AI2783" s="3"/>
    </row>
    <row r="2784" spans="1:35">
      <c r="A2784" s="3"/>
      <c r="B2784" s="3"/>
      <c r="C2784" s="3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  <c r="Y2784" s="3"/>
      <c r="Z2784" s="3"/>
      <c r="AA2784" s="3"/>
      <c r="AB2784" s="3"/>
      <c r="AC2784" s="3"/>
      <c r="AD2784" s="3"/>
      <c r="AE2784" s="3"/>
      <c r="AF2784" s="3"/>
      <c r="AG2784" s="3"/>
      <c r="AH2784" s="3"/>
      <c r="AI2784" s="3"/>
    </row>
    <row r="2785" spans="1:35">
      <c r="A2785" s="3"/>
      <c r="B2785" s="3"/>
      <c r="C2785" s="3"/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  <c r="Y2785" s="3"/>
      <c r="Z2785" s="3"/>
      <c r="AA2785" s="3"/>
      <c r="AB2785" s="3"/>
      <c r="AC2785" s="3"/>
      <c r="AD2785" s="3"/>
      <c r="AE2785" s="3"/>
      <c r="AF2785" s="3"/>
      <c r="AG2785" s="3"/>
      <c r="AH2785" s="3"/>
      <c r="AI2785" s="3"/>
    </row>
    <row r="2786" spans="1:35">
      <c r="A2786" s="3"/>
      <c r="B2786" s="3"/>
      <c r="C2786" s="3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  <c r="Y2786" s="3"/>
      <c r="Z2786" s="3"/>
      <c r="AA2786" s="3"/>
      <c r="AB2786" s="3"/>
      <c r="AC2786" s="3"/>
      <c r="AD2786" s="3"/>
      <c r="AE2786" s="3"/>
      <c r="AF2786" s="3"/>
      <c r="AG2786" s="3"/>
      <c r="AH2786" s="3"/>
      <c r="AI2786" s="3"/>
    </row>
    <row r="2787" spans="1:35">
      <c r="A2787" s="3"/>
      <c r="B2787" s="3"/>
      <c r="C2787" s="3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  <c r="Y2787" s="3"/>
      <c r="Z2787" s="3"/>
      <c r="AA2787" s="3"/>
      <c r="AB2787" s="3"/>
      <c r="AC2787" s="3"/>
      <c r="AD2787" s="3"/>
      <c r="AE2787" s="3"/>
      <c r="AF2787" s="3"/>
      <c r="AG2787" s="3"/>
      <c r="AH2787" s="3"/>
      <c r="AI2787" s="3"/>
    </row>
    <row r="2788" spans="1:35">
      <c r="A2788" s="3"/>
      <c r="B2788" s="3"/>
      <c r="C2788" s="3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  <c r="Z2788" s="3"/>
      <c r="AA2788" s="3"/>
      <c r="AB2788" s="3"/>
      <c r="AC2788" s="3"/>
      <c r="AD2788" s="3"/>
      <c r="AE2788" s="3"/>
      <c r="AF2788" s="3"/>
      <c r="AG2788" s="3"/>
      <c r="AH2788" s="3"/>
      <c r="AI2788" s="3"/>
    </row>
    <row r="2789" spans="1:35">
      <c r="A2789" s="3"/>
      <c r="B2789" s="3"/>
      <c r="C2789" s="3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  <c r="Z2789" s="3"/>
      <c r="AA2789" s="3"/>
      <c r="AB2789" s="3"/>
      <c r="AC2789" s="3"/>
      <c r="AD2789" s="3"/>
      <c r="AE2789" s="3"/>
      <c r="AF2789" s="3"/>
      <c r="AG2789" s="3"/>
      <c r="AH2789" s="3"/>
      <c r="AI2789" s="3"/>
    </row>
    <row r="2790" spans="1:35">
      <c r="A2790" s="3"/>
      <c r="B2790" s="3"/>
      <c r="C2790" s="3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  <c r="Z2790" s="3"/>
      <c r="AA2790" s="3"/>
      <c r="AB2790" s="3"/>
      <c r="AC2790" s="3"/>
      <c r="AD2790" s="3"/>
      <c r="AE2790" s="3"/>
      <c r="AF2790" s="3"/>
      <c r="AG2790" s="3"/>
      <c r="AH2790" s="3"/>
      <c r="AI2790" s="3"/>
    </row>
    <row r="2791" spans="1:35">
      <c r="A2791" s="3"/>
      <c r="B2791" s="3"/>
      <c r="C2791" s="3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  <c r="Z2791" s="3"/>
      <c r="AA2791" s="3"/>
      <c r="AB2791" s="3"/>
      <c r="AC2791" s="3"/>
      <c r="AD2791" s="3"/>
      <c r="AE2791" s="3"/>
      <c r="AF2791" s="3"/>
      <c r="AG2791" s="3"/>
      <c r="AH2791" s="3"/>
      <c r="AI2791" s="3"/>
    </row>
    <row r="2792" spans="1:35">
      <c r="A2792" s="3"/>
      <c r="B2792" s="3"/>
      <c r="C2792" s="3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  <c r="AA2792" s="3"/>
      <c r="AB2792" s="3"/>
      <c r="AC2792" s="3"/>
      <c r="AD2792" s="3"/>
      <c r="AE2792" s="3"/>
      <c r="AF2792" s="3"/>
      <c r="AG2792" s="3"/>
      <c r="AH2792" s="3"/>
      <c r="AI2792" s="3"/>
    </row>
    <row r="2793" spans="1:35">
      <c r="A2793" s="3"/>
      <c r="B2793" s="3"/>
      <c r="C2793" s="3"/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  <c r="AA2793" s="3"/>
      <c r="AB2793" s="3"/>
      <c r="AC2793" s="3"/>
      <c r="AD2793" s="3"/>
      <c r="AE2793" s="3"/>
      <c r="AF2793" s="3"/>
      <c r="AG2793" s="3"/>
      <c r="AH2793" s="3"/>
      <c r="AI2793" s="3"/>
    </row>
    <row r="2794" spans="1:35">
      <c r="A2794" s="3"/>
      <c r="B2794" s="3"/>
      <c r="C2794" s="3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  <c r="AA2794" s="3"/>
      <c r="AB2794" s="3"/>
      <c r="AC2794" s="3"/>
      <c r="AD2794" s="3"/>
      <c r="AE2794" s="3"/>
      <c r="AF2794" s="3"/>
      <c r="AG2794" s="3"/>
      <c r="AH2794" s="3"/>
      <c r="AI2794" s="3"/>
    </row>
    <row r="2795" spans="1:35">
      <c r="A2795" s="3"/>
      <c r="B2795" s="3"/>
      <c r="C2795" s="3"/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  <c r="Z2795" s="3"/>
      <c r="AA2795" s="3"/>
      <c r="AB2795" s="3"/>
      <c r="AC2795" s="3"/>
      <c r="AD2795" s="3"/>
      <c r="AE2795" s="3"/>
      <c r="AF2795" s="3"/>
      <c r="AG2795" s="3"/>
      <c r="AH2795" s="3"/>
      <c r="AI2795" s="3"/>
    </row>
    <row r="2796" spans="1:35">
      <c r="A2796" s="3"/>
      <c r="B2796" s="3"/>
      <c r="C2796" s="3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  <c r="Z2796" s="3"/>
      <c r="AA2796" s="3"/>
      <c r="AB2796" s="3"/>
      <c r="AC2796" s="3"/>
      <c r="AD2796" s="3"/>
      <c r="AE2796" s="3"/>
      <c r="AF2796" s="3"/>
      <c r="AG2796" s="3"/>
      <c r="AH2796" s="3"/>
      <c r="AI2796" s="3"/>
    </row>
    <row r="2797" spans="1:35">
      <c r="A2797" s="3"/>
      <c r="B2797" s="3"/>
      <c r="C2797" s="3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  <c r="Z2797" s="3"/>
      <c r="AA2797" s="3"/>
      <c r="AB2797" s="3"/>
      <c r="AC2797" s="3"/>
      <c r="AD2797" s="3"/>
      <c r="AE2797" s="3"/>
      <c r="AF2797" s="3"/>
      <c r="AG2797" s="3"/>
      <c r="AH2797" s="3"/>
      <c r="AI2797" s="3"/>
    </row>
    <row r="2798" spans="1:35">
      <c r="A2798" s="3"/>
      <c r="B2798" s="3"/>
      <c r="C2798" s="3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  <c r="Z2798" s="3"/>
      <c r="AA2798" s="3"/>
      <c r="AB2798" s="3"/>
      <c r="AC2798" s="3"/>
      <c r="AD2798" s="3"/>
      <c r="AE2798" s="3"/>
      <c r="AF2798" s="3"/>
      <c r="AG2798" s="3"/>
      <c r="AH2798" s="3"/>
      <c r="AI2798" s="3"/>
    </row>
    <row r="2799" spans="1:35">
      <c r="A2799" s="3"/>
      <c r="B2799" s="3"/>
      <c r="C2799" s="3"/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  <c r="Z2799" s="3"/>
      <c r="AA2799" s="3"/>
      <c r="AB2799" s="3"/>
      <c r="AC2799" s="3"/>
      <c r="AD2799" s="3"/>
      <c r="AE2799" s="3"/>
      <c r="AF2799" s="3"/>
      <c r="AG2799" s="3"/>
      <c r="AH2799" s="3"/>
      <c r="AI2799" s="3"/>
    </row>
    <row r="2800" spans="1:35">
      <c r="A2800" s="3"/>
      <c r="B2800" s="3"/>
      <c r="C2800" s="3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  <c r="Z2800" s="3"/>
      <c r="AA2800" s="3"/>
      <c r="AB2800" s="3"/>
      <c r="AC2800" s="3"/>
      <c r="AD2800" s="3"/>
      <c r="AE2800" s="3"/>
      <c r="AF2800" s="3"/>
      <c r="AG2800" s="3"/>
      <c r="AH2800" s="3"/>
      <c r="AI2800" s="3"/>
    </row>
    <row r="2801" spans="1:35">
      <c r="A2801" s="3"/>
      <c r="B2801" s="3"/>
      <c r="C2801" s="3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  <c r="Z2801" s="3"/>
      <c r="AA2801" s="3"/>
      <c r="AB2801" s="3"/>
      <c r="AC2801" s="3"/>
      <c r="AD2801" s="3"/>
      <c r="AE2801" s="3"/>
      <c r="AF2801" s="3"/>
      <c r="AG2801" s="3"/>
      <c r="AH2801" s="3"/>
      <c r="AI2801" s="3"/>
    </row>
    <row r="2802" spans="1:35">
      <c r="A2802" s="3"/>
      <c r="B2802" s="3"/>
      <c r="C2802" s="3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  <c r="Z2802" s="3"/>
      <c r="AA2802" s="3"/>
      <c r="AB2802" s="3"/>
      <c r="AC2802" s="3"/>
      <c r="AD2802" s="3"/>
      <c r="AE2802" s="3"/>
      <c r="AF2802" s="3"/>
      <c r="AG2802" s="3"/>
      <c r="AH2802" s="3"/>
      <c r="AI2802" s="3"/>
    </row>
    <row r="2803" spans="1:35">
      <c r="A2803" s="3"/>
      <c r="B2803" s="3"/>
      <c r="C2803" s="3"/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  <c r="Z2803" s="3"/>
      <c r="AA2803" s="3"/>
      <c r="AB2803" s="3"/>
      <c r="AC2803" s="3"/>
      <c r="AD2803" s="3"/>
      <c r="AE2803" s="3"/>
      <c r="AF2803" s="3"/>
      <c r="AG2803" s="3"/>
      <c r="AH2803" s="3"/>
      <c r="AI2803" s="3"/>
    </row>
    <row r="2804" spans="1:35">
      <c r="A2804" s="3"/>
      <c r="B2804" s="3"/>
      <c r="C2804" s="3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  <c r="AA2804" s="3"/>
      <c r="AB2804" s="3"/>
      <c r="AC2804" s="3"/>
      <c r="AD2804" s="3"/>
      <c r="AE2804" s="3"/>
      <c r="AF2804" s="3"/>
      <c r="AG2804" s="3"/>
      <c r="AH2804" s="3"/>
      <c r="AI2804" s="3"/>
    </row>
    <row r="2805" spans="1:35">
      <c r="A2805" s="3"/>
      <c r="B2805" s="3"/>
      <c r="C2805" s="3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  <c r="Z2805" s="3"/>
      <c r="AA2805" s="3"/>
      <c r="AB2805" s="3"/>
      <c r="AC2805" s="3"/>
      <c r="AD2805" s="3"/>
      <c r="AE2805" s="3"/>
      <c r="AF2805" s="3"/>
      <c r="AG2805" s="3"/>
      <c r="AH2805" s="3"/>
      <c r="AI2805" s="3"/>
    </row>
    <row r="2806" spans="1:35">
      <c r="A2806" s="3"/>
      <c r="B2806" s="3"/>
      <c r="C2806" s="3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  <c r="AA2806" s="3"/>
      <c r="AB2806" s="3"/>
      <c r="AC2806" s="3"/>
      <c r="AD2806" s="3"/>
      <c r="AE2806" s="3"/>
      <c r="AF2806" s="3"/>
      <c r="AG2806" s="3"/>
      <c r="AH2806" s="3"/>
      <c r="AI2806" s="3"/>
    </row>
    <row r="2807" spans="1:35">
      <c r="A2807" s="3"/>
      <c r="B2807" s="3"/>
      <c r="C2807" s="3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  <c r="AA2807" s="3"/>
      <c r="AB2807" s="3"/>
      <c r="AC2807" s="3"/>
      <c r="AD2807" s="3"/>
      <c r="AE2807" s="3"/>
      <c r="AF2807" s="3"/>
      <c r="AG2807" s="3"/>
      <c r="AH2807" s="3"/>
      <c r="AI2807" s="3"/>
    </row>
    <row r="2808" spans="1:35">
      <c r="A2808" s="3"/>
      <c r="B2808" s="3"/>
      <c r="C2808" s="3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  <c r="Z2808" s="3"/>
      <c r="AA2808" s="3"/>
      <c r="AB2808" s="3"/>
      <c r="AC2808" s="3"/>
      <c r="AD2808" s="3"/>
      <c r="AE2808" s="3"/>
      <c r="AF2808" s="3"/>
      <c r="AG2808" s="3"/>
      <c r="AH2808" s="3"/>
      <c r="AI2808" s="3"/>
    </row>
    <row r="2809" spans="1:35">
      <c r="A2809" s="3"/>
      <c r="B2809" s="3"/>
      <c r="C2809" s="3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  <c r="Z2809" s="3"/>
      <c r="AA2809" s="3"/>
      <c r="AB2809" s="3"/>
      <c r="AC2809" s="3"/>
      <c r="AD2809" s="3"/>
      <c r="AE2809" s="3"/>
      <c r="AF2809" s="3"/>
      <c r="AG2809" s="3"/>
      <c r="AH2809" s="3"/>
      <c r="AI2809" s="3"/>
    </row>
    <row r="2810" spans="1:35">
      <c r="A2810" s="3"/>
      <c r="B2810" s="3"/>
      <c r="C2810" s="3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  <c r="Z2810" s="3"/>
      <c r="AA2810" s="3"/>
      <c r="AB2810" s="3"/>
      <c r="AC2810" s="3"/>
      <c r="AD2810" s="3"/>
      <c r="AE2810" s="3"/>
      <c r="AF2810" s="3"/>
      <c r="AG2810" s="3"/>
      <c r="AH2810" s="3"/>
      <c r="AI2810" s="3"/>
    </row>
    <row r="2811" spans="1:35">
      <c r="A2811" s="3"/>
      <c r="B2811" s="3"/>
      <c r="C2811" s="3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  <c r="Z2811" s="3"/>
      <c r="AA2811" s="3"/>
      <c r="AB2811" s="3"/>
      <c r="AC2811" s="3"/>
      <c r="AD2811" s="3"/>
      <c r="AE2811" s="3"/>
      <c r="AF2811" s="3"/>
      <c r="AG2811" s="3"/>
      <c r="AH2811" s="3"/>
      <c r="AI2811" s="3"/>
    </row>
    <row r="2812" spans="1:35">
      <c r="A2812" s="3"/>
      <c r="B2812" s="3"/>
      <c r="C2812" s="3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  <c r="Z2812" s="3"/>
      <c r="AA2812" s="3"/>
      <c r="AB2812" s="3"/>
      <c r="AC2812" s="3"/>
      <c r="AD2812" s="3"/>
      <c r="AE2812" s="3"/>
      <c r="AF2812" s="3"/>
      <c r="AG2812" s="3"/>
      <c r="AH2812" s="3"/>
      <c r="AI2812" s="3"/>
    </row>
    <row r="2813" spans="1:35">
      <c r="A2813" s="3"/>
      <c r="B2813" s="3"/>
      <c r="C2813" s="3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  <c r="AB2813" s="3"/>
      <c r="AC2813" s="3"/>
      <c r="AD2813" s="3"/>
      <c r="AE2813" s="3"/>
      <c r="AF2813" s="3"/>
      <c r="AG2813" s="3"/>
      <c r="AH2813" s="3"/>
      <c r="AI2813" s="3"/>
    </row>
    <row r="2815" spans="1:35">
      <c r="A2815" t="s">
        <v>4990</v>
      </c>
      <c r="B2815" t="s">
        <v>4991</v>
      </c>
      <c r="C2815" t="s">
        <v>4990</v>
      </c>
    </row>
  </sheetData>
  <mergeCells count="12">
    <mergeCell ref="G1:I1"/>
    <mergeCell ref="J1:L1"/>
    <mergeCell ref="P1:R1"/>
    <mergeCell ref="S1:U1"/>
    <mergeCell ref="M1:O1"/>
    <mergeCell ref="D1:F1"/>
    <mergeCell ref="A1:C1"/>
    <mergeCell ref="AW1:AY1"/>
    <mergeCell ref="AZ1:BB1"/>
    <mergeCell ref="BC1:BE1"/>
    <mergeCell ref="BF1:BH1"/>
    <mergeCell ref="BI1:BK1"/>
  </mergeCells>
  <conditionalFormatting sqref="A2816:B1048576 A904:A2815 C904:C2815">
    <cfRule type="containsText" dxfId="0" priority="1" operator="containsText" text="$D$7,">
      <formula>NOT(ISERROR(SEARCH("$D$7,",A904)))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b01566-652b-4477-b28c-3e66da18d344">
      <Terms xmlns="http://schemas.microsoft.com/office/infopath/2007/PartnerControls"/>
    </lcf76f155ced4ddcb4097134ff3c332f>
    <TaxCatchAll xmlns="1ef46024-2ca0-4db1-9ed8-b314520bddf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E580F2D3026B143BDF291C5137D2DA0" ma:contentTypeVersion="12" ma:contentTypeDescription="Opret et nyt dokument." ma:contentTypeScope="" ma:versionID="3483e287fbdf4ac5adcfdd1c369e9b47">
  <xsd:schema xmlns:xsd="http://www.w3.org/2001/XMLSchema" xmlns:xs="http://www.w3.org/2001/XMLSchema" xmlns:p="http://schemas.microsoft.com/office/2006/metadata/properties" xmlns:ns2="9eb01566-652b-4477-b28c-3e66da18d344" xmlns:ns3="1ef46024-2ca0-4db1-9ed8-b314520bddf3" targetNamespace="http://schemas.microsoft.com/office/2006/metadata/properties" ma:root="true" ma:fieldsID="45ae75a695a28379342495ae21d3390c" ns2:_="" ns3:_="">
    <xsd:import namespace="9eb01566-652b-4477-b28c-3e66da18d344"/>
    <xsd:import namespace="1ef46024-2ca0-4db1-9ed8-b314520bdd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b01566-652b-4477-b28c-3e66da18d3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5d73657e-90f0-444e-a899-7df328d363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f46024-2ca0-4db1-9ed8-b314520bddf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f34b3c7-f15b-49f5-9f12-b98a19b577a3}" ma:internalName="TaxCatchAll" ma:showField="CatchAllData" ma:web="1ef46024-2ca0-4db1-9ed8-b314520bdd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B59767-CCB7-4F20-BB8C-76A35B3331A9}"/>
</file>

<file path=customXml/itemProps2.xml><?xml version="1.0" encoding="utf-8"?>
<ds:datastoreItem xmlns:ds="http://schemas.openxmlformats.org/officeDocument/2006/customXml" ds:itemID="{18759D1D-DB54-4AD9-8E4F-E7834CB71FE3}"/>
</file>

<file path=customXml/itemProps3.xml><?xml version="1.0" encoding="utf-8"?>
<ds:datastoreItem xmlns:ds="http://schemas.openxmlformats.org/officeDocument/2006/customXml" ds:itemID="{000BAF95-C431-4F20-A492-A8AC27D331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2025-05-16T13:20:48Z</dcterms:created>
  <dcterms:modified xsi:type="dcterms:W3CDTF">2025-05-27T10:59:05Z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0x010100FE580F2D3026B143BDF291C5137D2DA0</vt:lpwstr>
  </property>
  <property fmtid="{D5CDD505-2E9C-101B-9397-08002B2CF9AE}" pid="3" name="MediaServiceImageTags">
    <vt:lpwstr/>
  </property>
</Properties>
</file>