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_Flask_Python\gepV\data\"/>
    </mc:Choice>
  </mc:AlternateContent>
  <xr:revisionPtr revIDLastSave="0" documentId="13_ncr:1_{339B19D9-7C42-4AC1-8F2A-22F828B47C01}" xr6:coauthVersionLast="47" xr6:coauthVersionMax="47" xr10:uidLastSave="{00000000-0000-0000-0000-000000000000}"/>
  <bookViews>
    <workbookView xWindow="28692" yWindow="-108" windowWidth="29016" windowHeight="15696" xr2:uid="{E7BEF806-E2E7-45EE-9B5C-D08728AB855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<sst xmlns="http://schemas.openxmlformats.org/spreadsheetml/2006/main" count="118" uniqueCount="24">
  <si>
    <t>Nou Local Vigilant</t>
  </si>
  <si>
    <t>Escola Vallgorguina</t>
  </si>
  <si>
    <t>CAP</t>
  </si>
  <si>
    <t>Desplaçament</t>
  </si>
  <si>
    <t>M</t>
  </si>
  <si>
    <t>Sala Expo</t>
  </si>
  <si>
    <t>Ajuntament</t>
  </si>
  <si>
    <t>L</t>
  </si>
  <si>
    <t>La Llàntia</t>
  </si>
  <si>
    <t>Oficina del Parc</t>
  </si>
  <si>
    <t>Museu</t>
  </si>
  <si>
    <t>Escola Bressol</t>
  </si>
  <si>
    <t>nom</t>
  </si>
  <si>
    <t>dia</t>
  </si>
  <si>
    <t>centre</t>
  </si>
  <si>
    <t>inici</t>
  </si>
  <si>
    <t>fi</t>
  </si>
  <si>
    <t>temps</t>
  </si>
  <si>
    <t>TA5T</t>
  </si>
  <si>
    <t>AP</t>
  </si>
  <si>
    <t>TD1M5T</t>
  </si>
  <si>
    <t>torn</t>
  </si>
  <si>
    <t>00NET</t>
  </si>
  <si>
    <t>EURO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</si>
</sst>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;@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4" tint="-0.49998474074526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AF2D0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697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/>
    <xf numFmtId="46" fontId="2" fillId="2" borderId="2" xfId="0" applyNumberFormat="1" applyFont="1" applyFill="1" applyBorder="1" applyAlignment="1">
      <alignment horizontal="center" vertical="center"/>
    </xf>
    <xf numFmtId="46" fontId="2" fillId="2" borderId="3" xfId="0" applyNumberFormat="1" applyFont="1" applyFill="1" applyBorder="1" applyAlignment="1">
      <alignment horizontal="center" vertical="center"/>
    </xf>
    <xf numFmtId="0" fontId="1" fillId="7" borderId="2" xfId="0" applyFont="1" applyFill="1" applyBorder="1"/>
    <xf numFmtId="46" fontId="1" fillId="7" borderId="2" xfId="0" applyNumberFormat="1" applyFont="1" applyFill="1" applyBorder="1" applyAlignment="1">
      <alignment horizontal="center" vertical="center"/>
    </xf>
    <xf numFmtId="46" fontId="1" fillId="7" borderId="3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left" vertical="center"/>
    </xf>
    <xf numFmtId="0" fontId="1" fillId="3" borderId="2" xfId="0" applyFont="1" applyFill="1" applyBorder="1"/>
    <xf numFmtId="46" fontId="1" fillId="3" borderId="2" xfId="0" applyNumberFormat="1" applyFont="1" applyFill="1" applyBorder="1" applyAlignment="1">
      <alignment horizontal="center" vertical="center"/>
    </xf>
    <xf numFmtId="46" fontId="1" fillId="3" borderId="3" xfId="0" applyNumberFormat="1" applyFont="1" applyFill="1" applyBorder="1" applyAlignment="1">
      <alignment horizontal="center" vertical="center"/>
    </xf>
    <xf numFmtId="164" fontId="4" fillId="3" borderId="2" xfId="0" applyNumberFormat="1" applyFont="1" applyFill="1" applyBorder="1" applyAlignment="1">
      <alignment horizontal="left" vertical="center"/>
    </xf>
    <xf numFmtId="0" fontId="4" fillId="3" borderId="2" xfId="0" applyFont="1" applyFill="1" applyBorder="1"/>
    <xf numFmtId="46" fontId="4" fillId="3" borderId="2" xfId="0" applyNumberFormat="1" applyFont="1" applyFill="1" applyBorder="1" applyAlignment="1">
      <alignment horizontal="center" vertical="center"/>
    </xf>
    <xf numFmtId="46" fontId="4" fillId="3" borderId="3" xfId="0" applyNumberFormat="1" applyFont="1" applyFill="1" applyBorder="1" applyAlignment="1">
      <alignment horizontal="center" vertical="center"/>
    </xf>
    <xf numFmtId="164" fontId="3" fillId="5" borderId="2" xfId="0" applyNumberFormat="1" applyFont="1" applyFill="1" applyBorder="1" applyAlignment="1">
      <alignment horizontal="left" vertical="center"/>
    </xf>
    <xf numFmtId="0" fontId="1" fillId="5" borderId="2" xfId="0" applyFont="1" applyFill="1" applyBorder="1"/>
    <xf numFmtId="46" fontId="1" fillId="5" borderId="2" xfId="0" applyNumberFormat="1" applyFont="1" applyFill="1" applyBorder="1" applyAlignment="1">
      <alignment horizontal="center" vertical="center"/>
    </xf>
    <xf numFmtId="46" fontId="1" fillId="5" borderId="3" xfId="0" applyNumberFormat="1" applyFont="1" applyFill="1" applyBorder="1" applyAlignment="1">
      <alignment horizontal="center" vertical="center"/>
    </xf>
    <xf numFmtId="0" fontId="4" fillId="5" borderId="2" xfId="0" applyFont="1" applyFill="1" applyBorder="1"/>
    <xf numFmtId="164" fontId="3" fillId="6" borderId="2" xfId="0" applyNumberFormat="1" applyFont="1" applyFill="1" applyBorder="1" applyAlignment="1">
      <alignment horizontal="left" vertical="center"/>
    </xf>
    <xf numFmtId="0" fontId="1" fillId="6" borderId="2" xfId="0" applyFont="1" applyFill="1" applyBorder="1"/>
    <xf numFmtId="46" fontId="1" fillId="6" borderId="2" xfId="0" applyNumberFormat="1" applyFont="1" applyFill="1" applyBorder="1" applyAlignment="1">
      <alignment horizontal="center" vertical="center"/>
    </xf>
    <xf numFmtId="46" fontId="1" fillId="6" borderId="3" xfId="0" applyNumberFormat="1" applyFont="1" applyFill="1" applyBorder="1" applyAlignment="1">
      <alignment horizontal="center" vertical="center"/>
    </xf>
    <xf numFmtId="0" fontId="5" fillId="3" borderId="2" xfId="0" applyFont="1" applyFill="1" applyBorder="1"/>
    <xf numFmtId="0" fontId="6" fillId="3" borderId="2" xfId="0" applyFont="1" applyFill="1" applyBorder="1"/>
    <xf numFmtId="0" fontId="5" fillId="5" borderId="2" xfId="0" applyFont="1" applyFill="1" applyBorder="1"/>
    <xf numFmtId="0" fontId="5" fillId="6" borderId="2" xfId="0" applyFont="1" applyFill="1" applyBorder="1"/>
    <xf numFmtId="0" fontId="5" fillId="7" borderId="2" xfId="0" applyFont="1" applyFill="1" applyBorder="1"/>
    <xf numFmtId="164" fontId="3" fillId="7" borderId="2" xfId="0" applyNumberFormat="1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64" fontId="3" fillId="8" borderId="2" xfId="0" applyNumberFormat="1" applyFont="1" applyFill="1" applyBorder="1" applyAlignment="1">
      <alignment horizontal="left" vertical="center"/>
    </xf>
    <xf numFmtId="0" fontId="1" fillId="8" borderId="2" xfId="0" applyFont="1" applyFill="1" applyBorder="1"/>
    <xf numFmtId="46" fontId="1" fillId="8" borderId="2" xfId="0" applyNumberFormat="1" applyFont="1" applyFill="1" applyBorder="1" applyAlignment="1">
      <alignment horizontal="center" vertical="center"/>
    </xf>
    <xf numFmtId="46" fontId="1" fillId="8" borderId="3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12">
    <dxf>
      <font>
        <b/>
        <i val="0"/>
        <color auto="1"/>
      </font>
      <fill>
        <patternFill>
          <bgColor rgb="FFFFC7CE"/>
        </patternFill>
      </fill>
    </dxf>
    <dxf>
      <font>
        <b/>
        <i val="0"/>
        <color auto="1"/>
      </font>
      <fill>
        <patternFill>
          <bgColor rgb="FFFFEB9C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2CEEF"/>
        </patternFill>
      </fill>
    </dxf>
    <dxf>
      <font>
        <b/>
        <i val="0"/>
        <color auto="1"/>
      </font>
      <fill>
        <patternFill>
          <bgColor rgb="FFFFE697"/>
        </patternFill>
      </fill>
    </dxf>
    <dxf>
      <font>
        <b/>
        <i val="0"/>
        <color auto="1"/>
      </font>
      <fill>
        <patternFill>
          <bgColor rgb="FFFFC7CE"/>
        </patternFill>
      </fill>
    </dxf>
    <dxf>
      <font>
        <b/>
        <i val="0"/>
        <color auto="1"/>
      </font>
      <fill>
        <patternFill>
          <bgColor rgb="FFFFEB9C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2CEEF"/>
        </patternFill>
      </fill>
    </dxf>
    <dxf>
      <font>
        <b/>
        <i val="0"/>
        <color auto="1"/>
      </font>
      <fill>
        <patternFill>
          <bgColor rgb="FFFFE69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25F24-555F-4779-A203-C3E0DE13EEF4}">
  <dimension ref="A1:G38"/>
  <sheetViews>
    <sheetView tabSelected="1" topLeftCell="A12" workbookViewId="0">
      <selection activeCell="A3" sqref="A3"/>
    </sheetView>
  </sheetViews>
  <sheetFormatPr baseColWidth="10" defaultRowHeight="14.4" x14ac:dyDescent="0.3"/>
  <cols>
    <col min="1" max="1" width="5.77734375" style="41" bestFit="1" customWidth="1"/>
    <col min="2" max="2" width="7.33203125" bestFit="1" customWidth="1"/>
    <col min="4" max="4" width="40" bestFit="1" customWidth="1"/>
  </cols>
  <sheetData>
    <row r="1" spans="1:7" ht="18" x14ac:dyDescent="0.35">
      <c r="A1" s="36" t="s">
        <v>12</v>
      </c>
      <c r="B1" s="2" t="s">
        <v>21</v>
      </c>
      <c r="C1" s="1" t="s">
        <v>13</v>
      </c>
      <c r="D1" s="2" t="s">
        <v>14</v>
      </c>
      <c r="E1" s="3" t="s">
        <v>15</v>
      </c>
      <c r="F1" s="3" t="s">
        <v>16</v>
      </c>
      <c r="G1" s="4" t="s">
        <v>17</v>
      </c>
    </row>
    <row r="2" spans="1:7" x14ac:dyDescent="0.3">
      <c r="A2" s="37" t="s">
        <v>4</v>
      </c>
      <c r="B2" s="26" t="s">
        <v>19</v>
      </c>
      <c r="C2" s="12">
        <v>46055</v>
      </c>
      <c r="D2" s="13" t="s">
        <v>0</v>
      </c>
      <c r="E2" s="14">
        <v>0.64583333333333337</v>
      </c>
      <c r="F2" s="14">
        <v>0.67708333333333337</v>
      </c>
      <c r="G2" s="15">
        <v>3.125E-2</v>
      </c>
    </row>
    <row r="3" spans="1:7" x14ac:dyDescent="0.3">
      <c r="A3" s="38" t="s">
        <v>4</v>
      </c>
      <c r="B3" s="26" t="s">
        <v>19</v>
      </c>
      <c r="C3" s="12">
        <v>46055</v>
      </c>
      <c r="D3" s="13" t="s">
        <v>1</v>
      </c>
      <c r="E3" s="14">
        <v>0.6875</v>
      </c>
      <c r="F3" s="14">
        <v>0.83333333333333337</v>
      </c>
      <c r="G3" s="15">
        <v>0.14583333333333337</v>
      </c>
    </row>
    <row r="4" spans="1:7" x14ac:dyDescent="0.3">
      <c r="A4" s="37" t="s">
        <v>4</v>
      </c>
      <c r="B4" s="26" t="s">
        <v>19</v>
      </c>
      <c r="C4" s="12">
        <v>46055</v>
      </c>
      <c r="D4" s="13" t="s">
        <v>2</v>
      </c>
      <c r="E4" s="14">
        <v>0.84027777777777779</v>
      </c>
      <c r="F4" s="14">
        <v>0.89236111111111116</v>
      </c>
      <c r="G4" s="15">
        <v>5.208333333333337E-2</v>
      </c>
    </row>
    <row r="5" spans="1:7" x14ac:dyDescent="0.3">
      <c r="A5" s="38" t="s">
        <v>4</v>
      </c>
      <c r="B5" s="25" t="s">
        <v>18</v>
      </c>
      <c r="C5" s="8">
        <v>46056</v>
      </c>
      <c r="D5" s="9" t="s">
        <v>0</v>
      </c>
      <c r="E5" s="10">
        <v>0.59375</v>
      </c>
      <c r="F5" s="10">
        <v>0.625</v>
      </c>
      <c r="G5" s="11">
        <v>3.125E-2</v>
      </c>
    </row>
    <row r="6" spans="1:7" x14ac:dyDescent="0.3">
      <c r="A6" s="37" t="s">
        <v>4</v>
      </c>
      <c r="B6" s="29" t="s">
        <v>18</v>
      </c>
      <c r="C6" s="30">
        <v>46056</v>
      </c>
      <c r="D6" s="5" t="s">
        <v>2</v>
      </c>
      <c r="E6" s="6">
        <v>0.625</v>
      </c>
      <c r="F6" s="6">
        <v>0.67708333333333337</v>
      </c>
      <c r="G6" s="7">
        <v>5.208333333333337E-2</v>
      </c>
    </row>
    <row r="7" spans="1:7" x14ac:dyDescent="0.3">
      <c r="A7" s="38" t="s">
        <v>4</v>
      </c>
      <c r="B7" s="25" t="s">
        <v>18</v>
      </c>
      <c r="C7" s="8">
        <v>46056</v>
      </c>
      <c r="D7" s="9" t="s">
        <v>1</v>
      </c>
      <c r="E7" s="10">
        <v>0.6875</v>
      </c>
      <c r="F7" s="10">
        <v>0.85416666666666663</v>
      </c>
      <c r="G7" s="11">
        <v>0.16666666666666663</v>
      </c>
    </row>
    <row r="8" spans="1:7" x14ac:dyDescent="0.3">
      <c r="A8" s="37" t="s">
        <v>4</v>
      </c>
      <c r="B8" s="29" t="s">
        <v>18</v>
      </c>
      <c r="C8" s="30">
        <v>46057</v>
      </c>
      <c r="D8" s="5" t="s">
        <v>2</v>
      </c>
      <c r="E8" s="6">
        <v>0.625</v>
      </c>
      <c r="F8" s="6">
        <v>0.68055555555555558</v>
      </c>
      <c r="G8" s="7">
        <v>5.555555555555558E-2</v>
      </c>
    </row>
    <row r="9" spans="1:7" x14ac:dyDescent="0.3">
      <c r="A9" s="38" t="s">
        <v>4</v>
      </c>
      <c r="B9" s="25" t="s">
        <v>18</v>
      </c>
      <c r="C9" s="8">
        <v>46057</v>
      </c>
      <c r="D9" s="9" t="s">
        <v>1</v>
      </c>
      <c r="E9" s="10">
        <v>0.6875</v>
      </c>
      <c r="F9" s="10">
        <v>0.85416666666666663</v>
      </c>
      <c r="G9" s="11">
        <v>0.16666666666666663</v>
      </c>
    </row>
    <row r="10" spans="1:7" x14ac:dyDescent="0.3">
      <c r="A10" s="37" t="s">
        <v>4</v>
      </c>
      <c r="B10" s="29" t="s">
        <v>18</v>
      </c>
      <c r="C10" s="30">
        <v>46058</v>
      </c>
      <c r="D10" s="5" t="s">
        <v>2</v>
      </c>
      <c r="E10" s="6">
        <v>0.625</v>
      </c>
      <c r="F10" s="6">
        <v>0.68055555555555558</v>
      </c>
      <c r="G10" s="7">
        <v>5.555555555555558E-2</v>
      </c>
    </row>
    <row r="11" spans="1:7" x14ac:dyDescent="0.3">
      <c r="A11" s="38" t="s">
        <v>4</v>
      </c>
      <c r="B11" s="25" t="s">
        <v>18</v>
      </c>
      <c r="C11" s="8">
        <v>46058</v>
      </c>
      <c r="D11" s="9" t="s">
        <v>1</v>
      </c>
      <c r="E11" s="10">
        <v>0.6875</v>
      </c>
      <c r="F11" s="10">
        <v>0.84375</v>
      </c>
      <c r="G11" s="11">
        <v>0.15625</v>
      </c>
    </row>
    <row r="12" spans="1:7" x14ac:dyDescent="0.3">
      <c r="A12" s="37" t="s">
        <v>4</v>
      </c>
      <c r="B12" s="29" t="s">
        <v>18</v>
      </c>
      <c r="C12" s="30">
        <v>46059</v>
      </c>
      <c r="D12" s="5" t="s">
        <v>2</v>
      </c>
      <c r="E12" s="6">
        <v>0.625</v>
      </c>
      <c r="F12" s="6">
        <v>0.68055555555555558</v>
      </c>
      <c r="G12" s="7">
        <v>5.555555555555558E-2</v>
      </c>
    </row>
    <row r="13" spans="1:7" x14ac:dyDescent="0.3">
      <c r="A13" s="38" t="s">
        <v>4</v>
      </c>
      <c r="B13" s="25" t="s">
        <v>18</v>
      </c>
      <c r="C13" s="8">
        <v>46059</v>
      </c>
      <c r="D13" s="9" t="s">
        <v>1</v>
      </c>
      <c r="E13" s="10">
        <v>0.6875</v>
      </c>
      <c r="F13" s="10">
        <v>0.85416666666666663</v>
      </c>
      <c r="G13" s="11">
        <v>0.16666666666666663</v>
      </c>
    </row>
    <row r="14" spans="1:7" x14ac:dyDescent="0.3">
      <c r="A14" s="37" t="s">
        <v>4</v>
      </c>
      <c r="B14" s="25" t="s">
        <v>18</v>
      </c>
      <c r="C14" s="8">
        <v>46059</v>
      </c>
      <c r="D14" s="13" t="s">
        <v>3</v>
      </c>
      <c r="E14" s="10">
        <v>0</v>
      </c>
      <c r="F14" s="10">
        <v>3.125E-2</v>
      </c>
      <c r="G14" s="11">
        <v>3.125E-2</v>
      </c>
    </row>
    <row r="15" spans="1:7" x14ac:dyDescent="0.3">
      <c r="A15" s="38" t="s">
        <v>7</v>
      </c>
      <c r="B15" s="27" t="s">
        <v>20</v>
      </c>
      <c r="C15" s="16">
        <v>46055</v>
      </c>
      <c r="D15" s="17" t="s">
        <v>1</v>
      </c>
      <c r="E15" s="18">
        <v>0.6875</v>
      </c>
      <c r="F15" s="18">
        <v>0.85416666666666663</v>
      </c>
      <c r="G15" s="19">
        <v>0.16666666666666663</v>
      </c>
    </row>
    <row r="16" spans="1:7" x14ac:dyDescent="0.3">
      <c r="A16" s="37" t="s">
        <v>7</v>
      </c>
      <c r="B16" s="29" t="s">
        <v>20</v>
      </c>
      <c r="C16" s="30">
        <v>46055</v>
      </c>
      <c r="D16" s="5" t="s">
        <v>2</v>
      </c>
      <c r="E16" s="6">
        <v>0.85416666666666663</v>
      </c>
      <c r="F16" s="6">
        <v>0.89583333333333337</v>
      </c>
      <c r="G16" s="7">
        <v>4.1666666666666741E-2</v>
      </c>
    </row>
    <row r="17" spans="1:7" x14ac:dyDescent="0.3">
      <c r="A17" s="38" t="s">
        <v>7</v>
      </c>
      <c r="B17" s="27" t="s">
        <v>20</v>
      </c>
      <c r="C17" s="16">
        <v>46056</v>
      </c>
      <c r="D17" s="17" t="s">
        <v>6</v>
      </c>
      <c r="E17" s="18">
        <v>0.63888888888888884</v>
      </c>
      <c r="F17" s="18">
        <v>0.68055555555555558</v>
      </c>
      <c r="G17" s="19">
        <v>4.1666666666666741E-2</v>
      </c>
    </row>
    <row r="18" spans="1:7" x14ac:dyDescent="0.3">
      <c r="A18" s="37" t="s">
        <v>7</v>
      </c>
      <c r="B18" s="27" t="s">
        <v>20</v>
      </c>
      <c r="C18" s="16">
        <v>46056</v>
      </c>
      <c r="D18" s="17" t="s">
        <v>1</v>
      </c>
      <c r="E18" s="18">
        <v>0.6875</v>
      </c>
      <c r="F18" s="18">
        <v>0.85416666666666663</v>
      </c>
      <c r="G18" s="19">
        <v>0.16666666666666663</v>
      </c>
    </row>
    <row r="19" spans="1:7" x14ac:dyDescent="0.3">
      <c r="A19" s="38" t="s">
        <v>7</v>
      </c>
      <c r="B19" s="27" t="s">
        <v>20</v>
      </c>
      <c r="C19" s="16">
        <v>46057</v>
      </c>
      <c r="D19" s="17" t="s">
        <v>9</v>
      </c>
      <c r="E19" s="18">
        <v>0.41666666666666669</v>
      </c>
      <c r="F19" s="18">
        <v>0.46875</v>
      </c>
      <c r="G19" s="19">
        <v>5.2083333333333315E-2</v>
      </c>
    </row>
    <row r="20" spans="1:7" x14ac:dyDescent="0.3">
      <c r="A20" s="37" t="s">
        <v>7</v>
      </c>
      <c r="B20" s="27" t="s">
        <v>20</v>
      </c>
      <c r="C20" s="16">
        <v>46057</v>
      </c>
      <c r="D20" s="17" t="s">
        <v>5</v>
      </c>
      <c r="E20" s="18">
        <v>0.46875</v>
      </c>
      <c r="F20" s="18">
        <v>0.5</v>
      </c>
      <c r="G20" s="19">
        <v>3.125E-2</v>
      </c>
    </row>
    <row r="21" spans="1:7" x14ac:dyDescent="0.3">
      <c r="A21" s="38" t="s">
        <v>7</v>
      </c>
      <c r="B21" s="27" t="s">
        <v>20</v>
      </c>
      <c r="C21" s="16">
        <v>46057</v>
      </c>
      <c r="D21" s="17" t="s">
        <v>1</v>
      </c>
      <c r="E21" s="18">
        <v>0.6875</v>
      </c>
      <c r="F21" s="18">
        <v>0.85416666666666663</v>
      </c>
      <c r="G21" s="19">
        <v>0.16666666666666663</v>
      </c>
    </row>
    <row r="22" spans="1:7" x14ac:dyDescent="0.3">
      <c r="A22" s="37" t="s">
        <v>7</v>
      </c>
      <c r="B22" s="27" t="s">
        <v>20</v>
      </c>
      <c r="C22" s="16">
        <v>46058</v>
      </c>
      <c r="D22" s="17" t="s">
        <v>10</v>
      </c>
      <c r="E22" s="18">
        <v>0.41666666666666669</v>
      </c>
      <c r="F22" s="18">
        <v>0.44791666666666669</v>
      </c>
      <c r="G22" s="19">
        <v>3.125E-2</v>
      </c>
    </row>
    <row r="23" spans="1:7" x14ac:dyDescent="0.3">
      <c r="A23" s="38" t="s">
        <v>7</v>
      </c>
      <c r="B23" s="27" t="s">
        <v>20</v>
      </c>
      <c r="C23" s="16">
        <v>46058</v>
      </c>
      <c r="D23" s="17" t="s">
        <v>8</v>
      </c>
      <c r="E23" s="18">
        <v>0.44791666666666669</v>
      </c>
      <c r="F23" s="18">
        <v>0.48958333333333331</v>
      </c>
      <c r="G23" s="19">
        <v>4.166666666666663E-2</v>
      </c>
    </row>
    <row r="24" spans="1:7" x14ac:dyDescent="0.3">
      <c r="A24" s="37" t="s">
        <v>7</v>
      </c>
      <c r="B24" s="27" t="s">
        <v>20</v>
      </c>
      <c r="C24" s="16">
        <v>46058</v>
      </c>
      <c r="D24" s="17" t="s">
        <v>1</v>
      </c>
      <c r="E24" s="18">
        <v>0.6875</v>
      </c>
      <c r="F24" s="18">
        <v>0.85416666666666663</v>
      </c>
      <c r="G24" s="19">
        <v>0.16666666666666663</v>
      </c>
    </row>
    <row r="25" spans="1:7" x14ac:dyDescent="0.3">
      <c r="A25" s="38" t="s">
        <v>7</v>
      </c>
      <c r="B25" s="27" t="s">
        <v>20</v>
      </c>
      <c r="C25" s="16">
        <v>46059</v>
      </c>
      <c r="D25" s="17" t="s">
        <v>5</v>
      </c>
      <c r="E25" s="18">
        <v>0.48958333333333331</v>
      </c>
      <c r="F25" s="18">
        <v>0.52083333333333337</v>
      </c>
      <c r="G25" s="19">
        <v>3.1250000000000056E-2</v>
      </c>
    </row>
    <row r="26" spans="1:7" x14ac:dyDescent="0.3">
      <c r="A26" s="37" t="s">
        <v>7</v>
      </c>
      <c r="B26" s="27" t="s">
        <v>20</v>
      </c>
      <c r="C26" s="16">
        <v>46059</v>
      </c>
      <c r="D26" s="17" t="s">
        <v>6</v>
      </c>
      <c r="E26" s="18">
        <v>0.63541666666666663</v>
      </c>
      <c r="F26" s="18">
        <v>0.68055555555555558</v>
      </c>
      <c r="G26" s="19">
        <v>4.5138888888888951E-2</v>
      </c>
    </row>
    <row r="27" spans="1:7" x14ac:dyDescent="0.3">
      <c r="A27" s="38" t="s">
        <v>7</v>
      </c>
      <c r="B27" s="27" t="s">
        <v>20</v>
      </c>
      <c r="C27" s="16">
        <v>46059</v>
      </c>
      <c r="D27" s="17" t="s">
        <v>1</v>
      </c>
      <c r="E27" s="18">
        <v>0.6875</v>
      </c>
      <c r="F27" s="18">
        <v>0.85416666666666663</v>
      </c>
      <c r="G27" s="19">
        <v>0.16666666666666663</v>
      </c>
    </row>
    <row r="28" spans="1:7" x14ac:dyDescent="0.3">
      <c r="A28" s="37" t="s">
        <v>7</v>
      </c>
      <c r="B28" s="27" t="s">
        <v>20</v>
      </c>
      <c r="C28" s="16">
        <v>46059</v>
      </c>
      <c r="D28" s="20" t="s">
        <v>3</v>
      </c>
      <c r="E28" s="18">
        <v>0</v>
      </c>
      <c r="F28" s="18">
        <v>1.7361111111111112E-2</v>
      </c>
      <c r="G28" s="19">
        <v>1.7361111111111112E-2</v>
      </c>
    </row>
    <row r="29" spans="1:7" x14ac:dyDescent="0.3">
      <c r="A29" s="39" t="s">
        <v>22</v>
      </c>
      <c r="B29" s="28" t="s">
        <v>22</v>
      </c>
      <c r="C29" s="21">
        <v>46055</v>
      </c>
      <c r="D29" s="22" t="s">
        <v>11</v>
      </c>
      <c r="E29" s="23">
        <v>0.70833333333333337</v>
      </c>
      <c r="F29" s="23">
        <v>0.83333333333333337</v>
      </c>
      <c r="G29" s="24">
        <v>0.125</v>
      </c>
    </row>
    <row r="30" spans="1:7" x14ac:dyDescent="0.3">
      <c r="A30" s="39" t="s">
        <v>22</v>
      </c>
      <c r="B30" s="28" t="s">
        <v>22</v>
      </c>
      <c r="C30" s="21">
        <v>46056</v>
      </c>
      <c r="D30" s="22" t="s">
        <v>11</v>
      </c>
      <c r="E30" s="23">
        <v>0.70833333333333337</v>
      </c>
      <c r="F30" s="23">
        <v>0.83333333333333337</v>
      </c>
      <c r="G30" s="24">
        <v>0.125</v>
      </c>
    </row>
    <row r="31" spans="1:7" x14ac:dyDescent="0.3">
      <c r="A31" s="39" t="s">
        <v>22</v>
      </c>
      <c r="B31" s="28" t="s">
        <v>22</v>
      </c>
      <c r="C31" s="21">
        <v>46057</v>
      </c>
      <c r="D31" s="22" t="s">
        <v>11</v>
      </c>
      <c r="E31" s="23">
        <v>0.70833333333333337</v>
      </c>
      <c r="F31" s="23">
        <v>0.83333333333333337</v>
      </c>
      <c r="G31" s="24">
        <v>0.125</v>
      </c>
    </row>
    <row r="32" spans="1:7" x14ac:dyDescent="0.3">
      <c r="A32" s="39" t="s">
        <v>22</v>
      </c>
      <c r="B32" s="28" t="s">
        <v>22</v>
      </c>
      <c r="C32" s="21">
        <v>46058</v>
      </c>
      <c r="D32" s="22" t="s">
        <v>11</v>
      </c>
      <c r="E32" s="23">
        <v>0.70833333333333337</v>
      </c>
      <c r="F32" s="23">
        <v>0.83333333333333337</v>
      </c>
      <c r="G32" s="24">
        <v>0.125</v>
      </c>
    </row>
    <row r="33" spans="1:7" x14ac:dyDescent="0.3">
      <c r="A33" s="39" t="s">
        <v>22</v>
      </c>
      <c r="B33" s="28" t="s">
        <v>22</v>
      </c>
      <c r="C33" s="21">
        <v>46059</v>
      </c>
      <c r="D33" s="22" t="s">
        <v>11</v>
      </c>
      <c r="E33" s="23">
        <v>0.70833333333333337</v>
      </c>
      <c r="F33" s="23">
        <v>0.83333333333333337</v>
      </c>
      <c r="G33" s="24">
        <v>0.125</v>
      </c>
    </row>
    <row r="34" spans="1:7" x14ac:dyDescent="0.3">
      <c r="A34" s="40" t="s">
        <v>23</v>
      </c>
      <c r="B34" s="31" t="s">
        <v>23</v>
      </c>
      <c r="C34" s="32">
        <v>46055</v>
      </c>
      <c r="D34" s="33" t="s">
        <v>1</v>
      </c>
      <c r="E34" s="34">
        <v>0.6875</v>
      </c>
      <c r="F34" s="34">
        <v>0.85416666666666663</v>
      </c>
      <c r="G34" s="35">
        <v>0.16666666666666663</v>
      </c>
    </row>
    <row r="35" spans="1:7" x14ac:dyDescent="0.3">
      <c r="A35" s="40" t="s">
        <v>23</v>
      </c>
      <c r="B35" s="31" t="s">
        <v>23</v>
      </c>
      <c r="C35" s="32">
        <v>46056</v>
      </c>
      <c r="D35" s="33" t="s">
        <v>1</v>
      </c>
      <c r="E35" s="34">
        <v>0.6875</v>
      </c>
      <c r="F35" s="34">
        <v>0.85416666666666663</v>
      </c>
      <c r="G35" s="35">
        <v>0.16666666666666663</v>
      </c>
    </row>
    <row r="36" spans="1:7" x14ac:dyDescent="0.3">
      <c r="A36" s="40" t="s">
        <v>23</v>
      </c>
      <c r="B36" s="31" t="s">
        <v>23</v>
      </c>
      <c r="C36" s="32">
        <v>46057</v>
      </c>
      <c r="D36" s="33" t="s">
        <v>1</v>
      </c>
      <c r="E36" s="34">
        <v>0.6875</v>
      </c>
      <c r="F36" s="34">
        <v>0.85416666666666663</v>
      </c>
      <c r="G36" s="35">
        <v>0.16666666666666663</v>
      </c>
    </row>
    <row r="37" spans="1:7" x14ac:dyDescent="0.3">
      <c r="A37" s="40" t="s">
        <v>23</v>
      </c>
      <c r="B37" s="31" t="s">
        <v>23</v>
      </c>
      <c r="C37" s="32">
        <v>46058</v>
      </c>
      <c r="D37" s="33" t="s">
        <v>1</v>
      </c>
      <c r="E37" s="34">
        <v>0.6875</v>
      </c>
      <c r="F37" s="34">
        <v>0.85416666666666663</v>
      </c>
      <c r="G37" s="35">
        <v>0.16666666666666663</v>
      </c>
    </row>
    <row r="38" spans="1:7" x14ac:dyDescent="0.3">
      <c r="A38" s="40" t="s">
        <v>23</v>
      </c>
      <c r="B38" s="31" t="s">
        <v>23</v>
      </c>
      <c r="C38" s="32">
        <v>46059</v>
      </c>
      <c r="D38" s="33" t="s">
        <v>1</v>
      </c>
      <c r="E38" s="34">
        <v>0.6875</v>
      </c>
      <c r="F38" s="34">
        <v>0.85416666666666663</v>
      </c>
      <c r="G38" s="35">
        <v>0.16666666666666663</v>
      </c>
    </row>
  </sheetData>
  <conditionalFormatting sqref="A2:A38">
    <cfRule type="containsText" dxfId="11" priority="7" operator="containsText" text="EURO">
      <formula>NOT(ISERROR(SEARCH("EURO",A2)))</formula>
    </cfRule>
    <cfRule type="containsText" dxfId="10" priority="8" operator="containsText" text="00NET">
      <formula>NOT(ISERROR(SEARCH("00NET",A2)))</formula>
    </cfRule>
    <cfRule type="containsText" dxfId="9" priority="9" operator="containsText" text="I">
      <formula>NOT(ISERROR(SEARCH("I",A2)))</formula>
    </cfRule>
    <cfRule type="containsText" dxfId="8" priority="10" operator="containsText" text="L">
      <formula>NOT(ISERROR(SEARCH("L",A2)))</formula>
    </cfRule>
    <cfRule type="containsText" dxfId="7" priority="11" operator="containsText" text="D">
      <formula>NOT(ISERROR(SEARCH("D",A2)))</formula>
    </cfRule>
    <cfRule type="containsText" dxfId="6" priority="12" operator="containsText" text="M">
      <formula>NOT(ISERROR(SEARCH("M",A2)))</formula>
    </cfRule>
  </conditionalFormatting>
  <conditionalFormatting sqref="B34:B38">
    <cfRule type="containsText" dxfId="5" priority="1" operator="containsText" text="EUR.">
      <formula>NOT(ISERROR(SEARCH("EUR.",B34)))</formula>
    </cfRule>
    <cfRule type="containsText" dxfId="4" priority="2" operator="containsText" text="EXT.">
      <formula>NOT(ISERROR(SEARCH("EXT.",B34)))</formula>
    </cfRule>
    <cfRule type="containsText" dxfId="3" priority="3" operator="containsText" text="I">
      <formula>NOT(ISERROR(SEARCH("I",B34)))</formula>
    </cfRule>
    <cfRule type="containsText" dxfId="2" priority="4" operator="containsText" text="L">
      <formula>NOT(ISERROR(SEARCH("L",B34)))</formula>
    </cfRule>
    <cfRule type="containsText" dxfId="1" priority="5" operator="containsText" text="D">
      <formula>NOT(ISERROR(SEARCH("D",B34)))</formula>
    </cfRule>
    <cfRule type="containsText" dxfId="0" priority="6" operator="containsText" text="M">
      <formula>NOT(ISERROR(SEARCH("M",B34)))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Galán</dc:creator>
  <cp:lastModifiedBy>Antoni Galán</cp:lastModifiedBy>
  <dcterms:created xsi:type="dcterms:W3CDTF">2026-01-19T08:46:53Z</dcterms:created>
  <dcterms:modified xsi:type="dcterms:W3CDTF">2026-02-05T10:19:17Z</dcterms:modified>
</cp:coreProperties>
</file>