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PENSIONES_PIB" sheetId="56" r:id="rId37"/>
    <sheet name="GS" sheetId="42" r:id="rId38"/>
    <sheet name="CEMENTO" sheetId="47" r:id="rId39"/>
    <sheet name="LOC" sheetId="54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56" l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7" i="56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9" i="56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1" i="56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3" i="56"/>
  <c r="A64" i="56" s="1"/>
  <c r="A65" i="56" s="1"/>
  <c r="A66" i="56" s="1"/>
  <c r="A67" i="56" s="1"/>
  <c r="A68" i="56" s="1"/>
  <c r="A69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63" i="54" l="1"/>
  <c r="A64" i="54" s="1"/>
  <c r="A65" i="54" s="1"/>
  <c r="A66" i="54" s="1"/>
  <c r="A67" i="54" s="1"/>
  <c r="A68" i="54" s="1"/>
  <c r="A69" i="54" s="1"/>
  <c r="A70" i="54" s="1"/>
  <c r="A71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63" i="29"/>
  <c r="A64" i="29" s="1"/>
  <c r="A65" i="29" s="1"/>
  <c r="A66" i="29" s="1"/>
  <c r="A67" i="29" s="1"/>
  <c r="A68" i="29" s="1"/>
  <c r="A69" i="29" s="1"/>
  <c r="A70" i="29" s="1"/>
  <c r="A71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<sst xmlns="http://schemas.openxmlformats.org/spreadsheetml/2006/main" count="320" uniqueCount="242">
  <si>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</si>
  <si>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</si>
  <si>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</si>
  <si>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</si>
  <si>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</si>
  <si>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</si>
  <si>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</si>
  <si>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</si>
  <si>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</si>
  <si>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</si>
  <si>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</si>
  <si>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</si>
  <si>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</si>
  <si>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</si>
  <si>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</si>
  <si>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</si>
  <si>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</si>
  <si>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</si>
  <si>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</si>
  <si>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</si>
  <si>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</si>
  <si>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</si>
  <si>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</si>
  <si>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</si>
  <si>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</si>
  <si>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</si>
  <si>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</si>
  <si>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</si>
  <si>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</si>
  <si>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</si>
  <si>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</si>
  <si>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</si>
  <si>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</si>
  <si>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</si>
  <si>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</si>
  <si>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</si>
  <si>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</si>
  <si>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</si>
  <si>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</si>
  <si>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</si>
  <si>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</si>
  <si>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</si>
  <si>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</si>
  <si>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</si>
  <si>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</si>
  <si>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</si>
  <si>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</si>
  <si>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</si>
  <si>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</si>
  <si>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</si>
  <si>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</si>
  <si>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</si>
  <si>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</si>
  <si>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</si>
  <si>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</si>
  <si>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</si>
  <si>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</si>
  <si>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</si>
  <si>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</si>
  <si>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</si>
  <si>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</si>
  <si>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</si>
  <si>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</si>
  <si>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</si>
  <si>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</si>
  <si>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</si>
  <si>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</si>
  <si>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</si>
  <si>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</si>
  <si>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</si>
  <si>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</si>
  <si>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</si>
  <si>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</si>
  <si>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</si>
  <si>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</si>
  <si>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</si>
  <si>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</si>
  <si>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</si>
  <si>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</si>
  <si>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</si>
  <si>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</si>
  <si>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</si>
  <si>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</si>
  <si>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</si>
  <si>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</si>
  <si>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</si>
  <si>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</si>
  <si>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</si>
  <si>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</si>
  <si>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</si>
  <si>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</si>
  <si>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</si>
  <si>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</si>
  <si>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</si>
  <si>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</si>
  <si>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</si>
  <si>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</si>
  <si>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</si>
  <si>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</si>
  <si>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</si>
  <si>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</si>
  <si>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</si>
  <si>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</si>
  <si>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</si>
  <si>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</si>
  <si>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</si>
  <si>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</si>
  <si>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</si>
  <si>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</si>
  <si>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</si>
  <si>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</si>
  <si>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</si>
  <si>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</si>
  <si>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</si>
  <si>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</si>
  <si>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</si>
  <si>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</si>
  <si>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</si>
  <si>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</si>
  <si>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</si>
  <si>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</si>
  <si>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</si>
  <si>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</si>
  <si>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</si>
  <si>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</si>
  <si>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</si>
  <si>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</si>
  <si>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</si>
  <si>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</si>
  <si>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</si>
  <si>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</si>
  <si>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</si>
  <si>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</si>
  <si>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</si>
  <si>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</si>
  <si>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</si>
  <si>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</si>
  <si>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</si>
  <si>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</si>
  <si>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</si>
  <si>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</si>
  <si>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</si>
  <si>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</si>
  <si>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</si>
  <si>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</si>
  <si>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</si>
  <si>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</si>
  <si>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</si>
  <si>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</si>
  <si>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</si>
  <si>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</si>
  <si>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</si>
  <si>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</si>
  <si>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</si>
  <si>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</si>
  <si>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</si>
  <si>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</si>
  <si>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</si>
  <si>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</si>
  <si>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</si>
  <si>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</si>
  <si>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</si>
  <si>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</si>
  <si>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</si>
  <si>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</si>
  <si>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</si>
  <si>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</si>
  <si>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</si>
  <si>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</si>
  <si>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</si>
  <si>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</si>
  <si>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</si>
  <si>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</si>
  <si>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</si>
  <si>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</si>
  <si>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</si>
  <si>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</si>
  <si>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</si>
  <si>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</si>
  <si>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</si>
  <si>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</si>
  <si>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</si>
  <si>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</si>
  <si>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</si>
  <si>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</si>
  <si>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</si>
  <si>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</si>
  <si>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</si>
  <si>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</si>
  <si>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</si>
  <si>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</si>
  <si>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</si>
  <si>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</si>
  <si>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</si>
  <si>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</si>
  <si>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</si>
  <si>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</si>
  <si>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</si>
  <si>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</si>
  <si>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</si>
  <si>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</si>
  <si>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</si>
  <si>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</si>
  <si>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</si>
  <si>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</si>
  <si>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</si>
  <si>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</si>
  <si>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</si>
  <si>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</si>
  <si>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</si>
  <si>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</si>
  <si>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</si>
  <si>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</si>
  <si>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</si>
  <si>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</si>
  <si>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</si>
  <si>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</si>
  <si>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</si>
  <si>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Pensiones Contributivas sobre el PIB Cantabria</t>
  </si>
  <si>
    <t>Pensiones Contributivas sobre el PIB Cantabria. Var interanual</t>
  </si>
  <si>
    <t>Pensiones Conbtributivas sobre el PIB Cantabria. Tendencia</t>
  </si>
  <si>
    <t>Pensiones Contributivas sobre el PIB España</t>
  </si>
  <si>
    <t>Pensiones Contributivas sobre el PIB España. Var interanual</t>
  </si>
  <si>
    <t>Pensiones Contributivas sobre el PIB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</si>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</sst>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abSelected="1" topLeftCell="A46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-74.037993785090393</v>
      </c>
      <c r="F2" s="4">
        <v>-976</v>
      </c>
      <c r="G2" s="3">
        <v>40.451494813910919</v>
      </c>
      <c r="H2" s="3">
        <v>-199.45852867419109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-78.018839581560371</v>
      </c>
      <c r="F3" s="4">
        <v>-980</v>
      </c>
      <c r="G3" s="3">
        <v>41.874258600237248</v>
      </c>
      <c r="H3" s="3">
        <v>-222.2020647082677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-81.785851441746956</v>
      </c>
      <c r="F4" s="4">
        <v>-1609</v>
      </c>
      <c r="G4" s="3">
        <v>40.932452276064609</v>
      </c>
      <c r="H4" s="3">
        <v>-245.85610280458494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-85.387458428137975</v>
      </c>
      <c r="F5" s="4">
        <v>-2359</v>
      </c>
      <c r="G5" s="3">
        <v>40.698843640020108</v>
      </c>
      <c r="H5" s="3">
        <v>-270.31802079511766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-88.865504233103024</v>
      </c>
      <c r="F6" s="4">
        <v>-3946</v>
      </c>
      <c r="G6" s="3">
        <v>28.436706565107002</v>
      </c>
      <c r="H6" s="3">
        <v>-295.46528063996021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-92.262030315379022</v>
      </c>
      <c r="F7" s="4">
        <v>-7734</v>
      </c>
      <c r="G7" s="3">
        <v>14.560318161732214</v>
      </c>
      <c r="H7" s="3">
        <v>-321.15374590584332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-95.613996242749863</v>
      </c>
      <c r="F8" s="4">
        <v>18</v>
      </c>
      <c r="G8" s="3">
        <v>101.32743362831857</v>
      </c>
      <c r="H8" s="3">
        <v>-347.21678696594176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-98.952988776520684</v>
      </c>
      <c r="F9" s="4">
        <v>1166</v>
      </c>
      <c r="G9" s="3">
        <v>143.93305439330544</v>
      </c>
      <c r="H9" s="3">
        <v>-373.46446071675899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-102.29701037270198</v>
      </c>
      <c r="F10" s="4">
        <v>1638</v>
      </c>
      <c r="G10" s="3">
        <v>444.18604651162792</v>
      </c>
      <c r="H10" s="3">
        <v>-399.67567515059051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-105.65024730752809</v>
      </c>
      <c r="F11" s="4">
        <v>1685</v>
      </c>
      <c r="G11" s="3">
        <v>389.82558139534882</v>
      </c>
      <c r="H11" s="3">
        <v>-425.59340787673801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-109.01246497898781</v>
      </c>
      <c r="F12" s="4">
        <v>1237</v>
      </c>
      <c r="G12" s="3">
        <v>237.97814207650271</v>
      </c>
      <c r="H12" s="3">
        <v>-450.90203499605451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-112.37807608932435</v>
      </c>
      <c r="F13" s="4">
        <v>-3287</v>
      </c>
      <c r="G13" s="3">
        <v>21.080432172869148</v>
      </c>
      <c r="H13" s="3">
        <v>-475.22930629069356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-115.73241336887718</v>
      </c>
      <c r="F14" s="4">
        <v>-580</v>
      </c>
      <c r="G14" s="3">
        <v>40.57377049180328</v>
      </c>
      <c r="H14" s="3">
        <v>-498.15513264162297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-119.05065146595977</v>
      </c>
      <c r="F15" s="4">
        <v>-513</v>
      </c>
      <c r="G15" s="3">
        <v>47.653061224489797</v>
      </c>
      <c r="H15" s="3">
        <v>-519.22495897575072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-122.29235229815929</v>
      </c>
      <c r="F16" s="4">
        <v>-1706</v>
      </c>
      <c r="G16" s="3">
        <v>-6.0285891858297083</v>
      </c>
      <c r="H16" s="3">
        <v>-537.94681849060055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-125.39997199287265</v>
      </c>
      <c r="F17" s="4">
        <v>-2890</v>
      </c>
      <c r="G17" s="3">
        <v>-22.509537939805004</v>
      </c>
      <c r="H17" s="3">
        <v>-553.78937785451558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-128.30122415303165</v>
      </c>
      <c r="F18" s="4">
        <v>-4624</v>
      </c>
      <c r="G18" s="3">
        <v>-17.181956411556008</v>
      </c>
      <c r="H18" s="3">
        <v>-566.18436496991501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-130.90339530017971</v>
      </c>
      <c r="F19" s="4">
        <v>-8640</v>
      </c>
      <c r="G19" s="3">
        <v>-11.714507370054307</v>
      </c>
      <c r="H19" s="3">
        <v>-574.52661330589058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-133.10274350455958</v>
      </c>
      <c r="F20" s="4">
        <v>-3386</v>
      </c>
      <c r="G20" s="3">
        <v>-18911.111111111113</v>
      </c>
      <c r="H20" s="3">
        <v>-578.17283116427313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-134.78515031462109</v>
      </c>
      <c r="F21" s="4">
        <v>-3229</v>
      </c>
      <c r="G21" s="3">
        <v>-376.9296740994854</v>
      </c>
      <c r="H21" s="3">
        <v>-576.44064267287024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-135.90798319940404</v>
      </c>
      <c r="F22" s="4">
        <v>-3764</v>
      </c>
      <c r="G22" s="3">
        <v>-329.7924297924298</v>
      </c>
      <c r="H22" s="3">
        <v>-569.92079267337476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-136.44116795084307</v>
      </c>
      <c r="F23" s="4">
        <v>-4712</v>
      </c>
      <c r="G23" s="3">
        <v>-379.64391691394661</v>
      </c>
      <c r="H23" s="3">
        <v>-559.19017107910656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-136.37194127767734</v>
      </c>
      <c r="F24" s="4">
        <v>-3302</v>
      </c>
      <c r="G24" s="3">
        <v>-366.93613581244949</v>
      </c>
      <c r="H24" s="3">
        <v>-544.80899222262974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-135.70723147420506</v>
      </c>
      <c r="F25" s="4">
        <v>-7337</v>
      </c>
      <c r="G25" s="3">
        <v>-123.21265591724978</v>
      </c>
      <c r="H25" s="3">
        <v>-527.32500194663589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-134.46433783086584</v>
      </c>
      <c r="F26" s="4">
        <v>-871</v>
      </c>
      <c r="G26" s="3">
        <v>-50.172413793103445</v>
      </c>
      <c r="H26" s="3">
        <v>-507.27359381212159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-132.66822954189649</v>
      </c>
      <c r="F27" s="4">
        <v>-596</v>
      </c>
      <c r="G27" s="3">
        <v>-16.179337231968809</v>
      </c>
      <c r="H27" s="3">
        <v>-485.1620980227201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-130.43870466696222</v>
      </c>
      <c r="F28" s="4">
        <v>-2542</v>
      </c>
      <c r="G28" s="3">
        <v>-49.003516998827671</v>
      </c>
      <c r="H28" s="3">
        <v>-461.46610164456337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-127.88171856460265</v>
      </c>
      <c r="F29" s="4">
        <v>-484</v>
      </c>
      <c r="G29" s="3">
        <v>83.252595155709344</v>
      </c>
      <c r="H29" s="3">
        <v>-436.62862349650629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-125.09069612775552</v>
      </c>
      <c r="F30" s="4">
        <v>-1985</v>
      </c>
      <c r="G30" s="3">
        <v>57.071799307958479</v>
      </c>
      <c r="H30" s="3">
        <v>-411.06403916235888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-122.14734066536737</v>
      </c>
      <c r="F31" s="4">
        <v>-7822</v>
      </c>
      <c r="G31" s="3">
        <v>9.4675925925925934</v>
      </c>
      <c r="H31" s="3">
        <v>-385.15062136352475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-119.11823231812382</v>
      </c>
      <c r="F32" s="4">
        <v>2744</v>
      </c>
      <c r="G32" s="3">
        <v>181.03957471943295</v>
      </c>
      <c r="H32" s="3">
        <v>-359.23413338818045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-116.06052180280065</v>
      </c>
      <c r="F33" s="4">
        <v>1469</v>
      </c>
      <c r="G33" s="3">
        <v>145.49396097863115</v>
      </c>
      <c r="H33" s="3">
        <v>-333.6329344818667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-113.00830015500776</v>
      </c>
      <c r="F34" s="4">
        <v>1609</v>
      </c>
      <c r="G34" s="3">
        <v>142.7470775770457</v>
      </c>
      <c r="H34" s="3">
        <v>-308.62786488261668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-109.97089172758091</v>
      </c>
      <c r="F35" s="4">
        <v>-372</v>
      </c>
      <c r="G35" s="3">
        <v>92.10526315789474</v>
      </c>
      <c r="H35" s="3">
        <v>-284.46649212738998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-106.93326874572965</v>
      </c>
      <c r="F36" s="4">
        <v>1289</v>
      </c>
      <c r="G36" s="3">
        <v>139.03694730466384</v>
      </c>
      <c r="H36" s="3">
        <v>-261.36503827103098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-103.85809642829356</v>
      </c>
      <c r="F37" s="4">
        <v>-1984</v>
      </c>
      <c r="G37" s="3">
        <v>72.958975057925585</v>
      </c>
      <c r="H37" s="3">
        <v>-239.51357455204476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-100.67897945728693</v>
      </c>
      <c r="F38" s="4">
        <v>-1195</v>
      </c>
      <c r="G38" s="3">
        <v>-37.198622273249136</v>
      </c>
      <c r="H38" s="3">
        <v>-219.07436651549355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-97.312948006998795</v>
      </c>
      <c r="F39" s="4">
        <v>-1292</v>
      </c>
      <c r="G39" s="3">
        <v>-116.77852348993289</v>
      </c>
      <c r="H39" s="3">
        <v>-200.18798022382785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-93.669544624176552</v>
      </c>
      <c r="F40" s="4">
        <v>-3402</v>
      </c>
      <c r="G40" s="3">
        <v>-33.831628638867031</v>
      </c>
      <c r="H40" s="3">
        <v>-182.98235147948134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-89.677942900844869</v>
      </c>
      <c r="F41" s="4">
        <v>-3666</v>
      </c>
      <c r="G41" s="3">
        <v>-657.43801652892569</v>
      </c>
      <c r="H41" s="3">
        <v>-167.57962376150337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-85.351089377318402</v>
      </c>
      <c r="F42" s="4">
        <v>-2689</v>
      </c>
      <c r="G42" s="3">
        <v>-35.465994962216627</v>
      </c>
      <c r="H42" s="3">
        <v>-154.09158285985714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-80.715640234973804</v>
      </c>
      <c r="F43" s="4">
        <v>-8730</v>
      </c>
      <c r="G43" s="3">
        <v>-11.60828432625927</v>
      </c>
      <c r="H43" s="3">
        <v>-142.66403250844803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-75.838620792499469</v>
      </c>
      <c r="F44" s="4">
        <v>888</v>
      </c>
      <c r="G44" s="3">
        <v>-67.638483965014572</v>
      </c>
      <c r="H44" s="3">
        <v>-133.43453855313294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-70.780902870175666</v>
      </c>
      <c r="F45" s="4">
        <v>1590</v>
      </c>
      <c r="G45" s="3">
        <v>8.2368958475153153</v>
      </c>
      <c r="H45" s="3">
        <v>-126.53156574614503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-65.603227712764649</v>
      </c>
      <c r="F46" s="4">
        <v>8704</v>
      </c>
      <c r="G46" s="3">
        <v>440.95711622125543</v>
      </c>
      <c r="H46" s="3">
        <v>-122.07900966925995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-60.367148601412978</v>
      </c>
      <c r="F47" s="4">
        <v>12413</v>
      </c>
      <c r="G47" s="3">
        <v>3436.827956989247</v>
      </c>
      <c r="H47" s="3">
        <v>-120.19140698330929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-55.125928760835379</v>
      </c>
      <c r="F48" s="4">
        <v>8693</v>
      </c>
      <c r="G48" s="3">
        <v>574.39875872769596</v>
      </c>
      <c r="H48" s="3">
        <v>-120.94419461816005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-49.917247242661723</v>
      </c>
      <c r="F49" s="4">
        <v>-245</v>
      </c>
      <c r="G49" s="3">
        <v>87.651209677419345</v>
      </c>
      <c r="H49" s="3">
        <v>-124.16579427006999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-44.767379151448857</v>
      </c>
      <c r="F50" s="4">
        <v>-835</v>
      </c>
      <c r="G50" s="3">
        <v>30.125523012552303</v>
      </c>
      <c r="H50" s="3">
        <v>-129.63633993020343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-39.688347064241206</v>
      </c>
      <c r="F51" s="4">
        <v>-1303</v>
      </c>
      <c r="G51" s="3">
        <v>-0.85139318885448911</v>
      </c>
      <c r="H51" s="3">
        <v>-137.12125607556169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-34.678380951625037</v>
      </c>
      <c r="F52" s="4">
        <v>232</v>
      </c>
      <c r="G52" s="3">
        <v>106.81951793062905</v>
      </c>
      <c r="H52" s="3">
        <v>-146.37487260933059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-29.7279943315135</v>
      </c>
      <c r="F53" s="4">
        <v>-1887</v>
      </c>
      <c r="G53" s="3">
        <v>48.527004909983631</v>
      </c>
      <c r="H53" s="3">
        <v>-157.1420562497733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-24.792554405682232</v>
      </c>
      <c r="F54" s="4">
        <v>-3008</v>
      </c>
      <c r="G54" s="3">
        <v>-11.863146150985497</v>
      </c>
      <c r="H54" s="3">
        <v>-169.15009077136548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-19.815905119595538</v>
      </c>
      <c r="F55" s="4">
        <v>-9027</v>
      </c>
      <c r="G55" s="3">
        <v>-3.402061855670103</v>
      </c>
      <c r="H55" s="3">
        <v>-182.11197737489115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-14.727789486497521</v>
      </c>
      <c r="F56" s="4">
        <v>-4857</v>
      </c>
      <c r="G56" s="3">
        <v>-646.95945945945948</v>
      </c>
      <c r="H56" s="3">
        <v>-195.72979455664679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-9.4553839389196135</v>
      </c>
      <c r="F57" s="4">
        <v>-4396</v>
      </c>
      <c r="G57" s="3">
        <v>-376.47798742138366</v>
      </c>
      <c r="H57" s="3">
        <v>-209.69321040212893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-3.9403977017900162</v>
      </c>
      <c r="F58" s="4">
        <v>-6206</v>
      </c>
      <c r="G58" s="3">
        <v>-171.30055147058823</v>
      </c>
      <c r="H58" s="3">
        <v>-223.7232283902301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1.8654957088150381</v>
      </c>
      <c r="F59" s="4">
        <v>-6104</v>
      </c>
      <c r="G59" s="3">
        <v>-149.17425279948441</v>
      </c>
      <c r="H59" s="3">
        <v>-237.55243427602474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8.0036963473822809</v>
      </c>
      <c r="F60" s="4">
        <v>-7813</v>
      </c>
      <c r="G60" s="3">
        <v>-189.87691245829978</v>
      </c>
      <c r="H60" s="3">
        <v>-250.90977335091227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14.50826431819408</v>
      </c>
      <c r="F61" s="4">
        <v>-15119</v>
      </c>
      <c r="G61" s="3">
        <v>-6071.0204081632655</v>
      </c>
      <c r="H61" s="3">
        <v>-263.51805353257851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21.406031207972443</v>
      </c>
      <c r="F62" s="4">
        <v>-960</v>
      </c>
      <c r="G62" s="3">
        <v>-14.97005988023952</v>
      </c>
      <c r="H62" s="3">
        <v>-275.09584434559167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28.710899788787653</v>
      </c>
      <c r="F63" s="4">
        <v>-1274</v>
      </c>
      <c r="G63" s="3">
        <v>2.225633154259401</v>
      </c>
      <c r="H63" s="3">
        <v>-285.76501408914709</v>
      </c>
    </row>
    <row r="64" spans="1:8" x14ac:dyDescent="0.25">
      <c r="A64" s="2">
        <f t="shared" ref="A64:A73" si="4">A63</f>
        <v>2023</v>
      </c>
      <c r="B64" s="2">
        <v>3</v>
      </c>
      <c r="C64" s="4">
        <v>-25</v>
      </c>
      <c r="D64" s="3">
        <v>-148.07692307692309</v>
      </c>
      <c r="E64" s="3">
        <v>36.426357731336424</v>
      </c>
      <c r="F64" s="4">
        <v>-2893</v>
      </c>
      <c r="G64" s="3">
        <v>-1346.9827586206898</v>
      </c>
      <c r="H64" s="3">
        <v>-295.62936677185223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44.538273893830137</v>
      </c>
      <c r="F65" s="4">
        <v>-4360</v>
      </c>
      <c r="G65" s="3">
        <v>-131.05458399576045</v>
      </c>
      <c r="H65" s="3">
        <v>-304.77270705181161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53.019704406646269</v>
      </c>
      <c r="F66" s="4">
        <v>-7196</v>
      </c>
      <c r="G66" s="3">
        <v>-139.22872340425531</v>
      </c>
      <c r="H66" s="3">
        <v>-313.35185023934145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61.827054263417025</v>
      </c>
      <c r="F67" s="4">
        <v>-13076</v>
      </c>
      <c r="G67" s="3">
        <v>-44.854325911155421</v>
      </c>
      <c r="H67" s="3">
        <v>-321.51154788621244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70.884882953610571</v>
      </c>
      <c r="F68" s="4">
        <v>-2274</v>
      </c>
      <c r="G68" s="3">
        <v>53.180975911056208</v>
      </c>
      <c r="H68" s="3">
        <v>-329.38445966038728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80.105554122409558</v>
      </c>
      <c r="F69" s="4">
        <v>-670</v>
      </c>
      <c r="G69" s="3">
        <v>84.758871701546852</v>
      </c>
      <c r="H69" s="3">
        <v>-337.0840329227471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89.401213154755681</v>
      </c>
      <c r="F70" s="4">
        <v>-1938</v>
      </c>
      <c r="G70" s="3">
        <v>68.772155978085721</v>
      </c>
      <c r="H70" s="3">
        <v>-344.69714799003617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98.720109216554363</v>
      </c>
      <c r="F71" s="4">
        <v>-2229</v>
      </c>
      <c r="G71" s="3">
        <v>63.482961992136296</v>
      </c>
      <c r="H71" s="3">
        <v>-352.28139053284434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-6.6827168520594675</v>
      </c>
      <c r="F2" s="4">
        <v>9403</v>
      </c>
      <c r="G2" s="3">
        <v>5.7824277196534934</v>
      </c>
      <c r="H2" s="3">
        <v>-2.4788834898494492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-6.7940423818595779</v>
      </c>
      <c r="F3" s="4">
        <v>8738</v>
      </c>
      <c r="G3" s="3">
        <v>-1.1985526910900046</v>
      </c>
      <c r="H3" s="3">
        <v>-2.5082843145393459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-6.8516825812766511</v>
      </c>
      <c r="F4" s="4">
        <v>9265</v>
      </c>
      <c r="G4" s="3">
        <v>-12.138454243717401</v>
      </c>
      <c r="H4" s="3">
        <v>-2.5195626186754403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-6.8566879432473922</v>
      </c>
      <c r="F5" s="4">
        <v>8817</v>
      </c>
      <c r="G5" s="3">
        <v>13.212634822804304</v>
      </c>
      <c r="H5" s="3">
        <v>-2.5127294040402806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-6.8114218699568596</v>
      </c>
      <c r="F6" s="4">
        <v>8830</v>
      </c>
      <c r="G6" s="3">
        <v>0.50079672205782799</v>
      </c>
      <c r="H6" s="3">
        <v>-2.4884636510014873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-6.7174243824829434</v>
      </c>
      <c r="F7" s="4">
        <v>8120</v>
      </c>
      <c r="G7" s="3">
        <v>-2.5093048385160244</v>
      </c>
      <c r="H7" s="3">
        <v>-2.4463523007442616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-6.5766305420514541</v>
      </c>
      <c r="F8" s="4">
        <v>7695</v>
      </c>
      <c r="G8" s="3">
        <v>3.4969737726967098</v>
      </c>
      <c r="H8" s="3">
        <v>-2.3857747069278981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-6.3923471573779809</v>
      </c>
      <c r="F9" s="4">
        <v>5870</v>
      </c>
      <c r="G9" s="3">
        <v>-0.67681895093062439</v>
      </c>
      <c r="H9" s="3">
        <v>-2.3061145949157034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-6.1678174084848116</v>
      </c>
      <c r="F10" s="4">
        <v>5882</v>
      </c>
      <c r="G10" s="3">
        <v>-4.4664609387688792</v>
      </c>
      <c r="H10" s="3">
        <v>-2.2063471658710099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-5.9031696222262529</v>
      </c>
      <c r="F11" s="4">
        <v>7723</v>
      </c>
      <c r="G11" s="3">
        <v>6.7302377003869651</v>
      </c>
      <c r="H11" s="3">
        <v>-2.0853344754263174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-5.5998399159143561</v>
      </c>
      <c r="F12" s="4">
        <v>7969</v>
      </c>
      <c r="G12" s="3">
        <v>3.2789009849663042</v>
      </c>
      <c r="H12" s="3">
        <v>-1.9420955315594666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-5.2582944286840041</v>
      </c>
      <c r="F13" s="4">
        <v>6809</v>
      </c>
      <c r="G13" s="3">
        <v>1.0987379361544258</v>
      </c>
      <c r="H13" s="3">
        <v>-1.7750371497360882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-4.8777557210434397</v>
      </c>
      <c r="F14" s="4">
        <v>8995</v>
      </c>
      <c r="G14" s="3">
        <v>-4.3390407316813757</v>
      </c>
      <c r="H14" s="3">
        <v>-1.5822035762192763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-4.4554897589803941</v>
      </c>
      <c r="F15" s="4">
        <v>9382</v>
      </c>
      <c r="G15" s="3">
        <v>7.3701075761043677</v>
      </c>
      <c r="H15" s="3">
        <v>-1.361439489557827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-3.9887358853090888</v>
      </c>
      <c r="F16" s="4">
        <v>9437</v>
      </c>
      <c r="G16" s="3">
        <v>1.8564490016189872</v>
      </c>
      <c r="H16" s="3">
        <v>-1.1107810153252209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-3.4756678149272311</v>
      </c>
      <c r="F17" s="4">
        <v>8683</v>
      </c>
      <c r="G17" s="3">
        <v>-1.5197913122377171</v>
      </c>
      <c r="H17" s="3">
        <v>-0.82765792165982321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-2.9121981402008101</v>
      </c>
      <c r="F18" s="4">
        <v>8585</v>
      </c>
      <c r="G18" s="3">
        <v>-2.7746319365798411</v>
      </c>
      <c r="H18" s="3">
        <v>-0.50929391905993349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-2.2963955744478213</v>
      </c>
      <c r="F19" s="4">
        <v>7433</v>
      </c>
      <c r="G19" s="3">
        <v>-8.4605911330049253</v>
      </c>
      <c r="H19" s="3">
        <v>-0.15296078284264134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-1.6281107219884285</v>
      </c>
      <c r="F20" s="4">
        <v>7825</v>
      </c>
      <c r="G20" s="3">
        <v>1.6894087069525776</v>
      </c>
      <c r="H20" s="3">
        <v>0.24391239653485819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-0.90522915967234785</v>
      </c>
      <c r="F21" s="4">
        <v>5368</v>
      </c>
      <c r="G21" s="3">
        <v>-8.5519591141396951</v>
      </c>
      <c r="H21" s="3">
        <v>0.68331960984105333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-0.1262178455491568</v>
      </c>
      <c r="F22" s="4">
        <v>5787</v>
      </c>
      <c r="G22" s="3">
        <v>-1.6150969058143505</v>
      </c>
      <c r="H22" s="3">
        <v>1.1673552295326557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0.70756130653761407</v>
      </c>
      <c r="F23" s="4">
        <v>8029</v>
      </c>
      <c r="G23" s="3">
        <v>3.9621908584746901</v>
      </c>
      <c r="H23" s="3">
        <v>1.6974722892661005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1.5977313383487879</v>
      </c>
      <c r="F24" s="4">
        <v>7332</v>
      </c>
      <c r="G24" s="3">
        <v>-7.9934747145187561</v>
      </c>
      <c r="H24" s="3">
        <v>2.2749305968550906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2.5444150774997296</v>
      </c>
      <c r="F25" s="4">
        <v>7095</v>
      </c>
      <c r="G25" s="3">
        <v>4.2003231017770704</v>
      </c>
      <c r="H25" s="3">
        <v>2.9011472322361906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3.5441997405063947</v>
      </c>
      <c r="F26" s="4">
        <v>8658</v>
      </c>
      <c r="G26" s="3">
        <v>-3.7465258476931607</v>
      </c>
      <c r="H26" s="3">
        <v>3.5768261916437862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4.5918480141182929</v>
      </c>
      <c r="F27" s="4">
        <v>8523</v>
      </c>
      <c r="G27" s="3">
        <v>-9.155830313366021</v>
      </c>
      <c r="H27" s="3">
        <v>4.3027616918587581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5.6789352836323648</v>
      </c>
      <c r="F28" s="4">
        <v>6779</v>
      </c>
      <c r="G28" s="3">
        <v>-28.16573063473562</v>
      </c>
      <c r="H28" s="3">
        <v>5.0792393835481446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6.7968443186374987</v>
      </c>
      <c r="F29" s="4">
        <v>2314</v>
      </c>
      <c r="G29" s="3">
        <v>-73.350224576759189</v>
      </c>
      <c r="H29" s="3">
        <v>5.9056102929341758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7.9352407668940259</v>
      </c>
      <c r="F30" s="4">
        <v>3792</v>
      </c>
      <c r="G30" s="3">
        <v>-55.829935934769949</v>
      </c>
      <c r="H30" s="3">
        <v>6.7789167677655913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9.0801617074280276</v>
      </c>
      <c r="F31" s="4">
        <v>6737</v>
      </c>
      <c r="G31" s="3">
        <v>-9.3636485941073548</v>
      </c>
      <c r="H31" s="3">
        <v>7.6906972783696235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10.214037605323441</v>
      </c>
      <c r="F32" s="4">
        <v>7641</v>
      </c>
      <c r="G32" s="3">
        <v>-2.3514376996805142</v>
      </c>
      <c r="H32" s="3">
        <v>8.6281424580802746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11.318447900325172</v>
      </c>
      <c r="F33" s="4">
        <v>5752</v>
      </c>
      <c r="G33" s="3">
        <v>7.1535022354694444</v>
      </c>
      <c r="H33" s="3">
        <v>9.5772586106570703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12.37781210672714</v>
      </c>
      <c r="F34" s="4">
        <v>6599</v>
      </c>
      <c r="G34" s="3">
        <v>14.031449801278729</v>
      </c>
      <c r="H34" s="3">
        <v>10.523289569015247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13.378899936213699</v>
      </c>
      <c r="F35" s="4">
        <v>7396</v>
      </c>
      <c r="G35" s="3">
        <v>-7.8839207871465922</v>
      </c>
      <c r="H35" s="3">
        <v>11.451310849655101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14.306001159813645</v>
      </c>
      <c r="F36" s="4">
        <v>7339</v>
      </c>
      <c r="G36" s="3">
        <v>9.54719039825358E-2</v>
      </c>
      <c r="H36" s="3">
        <v>12.346641591315278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15.141035158492064</v>
      </c>
      <c r="F37" s="4">
        <v>7670</v>
      </c>
      <c r="G37" s="3">
        <v>8.1042988019732309</v>
      </c>
      <c r="H37" s="3">
        <v>13.193258208315198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15.869056970040408</v>
      </c>
      <c r="F38" s="4">
        <v>7811</v>
      </c>
      <c r="G38" s="3">
        <v>-9.7828597828597879</v>
      </c>
      <c r="H38" s="3">
        <v>13.974286339301553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16.47592202332708</v>
      </c>
      <c r="F39" s="4">
        <v>8786</v>
      </c>
      <c r="G39" s="3">
        <v>3.0857679220931633</v>
      </c>
      <c r="H39" s="3">
        <v>14.672498222962259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16.948934749783508</v>
      </c>
      <c r="F40" s="4">
        <v>10968</v>
      </c>
      <c r="G40" s="3">
        <v>61.793774893052067</v>
      </c>
      <c r="H40" s="3">
        <v>15.269016296171191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17.277851649748232</v>
      </c>
      <c r="F41" s="4">
        <v>9218</v>
      </c>
      <c r="G41" s="3">
        <v>298.35782195332757</v>
      </c>
      <c r="H41" s="3">
        <v>15.744158361753552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17.454656353635723</v>
      </c>
      <c r="F42" s="4">
        <v>9570</v>
      </c>
      <c r="G42" s="3">
        <v>152.37341772151899</v>
      </c>
      <c r="H42" s="3">
        <v>16.08147310854822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17.484021529940328</v>
      </c>
      <c r="F43" s="4">
        <v>9554</v>
      </c>
      <c r="G43" s="3">
        <v>41.81386373756866</v>
      </c>
      <c r="H43" s="3">
        <v>16.284135174254601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17.381312480147709</v>
      </c>
      <c r="F44" s="4">
        <v>8379</v>
      </c>
      <c r="G44" s="3">
        <v>9.6584216725559493</v>
      </c>
      <c r="H44" s="3">
        <v>16.364783914947999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17.16227414450341</v>
      </c>
      <c r="F45" s="4">
        <v>6309</v>
      </c>
      <c r="G45" s="3">
        <v>9.6835883171070947</v>
      </c>
      <c r="H45" s="3">
        <v>16.337831584520622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16.839606192369953</v>
      </c>
      <c r="F46" s="4">
        <v>6620</v>
      </c>
      <c r="G46" s="3">
        <v>0.31823003485376145</v>
      </c>
      <c r="H46" s="3">
        <v>16.217224717264507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16.424816468516489</v>
      </c>
      <c r="F47" s="4">
        <v>7348</v>
      </c>
      <c r="G47" s="3">
        <v>-0.6489994591671211</v>
      </c>
      <c r="H47" s="3">
        <v>16.016447747244786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15.929300163900511</v>
      </c>
      <c r="F48" s="4">
        <v>8177</v>
      </c>
      <c r="G48" s="3">
        <v>11.418449380024519</v>
      </c>
      <c r="H48" s="3">
        <v>15.747881011673648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15.364799952462841</v>
      </c>
      <c r="F49" s="4">
        <v>8394</v>
      </c>
      <c r="G49" s="3">
        <v>9.4393741851368951</v>
      </c>
      <c r="H49" s="3">
        <v>15.422747525040615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14.743717843467198</v>
      </c>
      <c r="F50" s="4">
        <v>8197</v>
      </c>
      <c r="G50" s="3">
        <v>4.9417488157726286</v>
      </c>
      <c r="H50" s="3">
        <v>15.051969646860783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14.077876175615303</v>
      </c>
      <c r="F51" s="4">
        <v>9237</v>
      </c>
      <c r="G51" s="3">
        <v>5.1331664010926481</v>
      </c>
      <c r="H51" s="3">
        <v>14.646054224611758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13.379006254135085</v>
      </c>
      <c r="F52" s="4">
        <v>11071</v>
      </c>
      <c r="G52" s="3">
        <v>0.93909555069291439</v>
      </c>
      <c r="H52" s="3">
        <v>14.21480600710232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12.654920577493913</v>
      </c>
      <c r="F53" s="4">
        <v>8474</v>
      </c>
      <c r="G53" s="3">
        <v>-8.0711651117378995</v>
      </c>
      <c r="H53" s="3">
        <v>13.767369125931284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11.91314216638566</v>
      </c>
      <c r="F54" s="4">
        <v>9132</v>
      </c>
      <c r="G54" s="3">
        <v>-4.5768025078369856</v>
      </c>
      <c r="H54" s="3">
        <v>13.311965788360215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11.158926338686321</v>
      </c>
      <c r="F55" s="4">
        <v>8909</v>
      </c>
      <c r="G55" s="3">
        <v>-6.7510990161189</v>
      </c>
      <c r="H55" s="3">
        <v>12.855301636773065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10.396335613656538</v>
      </c>
      <c r="F56" s="4">
        <v>7180</v>
      </c>
      <c r="G56" s="3">
        <v>-14.309583482515809</v>
      </c>
      <c r="H56" s="3">
        <v>12.402840037977658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9.6291205480797242</v>
      </c>
      <c r="F57" s="4">
        <v>5907</v>
      </c>
      <c r="G57" s="3">
        <v>-6.3718497384688488</v>
      </c>
      <c r="H57" s="3">
        <v>11.958682803180919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8.8601708420994587</v>
      </c>
      <c r="F58" s="4">
        <v>6838</v>
      </c>
      <c r="G58" s="3">
        <v>3.2930513595166078</v>
      </c>
      <c r="H58" s="3">
        <v>11.525076714178629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8.0930963958212612</v>
      </c>
      <c r="F59" s="4">
        <v>7149</v>
      </c>
      <c r="G59" s="3">
        <v>-2.7082199237887905</v>
      </c>
      <c r="H59" s="3">
        <v>11.102995599117847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7.3307607924551696</v>
      </c>
      <c r="F60" s="4">
        <v>8717</v>
      </c>
      <c r="G60" s="3">
        <v>6.6038889568301284</v>
      </c>
      <c r="H60" s="3">
        <v>10.692841617718219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6.5753294290508366</v>
      </c>
      <c r="F61" s="4">
        <v>8258</v>
      </c>
      <c r="G61" s="3">
        <v>-1.6202049082678083</v>
      </c>
      <c r="H61" s="3">
        <v>10.294057817510303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5.827614027452733</v>
      </c>
      <c r="F62" s="4">
        <v>9472</v>
      </c>
      <c r="G62" s="3">
        <v>15.554471147980964</v>
      </c>
      <c r="H62" s="3">
        <v>9.9058032909787617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5.0874004726483486</v>
      </c>
      <c r="F63" s="4">
        <v>10154</v>
      </c>
      <c r="G63" s="3">
        <v>9.9274656273681927</v>
      </c>
      <c r="H63" s="3">
        <v>9.5264097512522969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4.3538872056685882</v>
      </c>
      <c r="F64" s="4">
        <v>12076</v>
      </c>
      <c r="G64" s="3">
        <v>9.0777707524162246</v>
      </c>
      <c r="H64" s="3">
        <v>9.1546011800607943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3.6286121196090395</v>
      </c>
      <c r="F65" s="4">
        <v>8623</v>
      </c>
      <c r="G65" s="3">
        <v>1.7583195657304707</v>
      </c>
      <c r="H65" s="3">
        <v>8.7891294102366455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2.9124760822657003</v>
      </c>
      <c r="F66" s="4">
        <v>10404</v>
      </c>
      <c r="G66" s="3">
        <v>13.929040735873844</v>
      </c>
      <c r="H66" s="3">
        <v>8.4287409391658787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2.2045847646052752</v>
      </c>
      <c r="F67" s="4">
        <v>10206</v>
      </c>
      <c r="G67" s="3">
        <v>14.558311819508351</v>
      </c>
      <c r="H67" s="3">
        <v>8.071694013550875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1.5043238353973976</v>
      </c>
      <c r="F68" s="4">
        <v>8292</v>
      </c>
      <c r="G68" s="3">
        <v>15.487465181058502</v>
      </c>
      <c r="H68" s="3">
        <v>7.7166288453576746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0.81083906169193609</v>
      </c>
      <c r="F69" s="4">
        <v>6609</v>
      </c>
      <c r="G69" s="3">
        <v>11.884205180294561</v>
      </c>
      <c r="H69" s="3">
        <v>7.362636106122177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0.12317174360574626</v>
      </c>
      <c r="F70" s="4">
        <v>6735</v>
      </c>
      <c r="G70" s="3">
        <v>-1.5062883884176648</v>
      </c>
      <c r="H70" s="3">
        <v>7.0093461087924833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-0.56265094594253084</v>
      </c>
      <c r="F71" s="4">
        <v>8291</v>
      </c>
      <c r="G71" s="3">
        <v>15.974262134564277</v>
      </c>
      <c r="H71" s="3">
        <v>6.656703164169067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0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13.111050685661974</v>
      </c>
      <c r="F2" s="4">
        <v>3710</v>
      </c>
      <c r="G2" s="3">
        <v>6.9780853517877661</v>
      </c>
      <c r="H2" s="3">
        <v>0.56228186895352394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13.411666437184293</v>
      </c>
      <c r="F3" s="4">
        <v>2291</v>
      </c>
      <c r="G3" s="3">
        <v>1.9581664441477464</v>
      </c>
      <c r="H3" s="3">
        <v>0.67805926399794347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13.782425368588562</v>
      </c>
      <c r="F4" s="4">
        <v>1756</v>
      </c>
      <c r="G4" s="3">
        <v>-11.803114013058769</v>
      </c>
      <c r="H4" s="3">
        <v>0.80236692646494223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14.225159049878201</v>
      </c>
      <c r="F5" s="4">
        <v>1486</v>
      </c>
      <c r="G5" s="3">
        <v>12.832194381169316</v>
      </c>
      <c r="H5" s="3">
        <v>0.93629556878413334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14.741320641887512</v>
      </c>
      <c r="F6" s="4">
        <v>1524</v>
      </c>
      <c r="G6" s="3">
        <v>0.92715231788078611</v>
      </c>
      <c r="H6" s="3">
        <v>1.0800605227643298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15.334153224961225</v>
      </c>
      <c r="F7" s="4">
        <v>1370</v>
      </c>
      <c r="G7" s="3">
        <v>-4.2627533193570937</v>
      </c>
      <c r="H7" s="3">
        <v>1.2347032242985383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16.003653954399496</v>
      </c>
      <c r="F8" s="4">
        <v>1485</v>
      </c>
      <c r="G8" s="3">
        <v>8.3150984682713425</v>
      </c>
      <c r="H8" s="3">
        <v>1.4012544906544264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16.749912521158155</v>
      </c>
      <c r="F9" s="4">
        <v>1357</v>
      </c>
      <c r="G9" s="3">
        <v>10.504885993485335</v>
      </c>
      <c r="H9" s="3">
        <v>1.5803633712841301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17.567046140223979</v>
      </c>
      <c r="F10" s="4">
        <v>1104</v>
      </c>
      <c r="G10" s="3">
        <v>-0.54054054054053502</v>
      </c>
      <c r="H10" s="3">
        <v>1.7731590436937861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18.455647727103109</v>
      </c>
      <c r="F11" s="4">
        <v>1665</v>
      </c>
      <c r="G11" s="3">
        <v>10.484406104844069</v>
      </c>
      <c r="H11" s="3">
        <v>1.9813904439049621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19.410188302757636</v>
      </c>
      <c r="F12" s="4">
        <v>1992</v>
      </c>
      <c r="G12" s="3">
        <v>10.055248618784528</v>
      </c>
      <c r="H12" s="3">
        <v>2.2066458343569875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20.422631755750306</v>
      </c>
      <c r="F13" s="4">
        <v>2647</v>
      </c>
      <c r="G13" s="3">
        <v>1.9252984212552837</v>
      </c>
      <c r="H13" s="3">
        <v>2.4511039646878676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21.489381081937655</v>
      </c>
      <c r="F14" s="4">
        <v>4157</v>
      </c>
      <c r="G14" s="3">
        <v>12.048517520215629</v>
      </c>
      <c r="H14" s="3">
        <v>2.7174886263956375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22.609840230779039</v>
      </c>
      <c r="F15" s="4">
        <v>2311</v>
      </c>
      <c r="G15" s="3">
        <v>0.87298123090353563</v>
      </c>
      <c r="H15" s="3">
        <v>3.0084870967044819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23.780994907677197</v>
      </c>
      <c r="F16" s="4">
        <v>1855</v>
      </c>
      <c r="G16" s="3">
        <v>5.6378132118451108</v>
      </c>
      <c r="H16" s="3">
        <v>3.3274346409562123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24.996366750847127</v>
      </c>
      <c r="F17" s="4">
        <v>1610</v>
      </c>
      <c r="G17" s="3">
        <v>8.3445491251682427</v>
      </c>
      <c r="H17" s="3">
        <v>3.6775182254741812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26.24568918838737</v>
      </c>
      <c r="F18" s="4">
        <v>1631</v>
      </c>
      <c r="G18" s="3">
        <v>7.0209973753280863</v>
      </c>
      <c r="H18" s="3">
        <v>4.0620852595380521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27.516298413932958</v>
      </c>
      <c r="F19" s="4">
        <v>1255</v>
      </c>
      <c r="G19" s="3">
        <v>-8.394160583941602</v>
      </c>
      <c r="H19" s="3">
        <v>4.4848072517955231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28.794524997278216</v>
      </c>
      <c r="F20" s="4">
        <v>1625</v>
      </c>
      <c r="G20" s="3">
        <v>9.4276094276094291</v>
      </c>
      <c r="H20" s="3">
        <v>4.9495611909023323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30.064292622414921</v>
      </c>
      <c r="F21" s="4">
        <v>1167</v>
      </c>
      <c r="G21" s="3">
        <v>-14.001473839351508</v>
      </c>
      <c r="H21" s="3">
        <v>5.4593296927478461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31.321414242432255</v>
      </c>
      <c r="F22" s="4">
        <v>1255</v>
      </c>
      <c r="G22" s="3">
        <v>13.677536231884059</v>
      </c>
      <c r="H22" s="3">
        <v>6.0174063487934246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32.555977446183057</v>
      </c>
      <c r="F23" s="4">
        <v>1743</v>
      </c>
      <c r="G23" s="3">
        <v>4.6846846846846812</v>
      </c>
      <c r="H23" s="3">
        <v>6.6257333058106989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33.783672502086667</v>
      </c>
      <c r="F24" s="4">
        <v>1982</v>
      </c>
      <c r="G24" s="3">
        <v>-0.5020080321285092</v>
      </c>
      <c r="H24" s="3">
        <v>7.2867846640354044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35.018424878541353</v>
      </c>
      <c r="F25" s="4">
        <v>2719</v>
      </c>
      <c r="G25" s="3">
        <v>2.7200604457876754</v>
      </c>
      <c r="H25" s="3">
        <v>8.0028997286601431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36.272445268708509</v>
      </c>
      <c r="F26" s="4">
        <v>3556</v>
      </c>
      <c r="G26" s="3">
        <v>-14.457541496271354</v>
      </c>
      <c r="H26" s="3">
        <v>8.7758769164958377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37.552811913404561</v>
      </c>
      <c r="F27" s="4">
        <v>2418</v>
      </c>
      <c r="G27" s="3">
        <v>4.6300302899177748</v>
      </c>
      <c r="H27" s="3">
        <v>9.6071477805143211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38.865686697738163</v>
      </c>
      <c r="F28" s="4">
        <v>1470</v>
      </c>
      <c r="G28" s="3">
        <v>-20.75471698113207</v>
      </c>
      <c r="H28" s="3">
        <v>10.496530441853206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40.21607043191657</v>
      </c>
      <c r="F29" s="4">
        <v>404</v>
      </c>
      <c r="G29" s="3">
        <v>-74.906832298136635</v>
      </c>
      <c r="H29" s="3">
        <v>11.443497388491037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41.608579734941181</v>
      </c>
      <c r="F30" s="4">
        <v>482</v>
      </c>
      <c r="G30" s="3">
        <v>-70.447578172900066</v>
      </c>
      <c r="H30" s="3">
        <v>12.445350882890875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43.039555987004164</v>
      </c>
      <c r="F31" s="4">
        <v>1115</v>
      </c>
      <c r="G31" s="3">
        <v>-11.155378486055778</v>
      </c>
      <c r="H31" s="3">
        <v>13.493396636843096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44.496237633301469</v>
      </c>
      <c r="F32" s="4">
        <v>1435</v>
      </c>
      <c r="G32" s="3">
        <v>-11.69230769230769</v>
      </c>
      <c r="H32" s="3">
        <v>14.573183908731428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45.965011013111152</v>
      </c>
      <c r="F33" s="4">
        <v>1123</v>
      </c>
      <c r="G33" s="3">
        <v>-3.7703513281919454</v>
      </c>
      <c r="H33" s="3">
        <v>15.668550236444954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47.426086029455867</v>
      </c>
      <c r="F34" s="4">
        <v>1624</v>
      </c>
      <c r="G34" s="3">
        <v>29.402390438247018</v>
      </c>
      <c r="H34" s="3">
        <v>16.761509165400465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48.861341681815688</v>
      </c>
      <c r="F35" s="4">
        <v>1589</v>
      </c>
      <c r="G35" s="3">
        <v>-8.8353413654618471</v>
      </c>
      <c r="H35" s="3">
        <v>17.832724317294986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50.245474602585311</v>
      </c>
      <c r="F36" s="4">
        <v>2062</v>
      </c>
      <c r="G36" s="3">
        <v>4.0363269424823489</v>
      </c>
      <c r="H36" s="3">
        <v>18.86373715280282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51.547010497653744</v>
      </c>
      <c r="F37" s="4">
        <v>3022</v>
      </c>
      <c r="G37" s="3">
        <v>11.143802868701735</v>
      </c>
      <c r="H37" s="3">
        <v>19.834237183592524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52.728670989025545</v>
      </c>
      <c r="F38" s="4">
        <v>3011</v>
      </c>
      <c r="G38" s="3">
        <v>-15.32620922384702</v>
      </c>
      <c r="H38" s="3">
        <v>20.722884240068048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53.749598045198489</v>
      </c>
      <c r="F39" s="4">
        <v>2501</v>
      </c>
      <c r="G39" s="3">
        <v>3.4325889164598777</v>
      </c>
      <c r="H39" s="3">
        <v>21.507734650250363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54.564259189925743</v>
      </c>
      <c r="F40" s="4">
        <v>2121</v>
      </c>
      <c r="G40" s="3">
        <v>44.285714285714285</v>
      </c>
      <c r="H40" s="3">
        <v>22.164341332892111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55.124347190391255</v>
      </c>
      <c r="F41" s="4">
        <v>1860</v>
      </c>
      <c r="G41" s="3">
        <v>360.39603960396039</v>
      </c>
      <c r="H41" s="3">
        <v>22.667001988292192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55.37747627726116</v>
      </c>
      <c r="F42" s="4">
        <v>1720</v>
      </c>
      <c r="G42" s="3">
        <v>256.84647302904568</v>
      </c>
      <c r="H42" s="3">
        <v>22.991550523204573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55.28652982375781</v>
      </c>
      <c r="F43" s="4">
        <v>1570</v>
      </c>
      <c r="G43" s="3">
        <v>40.807174887892387</v>
      </c>
      <c r="H43" s="3">
        <v>23.137274249773199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54.886934433917645</v>
      </c>
      <c r="F44" s="4">
        <v>1503</v>
      </c>
      <c r="G44" s="3">
        <v>4.7386759581881543</v>
      </c>
      <c r="H44" s="3">
        <v>23.119700405316031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54.211094362892297</v>
      </c>
      <c r="F45" s="4">
        <v>1274</v>
      </c>
      <c r="G45" s="3">
        <v>13.446126447016926</v>
      </c>
      <c r="H45" s="3">
        <v>22.955583303584238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53.28621338427547</v>
      </c>
      <c r="F46" s="4">
        <v>1279</v>
      </c>
      <c r="G46" s="3">
        <v>-21.243842364532018</v>
      </c>
      <c r="H46" s="3">
        <v>22.660400798297932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52.13327963193796</v>
      </c>
      <c r="F47" s="4">
        <v>1760</v>
      </c>
      <c r="G47" s="3">
        <v>10.761485210824429</v>
      </c>
      <c r="H47" s="3">
        <v>22.248970364228853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50.772737373922119</v>
      </c>
      <c r="F48" s="4">
        <v>2130</v>
      </c>
      <c r="G48" s="3">
        <v>3.2977691561590694</v>
      </c>
      <c r="H48" s="3">
        <v>21.733060570373546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49.222953721505732</v>
      </c>
      <c r="F49" s="4">
        <v>3049</v>
      </c>
      <c r="G49" s="3">
        <v>0.89344804765056907</v>
      </c>
      <c r="H49" s="3">
        <v>21.123642243704012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47.500940040315626</v>
      </c>
      <c r="F50" s="4">
        <v>3716</v>
      </c>
      <c r="G50" s="3">
        <v>23.414148123546987</v>
      </c>
      <c r="H50" s="3">
        <v>20.430405982621817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45.625339940354031</v>
      </c>
      <c r="F51" s="4">
        <v>2430</v>
      </c>
      <c r="G51" s="3">
        <v>-2.838864454218315</v>
      </c>
      <c r="H51" s="3">
        <v>19.66163751093158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43.611837108619021</v>
      </c>
      <c r="F52" s="4">
        <v>2557</v>
      </c>
      <c r="G52" s="3">
        <v>20.556341348420549</v>
      </c>
      <c r="H52" s="3">
        <v>18.825829756753265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41.473157243434358</v>
      </c>
      <c r="F53" s="4">
        <v>1661</v>
      </c>
      <c r="G53" s="3">
        <v>-10.698924731182791</v>
      </c>
      <c r="H53" s="3">
        <v>17.929913113348146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39.223828361198997</v>
      </c>
      <c r="F54" s="4">
        <v>1728</v>
      </c>
      <c r="G54" s="3">
        <v>0.46511627906977715</v>
      </c>
      <c r="H54" s="3">
        <v>16.980938148393584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36.874572472021853</v>
      </c>
      <c r="F55" s="4">
        <v>1698</v>
      </c>
      <c r="G55" s="3">
        <v>8.1528662420382148</v>
      </c>
      <c r="H55" s="3">
        <v>15.983967315827742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34.433966412746017</v>
      </c>
      <c r="F56" s="4">
        <v>1624</v>
      </c>
      <c r="G56" s="3">
        <v>8.0505655355954673</v>
      </c>
      <c r="H56" s="3">
        <v>14.942916137514521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31.907295291863079</v>
      </c>
      <c r="F57" s="4">
        <v>1558</v>
      </c>
      <c r="G57" s="3">
        <v>22.291993720565138</v>
      </c>
      <c r="H57" s="3">
        <v>13.861156308854357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29.30092519241931</v>
      </c>
      <c r="F58" s="4">
        <v>1430</v>
      </c>
      <c r="G58" s="3">
        <v>11.806098514464436</v>
      </c>
      <c r="H58" s="3">
        <v>12.741580889789223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26.624056918116217</v>
      </c>
      <c r="F59" s="4">
        <v>1919</v>
      </c>
      <c r="G59" s="3">
        <v>9.0340909090909083</v>
      </c>
      <c r="H59" s="3">
        <v>11.58766841508135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23.885592597294725</v>
      </c>
      <c r="F60" s="4">
        <v>2652</v>
      </c>
      <c r="G60" s="3">
        <v>24.507042253521117</v>
      </c>
      <c r="H60" s="3">
        <v>10.402832455439126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21.098267283636037</v>
      </c>
      <c r="F61" s="4">
        <v>3235</v>
      </c>
      <c r="G61" s="3">
        <v>6.1003607740242716</v>
      </c>
      <c r="H61" s="3">
        <v>9.190309249799693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18.274149372605279</v>
      </c>
      <c r="F62" s="4">
        <v>3931</v>
      </c>
      <c r="G62" s="3">
        <v>5.7857911733046219</v>
      </c>
      <c r="H62" s="3">
        <v>7.9543144961139429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15.424024850755332</v>
      </c>
      <c r="F63" s="4">
        <v>2704</v>
      </c>
      <c r="G63" s="3">
        <v>11.275720164609048</v>
      </c>
      <c r="H63" s="3">
        <v>6.6988493125775079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12.55611867682412</v>
      </c>
      <c r="F64" s="4">
        <v>2336</v>
      </c>
      <c r="G64" s="3">
        <v>-8.6429409464215841</v>
      </c>
      <c r="H64" s="3">
        <v>5.4277642254886018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9.6759507097846047</v>
      </c>
      <c r="F65" s="4">
        <v>1540</v>
      </c>
      <c r="G65" s="3">
        <v>-7.2847682119205341</v>
      </c>
      <c r="H65" s="3">
        <v>4.1452275993990506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6.7874566052116085</v>
      </c>
      <c r="F66" s="4">
        <v>1702</v>
      </c>
      <c r="G66" s="3">
        <v>-1.504629629629628</v>
      </c>
      <c r="H66" s="3">
        <v>2.8544306665570764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3.8939000776584414</v>
      </c>
      <c r="F67" s="4">
        <v>1657</v>
      </c>
      <c r="G67" s="3">
        <v>-2.414605418138982</v>
      </c>
      <c r="H67" s="3">
        <v>1.557770909501782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0.99513545633723854</v>
      </c>
      <c r="F68" s="4">
        <v>1546</v>
      </c>
      <c r="G68" s="3">
        <v>-4.8029556650246334</v>
      </c>
      <c r="H68" s="3">
        <v>0.25734309825170038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-1.9096618359995059</v>
      </c>
      <c r="F69" s="4">
        <v>1349</v>
      </c>
      <c r="G69" s="3">
        <v>-13.414634146341465</v>
      </c>
      <c r="H69" s="3">
        <v>-1.045033856641832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-4.8161771498948767</v>
      </c>
      <c r="F70" s="4">
        <v>1245</v>
      </c>
      <c r="G70" s="3">
        <v>-12.937062937062937</v>
      </c>
      <c r="H70" s="3">
        <v>-2.347892454263818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-7.7221562029428208</v>
      </c>
      <c r="F71" s="4">
        <v>1884</v>
      </c>
      <c r="G71" s="3">
        <v>-1.8238665971860302</v>
      </c>
      <c r="H71" s="3">
        <v>-3.650624193719378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6" zoomScaleNormal="100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4.3777806683118561</v>
      </c>
      <c r="F2" s="6">
        <v>105.313</v>
      </c>
      <c r="G2" s="3">
        <v>3.3</v>
      </c>
      <c r="H2" s="3">
        <v>1.2742044532285959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4.2660387009382665</v>
      </c>
      <c r="F3" s="6">
        <v>104.06</v>
      </c>
      <c r="G3" s="3">
        <v>2.8</v>
      </c>
      <c r="H3" s="3">
        <v>1.1415235577023366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4.1285888663414587</v>
      </c>
      <c r="F4" s="6">
        <v>110.46599999999999</v>
      </c>
      <c r="G4" s="3">
        <v>-3.7</v>
      </c>
      <c r="H4" s="3">
        <v>1.0040200571783933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3.9671371900855532</v>
      </c>
      <c r="F5" s="6">
        <v>105.31699999999999</v>
      </c>
      <c r="G5" s="3">
        <v>11.1</v>
      </c>
      <c r="H5" s="3">
        <v>0.86247410208475295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3.7831863235078411</v>
      </c>
      <c r="F6" s="6">
        <v>112.755</v>
      </c>
      <c r="G6" s="3">
        <v>1.2</v>
      </c>
      <c r="H6" s="3">
        <v>0.71733917478987641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3.5787828667518586</v>
      </c>
      <c r="F7" s="6">
        <v>108.622</v>
      </c>
      <c r="G7" s="3">
        <v>-2.2000000000000002</v>
      </c>
      <c r="H7" s="3">
        <v>0.56977969696069064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3.3562593097997859</v>
      </c>
      <c r="F8" s="6">
        <v>110.83499999999999</v>
      </c>
      <c r="G8" s="3">
        <v>3.6</v>
      </c>
      <c r="H8" s="3">
        <v>0.42099360837698419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3.1180815604902796</v>
      </c>
      <c r="F9" s="6">
        <v>86.762</v>
      </c>
      <c r="G9" s="3">
        <v>1</v>
      </c>
      <c r="H9" s="3">
        <v>0.27198650300625671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2.8672602308765933</v>
      </c>
      <c r="F10" s="6">
        <v>103.342</v>
      </c>
      <c r="G10" s="3">
        <v>-2.9</v>
      </c>
      <c r="H10" s="3">
        <v>0.12398473914875931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2.6068741217925031</v>
      </c>
      <c r="F11" s="6">
        <v>113.554</v>
      </c>
      <c r="G11" s="3">
        <v>3.7</v>
      </c>
      <c r="H11" s="3">
        <v>-2.1734768402409982E-2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2.3400529187779742</v>
      </c>
      <c r="F12" s="6">
        <v>108.95699999999999</v>
      </c>
      <c r="G12" s="3">
        <v>-3.3</v>
      </c>
      <c r="H12" s="3">
        <v>-0.16410510379437182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2.0703147188922926</v>
      </c>
      <c r="F13" s="6">
        <v>92.974999999999994</v>
      </c>
      <c r="G13" s="3">
        <v>-4.2</v>
      </c>
      <c r="H13" s="3">
        <v>-0.30180089737088556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1.8008762266309404</v>
      </c>
      <c r="F14" s="6">
        <v>107.589</v>
      </c>
      <c r="G14" s="3">
        <v>2.2000000000000002</v>
      </c>
      <c r="H14" s="3">
        <v>-0.43371454995461367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1.5353589857450318</v>
      </c>
      <c r="F15" s="6">
        <v>104.14100000000001</v>
      </c>
      <c r="G15" s="3">
        <v>0.1</v>
      </c>
      <c r="H15" s="3">
        <v>-0.5590091706392345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1.2772525346921655</v>
      </c>
      <c r="F16" s="6">
        <v>110.276</v>
      </c>
      <c r="G16" s="3">
        <v>-0.2</v>
      </c>
      <c r="H16" s="3">
        <v>-0.67666497167467954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1.0298981231114852</v>
      </c>
      <c r="F17" s="6">
        <v>103.20099999999999</v>
      </c>
      <c r="G17" s="3">
        <v>-2</v>
      </c>
      <c r="H17" s="3">
        <v>-0.78561640078514139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0.79646496921611454</v>
      </c>
      <c r="F18" s="6">
        <v>114.57</v>
      </c>
      <c r="G18" s="3">
        <v>1.6</v>
      </c>
      <c r="H18" s="3">
        <v>-0.8847648039606687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0.5800368816272945</v>
      </c>
      <c r="F19" s="6">
        <v>106.514</v>
      </c>
      <c r="G19" s="3">
        <v>-1.9</v>
      </c>
      <c r="H19" s="3">
        <v>-0.97309585938569998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0.38371180334340416</v>
      </c>
      <c r="F20" s="6">
        <v>114.69799999999999</v>
      </c>
      <c r="G20" s="3">
        <v>3.5</v>
      </c>
      <c r="H20" s="3">
        <v>-1.0494226921332876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0.21039461924604269</v>
      </c>
      <c r="F21" s="6">
        <v>85.929000000000002</v>
      </c>
      <c r="G21" s="3">
        <v>-1</v>
      </c>
      <c r="H21" s="3">
        <v>-1.1126227956195827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6.2901067563799248E-2</v>
      </c>
      <c r="F22" s="6">
        <v>106.408</v>
      </c>
      <c r="G22" s="3">
        <v>3</v>
      </c>
      <c r="H22" s="3">
        <v>-1.1612577311293379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-5.6578835323295738E-2</v>
      </c>
      <c r="F23" s="6">
        <v>114.613</v>
      </c>
      <c r="G23" s="3">
        <v>0.9</v>
      </c>
      <c r="H23" s="3">
        <v>-1.1938812389198326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-0.1460469411649038</v>
      </c>
      <c r="F24" s="6">
        <v>108.345</v>
      </c>
      <c r="G24" s="3">
        <v>-0.6</v>
      </c>
      <c r="H24" s="3">
        <v>-1.2087580830170175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-0.20352895040267791</v>
      </c>
      <c r="F25" s="6">
        <v>95.063000000000002</v>
      </c>
      <c r="G25" s="3">
        <v>2.2000000000000002</v>
      </c>
      <c r="H25" s="3">
        <v>-1.204007619027474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-0.22706125466291233</v>
      </c>
      <c r="F26" s="6">
        <v>102.997</v>
      </c>
      <c r="G26" s="3">
        <v>-4.3</v>
      </c>
      <c r="H26" s="3">
        <v>-1.1777069276909071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-0.21554805606145669</v>
      </c>
      <c r="F27" s="6">
        <v>103.758</v>
      </c>
      <c r="G27" s="3">
        <v>-0.4</v>
      </c>
      <c r="H27" s="3">
        <v>-1.1276967003290339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-0.1682458441270312</v>
      </c>
      <c r="F28" s="6">
        <v>96.975999999999999</v>
      </c>
      <c r="G28" s="3">
        <v>-12.1</v>
      </c>
      <c r="H28" s="3">
        <v>-1.0520344541713704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-8.5048917551129574E-2</v>
      </c>
      <c r="F29" s="6">
        <v>67.986999999999995</v>
      </c>
      <c r="G29" s="3">
        <v>-34.1</v>
      </c>
      <c r="H29" s="3">
        <v>-0.94872717195435441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3.3042053158374399E-2</v>
      </c>
      <c r="F30" s="6">
        <v>82.447999999999993</v>
      </c>
      <c r="G30" s="3">
        <v>-28</v>
      </c>
      <c r="H30" s="3">
        <v>-0.81654905624399499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0.18252535922399246</v>
      </c>
      <c r="F31" s="6">
        <v>95.798000000000002</v>
      </c>
      <c r="G31" s="3">
        <v>-10.1</v>
      </c>
      <c r="H31" s="3">
        <v>-0.65657648133047142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0.35802894172565591</v>
      </c>
      <c r="F32" s="6">
        <v>107.492</v>
      </c>
      <c r="G32" s="3">
        <v>-6.3</v>
      </c>
      <c r="H32" s="3">
        <v>-0.4717735611528347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0.55355695526001658</v>
      </c>
      <c r="F33" s="6">
        <v>80.885999999999996</v>
      </c>
      <c r="G33" s="3">
        <v>-5.9</v>
      </c>
      <c r="H33" s="3">
        <v>-0.2657602029500436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0.76261646908055081</v>
      </c>
      <c r="F34" s="6">
        <v>105.82</v>
      </c>
      <c r="G34" s="3">
        <v>-0.6</v>
      </c>
      <c r="H34" s="3">
        <v>-4.2561051908199074E-2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0.97840527765217533</v>
      </c>
      <c r="F35" s="6">
        <v>107.524</v>
      </c>
      <c r="G35" s="3">
        <v>-6.2</v>
      </c>
      <c r="H35" s="3">
        <v>0.1934079801340251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1.1942418270738986</v>
      </c>
      <c r="F36" s="6">
        <v>105.99299999999999</v>
      </c>
      <c r="G36" s="3">
        <v>-2.2000000000000002</v>
      </c>
      <c r="H36" s="3">
        <v>0.4376922702998931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1.4029877297448921</v>
      </c>
      <c r="F37" s="6">
        <v>97.14</v>
      </c>
      <c r="G37" s="3">
        <v>2.2000000000000002</v>
      </c>
      <c r="H37" s="3">
        <v>0.68539320904738199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1.5975188868263357</v>
      </c>
      <c r="F38" s="6">
        <v>95.706000000000003</v>
      </c>
      <c r="G38" s="3">
        <v>-7.1</v>
      </c>
      <c r="H38" s="3">
        <v>0.93142901376014242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1.7712804364426216</v>
      </c>
      <c r="F39" s="6">
        <v>100.051</v>
      </c>
      <c r="G39" s="3">
        <v>-3.6</v>
      </c>
      <c r="H39" s="3">
        <v>1.1708230828489745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1.9172315779065565</v>
      </c>
      <c r="F40" s="6">
        <v>111.876</v>
      </c>
      <c r="G40" s="3">
        <v>15.4</v>
      </c>
      <c r="H40" s="3">
        <v>1.398041076598723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2.0291460049450833</v>
      </c>
      <c r="F41" s="6">
        <v>102.175</v>
      </c>
      <c r="G41" s="3">
        <v>50.3</v>
      </c>
      <c r="H41" s="3">
        <v>1.6072173481357013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2.1025670479811236</v>
      </c>
      <c r="F42" s="6">
        <v>105.47</v>
      </c>
      <c r="G42" s="3">
        <v>27.9</v>
      </c>
      <c r="H42" s="3">
        <v>1.7934586088447926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2.1361610134094779</v>
      </c>
      <c r="F43" s="6">
        <v>106.431</v>
      </c>
      <c r="G43" s="3">
        <v>11.1</v>
      </c>
      <c r="H43" s="3">
        <v>1.955253013350593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2.1309065293577261</v>
      </c>
      <c r="F44" s="6">
        <v>107.964</v>
      </c>
      <c r="G44" s="3">
        <v>0.4</v>
      </c>
      <c r="H44" s="3">
        <v>2.0929016705409729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2.0884463794386279</v>
      </c>
      <c r="F45" s="6">
        <v>83.563999999999993</v>
      </c>
      <c r="G45" s="3">
        <v>3.3</v>
      </c>
      <c r="H45" s="3">
        <v>2.2073407411778754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2.0107267565337383</v>
      </c>
      <c r="F46" s="6">
        <v>106.996</v>
      </c>
      <c r="G46" s="3">
        <v>1.1000000000000001</v>
      </c>
      <c r="H46" s="3">
        <v>2.2993888234072339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1.9000557669704847</v>
      </c>
      <c r="F47" s="6">
        <v>104.155</v>
      </c>
      <c r="G47" s="3">
        <v>-3.1</v>
      </c>
      <c r="H47" s="3">
        <v>2.369940394490178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1.7588310499404238</v>
      </c>
      <c r="F48" s="6">
        <v>111.78700000000001</v>
      </c>
      <c r="G48" s="3">
        <v>5.5</v>
      </c>
      <c r="H48" s="3">
        <v>2.4198066407973222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1.5891030185401838</v>
      </c>
      <c r="F49" s="6">
        <v>100.119</v>
      </c>
      <c r="G49" s="3">
        <v>3.1</v>
      </c>
      <c r="H49" s="3">
        <v>2.4494188917274418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1.3927652225990357</v>
      </c>
      <c r="F50" s="6">
        <v>99.801000000000002</v>
      </c>
      <c r="G50" s="3">
        <v>4.3</v>
      </c>
      <c r="H50" s="3">
        <v>2.4594223789959231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1.1717397464588521</v>
      </c>
      <c r="F51" s="6">
        <v>104.20399999999999</v>
      </c>
      <c r="G51" s="3">
        <v>4.2</v>
      </c>
      <c r="H51" s="3">
        <v>2.4505075135617824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0.92798389909882473</v>
      </c>
      <c r="F52" s="6">
        <v>112.236</v>
      </c>
      <c r="G52" s="3">
        <v>0.3</v>
      </c>
      <c r="H52" s="3">
        <v>2.4234925242743834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0.66333889646019661</v>
      </c>
      <c r="F53" s="6">
        <v>101.486</v>
      </c>
      <c r="G53" s="3">
        <v>-0.7</v>
      </c>
      <c r="H53" s="3">
        <v>2.3793171325168698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0.37920651115788495</v>
      </c>
      <c r="F54" s="6">
        <v>112.727</v>
      </c>
      <c r="G54" s="3">
        <v>6.9</v>
      </c>
      <c r="H54" s="3">
        <v>2.3187735949137553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7.6935506161219289E-2</v>
      </c>
      <c r="F55" s="6">
        <v>113.414</v>
      </c>
      <c r="G55" s="3">
        <v>6.6</v>
      </c>
      <c r="H55" s="3">
        <v>2.2424403266220176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-0.24181141156819019</v>
      </c>
      <c r="F56" s="6">
        <v>109.408</v>
      </c>
      <c r="G56" s="3">
        <v>1.3</v>
      </c>
      <c r="H56" s="3">
        <v>2.1512138835212098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-0.57565465558999451</v>
      </c>
      <c r="F57" s="6">
        <v>88.064999999999998</v>
      </c>
      <c r="G57" s="3">
        <v>5.4</v>
      </c>
      <c r="H57" s="3">
        <v>2.0462934298015361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-0.92360062478248572</v>
      </c>
      <c r="F58" s="6">
        <v>110.842</v>
      </c>
      <c r="G58" s="3">
        <v>3.6</v>
      </c>
      <c r="H58" s="3">
        <v>1.928819017577956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-1.2848101864506509</v>
      </c>
      <c r="F59" s="6">
        <v>106.627</v>
      </c>
      <c r="G59" s="3">
        <v>2.4</v>
      </c>
      <c r="H59" s="3">
        <v>1.8001635952550268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-1.6587411800783116</v>
      </c>
      <c r="F60" s="6">
        <v>110.258</v>
      </c>
      <c r="G60" s="3">
        <v>-1.4</v>
      </c>
      <c r="H60" s="3">
        <v>1.6618161654721952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-2.0441997222196746</v>
      </c>
      <c r="F61" s="6">
        <v>96.911000000000001</v>
      </c>
      <c r="G61" s="3">
        <v>-3.2</v>
      </c>
      <c r="H61" s="3">
        <v>1.5153073861747939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-2.439828127958108</v>
      </c>
      <c r="F62" s="6">
        <v>101.179</v>
      </c>
      <c r="G62" s="3">
        <v>1.4</v>
      </c>
      <c r="H62" s="3">
        <v>1.3619552891855529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-2.8446267540629369</v>
      </c>
      <c r="F63" s="6">
        <v>103.654</v>
      </c>
      <c r="G63" s="3">
        <v>-0.5</v>
      </c>
      <c r="H63" s="3">
        <v>1.2027504544253844</v>
      </c>
    </row>
    <row r="64" spans="1:8" x14ac:dyDescent="0.25">
      <c r="A64" s="2">
        <f t="shared" ref="A64:A73" si="5">A63</f>
        <v>2023</v>
      </c>
      <c r="B64" s="2">
        <v>3</v>
      </c>
      <c r="C64" s="6">
        <v>127.58375987397299</v>
      </c>
      <c r="D64" s="3">
        <v>3.5054905360365796</v>
      </c>
      <c r="E64" s="3">
        <v>-3.2574452728345693</v>
      </c>
      <c r="F64" s="6">
        <v>118.33499999999999</v>
      </c>
      <c r="G64" s="3">
        <v>5.4</v>
      </c>
      <c r="H64" s="3">
        <v>1.0386861038090076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-3.6772800023548906</v>
      </c>
      <c r="F65" s="6">
        <v>97.228999999999999</v>
      </c>
      <c r="G65" s="3">
        <v>-4.2</v>
      </c>
      <c r="H65" s="3">
        <v>0.87063721269180649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-4.1026576123857259</v>
      </c>
      <c r="F66" s="6">
        <v>112.694</v>
      </c>
      <c r="G66" s="3">
        <v>0</v>
      </c>
      <c r="H66" s="3">
        <v>0.69978162544973421</v>
      </c>
    </row>
    <row r="67" spans="1:8" x14ac:dyDescent="0.25">
      <c r="A67" s="2">
        <f t="shared" si="5"/>
        <v>2023</v>
      </c>
      <c r="B67" s="2">
        <v>6</v>
      </c>
      <c r="C67" s="6">
        <v>111.037869958839</v>
      </c>
      <c r="D67" s="3">
        <v>-1.1293714970841502</v>
      </c>
      <c r="E67" s="3">
        <v>-4.5322809874372982</v>
      </c>
      <c r="F67" s="6">
        <v>111.48099999999999</v>
      </c>
      <c r="G67" s="3">
        <v>-1.7</v>
      </c>
      <c r="H67" s="3">
        <v>0.52694505887452925</v>
      </c>
    </row>
    <row r="68" spans="1:8" x14ac:dyDescent="0.25">
      <c r="A68" s="2">
        <f t="shared" si="5"/>
        <v>2023</v>
      </c>
      <c r="B68" s="2">
        <v>7</v>
      </c>
      <c r="C68" s="6">
        <v>93.025400261423997</v>
      </c>
      <c r="D68" s="3">
        <v>-11.542969401020899</v>
      </c>
      <c r="E68" s="3">
        <v>-4.9650748210873443</v>
      </c>
      <c r="F68" s="6">
        <v>107.211</v>
      </c>
      <c r="G68" s="3">
        <v>-2</v>
      </c>
      <c r="H68" s="3">
        <v>0.35290463381171827</v>
      </c>
    </row>
    <row r="69" spans="1:8" x14ac:dyDescent="0.25">
      <c r="A69" s="2">
        <f t="shared" si="5"/>
        <v>2023</v>
      </c>
      <c r="B69" s="2">
        <v>8</v>
      </c>
      <c r="C69" s="6">
        <v>85.944828777937005</v>
      </c>
      <c r="D69" s="3">
        <v>-8.7571005138690712</v>
      </c>
      <c r="E69" s="3">
        <v>-5.3997274937545479</v>
      </c>
      <c r="F69" s="6">
        <v>84.870999999999995</v>
      </c>
      <c r="G69" s="3">
        <v>-3.6</v>
      </c>
      <c r="H69" s="3">
        <v>0.17828282214440633</v>
      </c>
    </row>
    <row r="70" spans="1:8" x14ac:dyDescent="0.25">
      <c r="A70" s="2">
        <f t="shared" si="5"/>
        <v>2023</v>
      </c>
      <c r="B70" s="2">
        <v>9</v>
      </c>
      <c r="C70" s="6">
        <v>101.839652786619</v>
      </c>
      <c r="D70" s="3">
        <v>-9.281638469862429</v>
      </c>
      <c r="E70" s="3">
        <v>-5.8353841840923097</v>
      </c>
      <c r="F70" s="6">
        <v>106.56100000000001</v>
      </c>
      <c r="G70" s="3">
        <v>-3.9</v>
      </c>
      <c r="H70" s="3">
        <v>3.5386996005726157E-3</v>
      </c>
    </row>
    <row r="71" spans="1:8" x14ac:dyDescent="0.25">
      <c r="A71" s="2">
        <f t="shared" si="5"/>
        <v>2023</v>
      </c>
      <c r="B71" s="2">
        <v>10</v>
      </c>
      <c r="C71" s="6">
        <v>106.15393655889601</v>
      </c>
      <c r="D71" s="3">
        <v>-11.7772233067911</v>
      </c>
      <c r="E71" s="3">
        <v>-6.271423221658206</v>
      </c>
      <c r="F71" s="6">
        <v>107.569</v>
      </c>
      <c r="G71" s="3">
        <v>0.9</v>
      </c>
      <c r="H71" s="3">
        <v>-0.17113103884334141</v>
      </c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9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4.9740709553979068</v>
      </c>
      <c r="F2" s="4">
        <v>142977</v>
      </c>
      <c r="G2" s="3">
        <v>21.107421775737343</v>
      </c>
      <c r="H2" s="3">
        <v>5.2802559177355093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5.630453217329932</v>
      </c>
      <c r="F3" s="4">
        <v>151028</v>
      </c>
      <c r="G3" s="3">
        <v>14.143628036337796</v>
      </c>
      <c r="H3" s="3">
        <v>4.9200583695773545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6.4114232564904201</v>
      </c>
      <c r="F4" s="4">
        <v>174059</v>
      </c>
      <c r="G4" s="3">
        <v>1.2989809517712558</v>
      </c>
      <c r="H4" s="3">
        <v>4.5897491870437861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7.3249045343482351</v>
      </c>
      <c r="F5" s="4">
        <v>163378</v>
      </c>
      <c r="G5" s="3">
        <v>15.927652539185843</v>
      </c>
      <c r="H5" s="3">
        <v>4.2930121540093165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8.3788610121130027</v>
      </c>
      <c r="F6" s="4">
        <v>188661</v>
      </c>
      <c r="G6" s="3">
        <v>7.7773398001679483</v>
      </c>
      <c r="H6" s="3">
        <v>4.0333025287765629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9.5822374189989716</v>
      </c>
      <c r="F7" s="4">
        <v>196707</v>
      </c>
      <c r="G7" s="3">
        <v>7.2422760504407879</v>
      </c>
      <c r="H7" s="3">
        <v>3.8148835307860027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10.944573463656043</v>
      </c>
      <c r="F8" s="4">
        <v>183428</v>
      </c>
      <c r="G8" s="3">
        <v>15.254066892448058</v>
      </c>
      <c r="H8" s="3">
        <v>3.642278382066404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12.475064498932143</v>
      </c>
      <c r="F9" s="4">
        <v>148278</v>
      </c>
      <c r="G9" s="3">
        <v>36.278663664353658</v>
      </c>
      <c r="H9" s="3">
        <v>3.5202483180159549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14.184067285442714</v>
      </c>
      <c r="F10" s="4">
        <v>111071</v>
      </c>
      <c r="G10" s="3">
        <v>-11.488042586084612</v>
      </c>
      <c r="H10" s="3">
        <v>3.4543609482349531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16.084733032180782</v>
      </c>
      <c r="F11" s="4">
        <v>137922</v>
      </c>
      <c r="G11" s="3">
        <v>-2.5010603704227363</v>
      </c>
      <c r="H11" s="3">
        <v>3.4524587722783036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18.189057685913536</v>
      </c>
      <c r="F12" s="4">
        <v>134534</v>
      </c>
      <c r="G12" s="3">
        <v>-10.922923108500903</v>
      </c>
      <c r="H12" s="3">
        <v>3.5213466227888044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20.508426981937955</v>
      </c>
      <c r="F13" s="4">
        <v>139519</v>
      </c>
      <c r="G13" s="3">
        <v>-1.4856343955431006</v>
      </c>
      <c r="H13" s="3">
        <v>3.6674158935798999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23.053561224899862</v>
      </c>
      <c r="F14" s="4">
        <v>137298</v>
      </c>
      <c r="G14" s="3">
        <v>-3.9719675192513515</v>
      </c>
      <c r="H14" s="3">
        <v>3.8960549041781394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25.834270180366435</v>
      </c>
      <c r="F15" s="4">
        <v>142865</v>
      </c>
      <c r="G15" s="3">
        <v>-5.4049580210292163</v>
      </c>
      <c r="H15" s="3">
        <v>4.2122941233955498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28.858633795953576</v>
      </c>
      <c r="F16" s="4">
        <v>173179</v>
      </c>
      <c r="G16" s="3">
        <v>-0.50557569559747106</v>
      </c>
      <c r="H16" s="3">
        <v>4.6206176295980868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32.133318937557505</v>
      </c>
      <c r="F17" s="4">
        <v>170047</v>
      </c>
      <c r="G17" s="3">
        <v>4.0819449375068872</v>
      </c>
      <c r="H17" s="3">
        <v>5.124841636419454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35.663881398963767</v>
      </c>
      <c r="F18" s="4">
        <v>181442</v>
      </c>
      <c r="G18" s="3">
        <v>-3.8264400167496215</v>
      </c>
      <c r="H18" s="3">
        <v>5.7284263718457735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39.453661017569523</v>
      </c>
      <c r="F19" s="4">
        <v>185584</v>
      </c>
      <c r="G19" s="3">
        <v>-5.6546030390377533</v>
      </c>
      <c r="H19" s="3">
        <v>6.434759640481297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43.503802013826792</v>
      </c>
      <c r="F20" s="4">
        <v>174076</v>
      </c>
      <c r="G20" s="3">
        <v>-5.0984582506487524</v>
      </c>
      <c r="H20" s="3">
        <v>7.2465657145421796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47.812362425218495</v>
      </c>
      <c r="F21" s="4">
        <v>113809</v>
      </c>
      <c r="G21" s="3">
        <v>-23.246199705957725</v>
      </c>
      <c r="H21" s="3">
        <v>8.1657293271696094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52.373932819725418</v>
      </c>
      <c r="F22" s="4">
        <v>124494</v>
      </c>
      <c r="G22" s="3">
        <v>12.085062707637451</v>
      </c>
      <c r="H22" s="3">
        <v>9.1932779181738589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57.177952378015512</v>
      </c>
      <c r="F23" s="4">
        <v>147089</v>
      </c>
      <c r="G23" s="3">
        <v>6.646510346427692</v>
      </c>
      <c r="H23" s="3">
        <v>10.328057543404563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62.210836724979451</v>
      </c>
      <c r="F24" s="4">
        <v>139384</v>
      </c>
      <c r="G24" s="3">
        <v>3.6050366450116611</v>
      </c>
      <c r="H24" s="3">
        <v>11.569115077099518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67.45561066717265</v>
      </c>
      <c r="F25" s="4">
        <v>146178</v>
      </c>
      <c r="G25" s="3">
        <v>4.7728266400991926</v>
      </c>
      <c r="H25" s="3">
        <v>12.915241730496726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72.891034780128408</v>
      </c>
      <c r="F26" s="4">
        <v>128424</v>
      </c>
      <c r="G26" s="3">
        <v>-6.4633133767425637</v>
      </c>
      <c r="H26" s="3">
        <v>14.364675653831963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78.49191202068215</v>
      </c>
      <c r="F27" s="4">
        <v>138725</v>
      </c>
      <c r="G27" s="3">
        <v>-2.8978406187659678</v>
      </c>
      <c r="H27" s="3">
        <v>15.915089551848613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84.228599629870175</v>
      </c>
      <c r="F28" s="4">
        <v>61182</v>
      </c>
      <c r="G28" s="3">
        <v>-64.671236119852864</v>
      </c>
      <c r="H28" s="3">
        <v>17.562709741162941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90.065632550479862</v>
      </c>
      <c r="F29" s="4">
        <v>9038</v>
      </c>
      <c r="G29" s="3">
        <v>-94.684998853258222</v>
      </c>
      <c r="H29" s="3">
        <v>19.302456084907138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95.956772194195864</v>
      </c>
      <c r="F30" s="4">
        <v>58425</v>
      </c>
      <c r="G30" s="3">
        <v>-67.799627429150917</v>
      </c>
      <c r="H30" s="3">
        <v>21.123537755528606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101.84272037564685</v>
      </c>
      <c r="F31" s="4">
        <v>133609</v>
      </c>
      <c r="G31" s="3">
        <v>-28.006185878092936</v>
      </c>
      <c r="H31" s="3">
        <v>23.007248129992927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107.65386875790018</v>
      </c>
      <c r="F32" s="4">
        <v>180261</v>
      </c>
      <c r="G32" s="3">
        <v>3.5530457960890605</v>
      </c>
      <c r="H32" s="3">
        <v>24.928705365461198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113.31356889262767</v>
      </c>
      <c r="F33" s="4">
        <v>107138</v>
      </c>
      <c r="G33" s="3">
        <v>-5.8615750951155015</v>
      </c>
      <c r="H33" s="3">
        <v>26.859485019510622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118.73882352138179</v>
      </c>
      <c r="F34" s="4">
        <v>116313</v>
      </c>
      <c r="G34" s="3">
        <v>-6.571401031375002</v>
      </c>
      <c r="H34" s="3">
        <v>28.769678228914977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123.84039157361075</v>
      </c>
      <c r="F35" s="4">
        <v>121922</v>
      </c>
      <c r="G35" s="3">
        <v>-17.11004901794152</v>
      </c>
      <c r="H35" s="3">
        <v>30.627103834606746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128.5205821216943</v>
      </c>
      <c r="F36" s="4">
        <v>118274</v>
      </c>
      <c r="G36" s="3">
        <v>-15.145210354129601</v>
      </c>
      <c r="H36" s="3">
        <v>32.397126435903118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132.67269850679364</v>
      </c>
      <c r="F37" s="4">
        <v>151437</v>
      </c>
      <c r="G37" s="3">
        <v>3.5976685958215349</v>
      </c>
      <c r="H37" s="3">
        <v>34.041795552062084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136.18008268350516</v>
      </c>
      <c r="F38" s="4">
        <v>71033</v>
      </c>
      <c r="G38" s="3">
        <v>-44.688687472746523</v>
      </c>
      <c r="H38" s="3">
        <v>35.519859151175659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138.91671465761908</v>
      </c>
      <c r="F39" s="4">
        <v>95260</v>
      </c>
      <c r="G39" s="3">
        <v>-31.33177149035863</v>
      </c>
      <c r="H39" s="3">
        <v>36.787951025852784</v>
      </c>
    </row>
    <row r="40" spans="1:8" x14ac:dyDescent="0.25">
      <c r="A40" s="2">
        <f t="shared" ref="A40:A73" si="3">A39</f>
        <v>2021</v>
      </c>
      <c r="B40" s="2">
        <v>3</v>
      </c>
      <c r="C40" s="4">
        <v>1387</v>
      </c>
      <c r="D40" s="3">
        <v>203.50109409190372</v>
      </c>
      <c r="E40" s="3">
        <v>140.74436661262459</v>
      </c>
      <c r="F40" s="4">
        <v>134782</v>
      </c>
      <c r="G40" s="3">
        <v>120.29681932594553</v>
      </c>
      <c r="H40" s="3">
        <v>37.797134930742409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141.51405720558091</v>
      </c>
      <c r="F41" s="4">
        <v>123753</v>
      </c>
      <c r="G41" s="3">
        <v>1269.2520469130338</v>
      </c>
      <c r="H41" s="3">
        <v>38.493744084207634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141.08116319962224</v>
      </c>
      <c r="F42" s="4">
        <v>142592</v>
      </c>
      <c r="G42" s="3">
        <v>144.05990586221651</v>
      </c>
      <c r="H42" s="3">
        <v>38.829840849361226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139.5924171203711</v>
      </c>
      <c r="F43" s="4">
        <v>147402</v>
      </c>
      <c r="G43" s="3">
        <v>10.323406357356157</v>
      </c>
      <c r="H43" s="3">
        <v>38.84295691590129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137.1890749742457</v>
      </c>
      <c r="F44" s="4">
        <v>131834</v>
      </c>
      <c r="G44" s="3">
        <v>-26.864934733525281</v>
      </c>
      <c r="H44" s="3">
        <v>38.577931616929597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134.00231304733956</v>
      </c>
      <c r="F45" s="4">
        <v>80357</v>
      </c>
      <c r="G45" s="3">
        <v>-24.99673318523773</v>
      </c>
      <c r="H45" s="3">
        <v>38.077623761203576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130.15184110176929</v>
      </c>
      <c r="F46" s="4">
        <v>101698</v>
      </c>
      <c r="G46" s="3">
        <v>-12.565233464874947</v>
      </c>
      <c r="H46" s="3">
        <v>37.380347513984098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125.74556719711407</v>
      </c>
      <c r="F47" s="4">
        <v>101590</v>
      </c>
      <c r="G47" s="3">
        <v>-16.676235626056002</v>
      </c>
      <c r="H47" s="3">
        <v>36.520036876855194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120.88052357165569</v>
      </c>
      <c r="F48" s="4">
        <v>109682</v>
      </c>
      <c r="G48" s="3">
        <v>-7.2644875458680698</v>
      </c>
      <c r="H48" s="3">
        <v>35.527157408277361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115.64341955689635</v>
      </c>
      <c r="F49" s="4">
        <v>127816</v>
      </c>
      <c r="G49" s="3">
        <v>-15.597905399605116</v>
      </c>
      <c r="H49" s="3">
        <v>34.428480481120616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110.11184129910588</v>
      </c>
      <c r="F50" s="4">
        <v>76094</v>
      </c>
      <c r="G50" s="3">
        <v>7.1248574606169068</v>
      </c>
      <c r="H50" s="3">
        <v>33.247805826244281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104.35397781798778</v>
      </c>
      <c r="F51" s="4">
        <v>100822</v>
      </c>
      <c r="G51" s="3">
        <v>5.8387570858702498</v>
      </c>
      <c r="H51" s="3">
        <v>32.005459119932624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98.429311374354967</v>
      </c>
      <c r="F52" s="4">
        <v>103397</v>
      </c>
      <c r="G52" s="3">
        <v>-23.285750322743393</v>
      </c>
      <c r="H52" s="3">
        <v>30.719951944833394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92.390291399483871</v>
      </c>
      <c r="F53" s="4">
        <v>109063</v>
      </c>
      <c r="G53" s="3">
        <v>-11.870419302966395</v>
      </c>
      <c r="H53" s="3">
        <v>29.407978751508651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86.281019899408804</v>
      </c>
      <c r="F54" s="4">
        <v>133831</v>
      </c>
      <c r="G54" s="3">
        <v>-6.1441034560143599</v>
      </c>
      <c r="H54" s="3">
        <v>28.082483594529645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80.138290196182879</v>
      </c>
      <c r="F55" s="4">
        <v>137946</v>
      </c>
      <c r="G55" s="3">
        <v>-6.4151097000040735</v>
      </c>
      <c r="H55" s="3">
        <v>26.753543973047183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73.992304435350633</v>
      </c>
      <c r="F56" s="4">
        <v>118570</v>
      </c>
      <c r="G56" s="3">
        <v>-10.06113749108728</v>
      </c>
      <c r="H56" s="3">
        <v>25.428860539889115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67.866454660993753</v>
      </c>
      <c r="F57" s="4">
        <v>87616</v>
      </c>
      <c r="G57" s="3">
        <v>9.0334382816680492</v>
      </c>
      <c r="H57" s="3">
        <v>24.113830569155994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61.777205536755709</v>
      </c>
      <c r="F58" s="4">
        <v>109360</v>
      </c>
      <c r="G58" s="3">
        <v>7.5340714664988484</v>
      </c>
      <c r="H58" s="3">
        <v>22.811386751751776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55.736250037438126</v>
      </c>
      <c r="F59" s="4">
        <v>108612</v>
      </c>
      <c r="G59" s="3">
        <v>6.9120976474062346</v>
      </c>
      <c r="H59" s="3">
        <v>21.52341452911601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49.751174877654194</v>
      </c>
      <c r="F60" s="4">
        <v>116671</v>
      </c>
      <c r="G60" s="3">
        <v>6.3720574023084842</v>
      </c>
      <c r="H60" s="3">
        <v>20.250738418015658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43.825113531670141</v>
      </c>
      <c r="F61" s="4">
        <v>114086</v>
      </c>
      <c r="G61" s="3">
        <v>-10.74200413093822</v>
      </c>
      <c r="H61" s="3">
        <v>18.993168260434224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37.958358169625313</v>
      </c>
      <c r="F62" s="4">
        <v>102673</v>
      </c>
      <c r="G62" s="3">
        <v>34.929166557152989</v>
      </c>
      <c r="H62" s="3">
        <v>17.749550101062454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32.147433946366064</v>
      </c>
      <c r="F63" s="4">
        <v>113813</v>
      </c>
      <c r="G63" s="3">
        <v>12.885084604550601</v>
      </c>
      <c r="H63" s="3">
        <v>16.516665042063913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26.388215441749811</v>
      </c>
      <c r="F64" s="4">
        <v>150369</v>
      </c>
      <c r="G64" s="3">
        <v>45.428784200702154</v>
      </c>
      <c r="H64" s="3">
        <v>15.292487214522728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20.674602675506854</v>
      </c>
      <c r="F65" s="4">
        <v>116002</v>
      </c>
      <c r="G65" s="3">
        <v>6.3623777082970401</v>
      </c>
      <c r="H65" s="3">
        <v>14.074738556437092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15.000634478571136</v>
      </c>
      <c r="F66" s="4">
        <v>144606</v>
      </c>
      <c r="G66" s="3">
        <v>8.0511989001053497</v>
      </c>
      <c r="H66" s="3">
        <v>12.863233804207013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9.3594460869164298</v>
      </c>
      <c r="F67" s="4">
        <v>156302</v>
      </c>
      <c r="G67" s="3">
        <v>13.306656227799273</v>
      </c>
      <c r="H67" s="3">
        <v>11.657252113618048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3.74386755777536</v>
      </c>
      <c r="F68" s="4">
        <v>132861</v>
      </c>
      <c r="G68" s="3">
        <v>12.052795816817063</v>
      </c>
      <c r="H68" s="3">
        <v>10.455738471365192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-1.8529018626033957</v>
      </c>
      <c r="F69" s="4">
        <v>95296</v>
      </c>
      <c r="G69" s="3">
        <v>8.7655222790357978</v>
      </c>
      <c r="H69" s="3">
        <v>9.2577524060958165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-7.4372712407027519</v>
      </c>
      <c r="F70" s="4">
        <v>107732</v>
      </c>
      <c r="G70" s="3">
        <v>-1.4886613021214301</v>
      </c>
      <c r="H70" s="3">
        <v>8.0624643532173916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-13.015343244146679</v>
      </c>
      <c r="F71" s="4">
        <v>135150</v>
      </c>
      <c r="G71" s="3">
        <v>24.433764224947517</v>
      </c>
      <c r="H71" s="3">
        <v>6.8690105654896731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-18.591967832889814</v>
      </c>
      <c r="F72" s="4">
        <v>128455</v>
      </c>
      <c r="G72" s="3">
        <v>10.100196278423933</v>
      </c>
      <c r="H72" s="3">
        <v>5.675864023057466</v>
      </c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5" workbookViewId="0">
      <selection activeCell="A73" sqref="A72:A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0.50393206723681061</v>
      </c>
      <c r="F2" s="9">
        <v>3026750.2000000011</v>
      </c>
      <c r="G2" s="9">
        <v>1.8236766462812026</v>
      </c>
      <c r="H2" s="9">
        <v>1.2978455628884917</v>
      </c>
    </row>
    <row r="3" spans="1:9" x14ac:dyDescent="0.25">
      <c r="A3" s="2">
        <v>2018</v>
      </c>
      <c r="B3" s="9">
        <v>2</v>
      </c>
      <c r="C3" s="9">
        <v>36202.620000000003</v>
      </c>
      <c r="D3" s="9">
        <v>5.6348310606953556</v>
      </c>
      <c r="E3" s="9">
        <v>0.30890478314005843</v>
      </c>
      <c r="F3" s="9">
        <v>2985026.959999999</v>
      </c>
      <c r="G3" s="9">
        <v>7.1744072440828921</v>
      </c>
      <c r="H3" s="9">
        <v>1.117685360123138</v>
      </c>
    </row>
    <row r="4" spans="1:9" x14ac:dyDescent="0.25">
      <c r="A4" s="2">
        <v>2018</v>
      </c>
      <c r="B4" s="9">
        <v>3</v>
      </c>
      <c r="C4" s="9">
        <v>40738.410000000003</v>
      </c>
      <c r="D4" s="9">
        <v>2.7323224286727621</v>
      </c>
      <c r="E4" s="9">
        <v>0.10853960147569809</v>
      </c>
      <c r="F4" s="9">
        <v>3202782.2499999991</v>
      </c>
      <c r="G4" s="9">
        <v>1.1996448955937433</v>
      </c>
      <c r="H4" s="9">
        <v>0.92854959289030448</v>
      </c>
    </row>
    <row r="5" spans="1:9" x14ac:dyDescent="0.25">
      <c r="A5" s="2">
        <v>2018</v>
      </c>
      <c r="B5" s="9">
        <v>4</v>
      </c>
      <c r="C5" s="9">
        <v>37821.369999999995</v>
      </c>
      <c r="D5" s="9">
        <v>1.3887232051401188</v>
      </c>
      <c r="E5" s="9">
        <v>-9.6862870768001694E-2</v>
      </c>
      <c r="F5" s="9">
        <v>2966529.6099999994</v>
      </c>
      <c r="G5" s="9">
        <v>6.1033522748608737</v>
      </c>
      <c r="H5" s="9">
        <v>0.73114274293873194</v>
      </c>
    </row>
    <row r="6" spans="1:9" x14ac:dyDescent="0.25">
      <c r="A6" s="2">
        <v>2018</v>
      </c>
      <c r="B6" s="9">
        <v>5</v>
      </c>
      <c r="C6" s="9">
        <v>40768.589999999997</v>
      </c>
      <c r="D6" s="9">
        <v>6.0730964398327147</v>
      </c>
      <c r="E6" s="9">
        <v>-0.30681981946199466</v>
      </c>
      <c r="F6" s="9">
        <v>3070004.4899999984</v>
      </c>
      <c r="G6" s="9">
        <v>1.9615662914358456</v>
      </c>
      <c r="H6" s="9">
        <v>0.52618811807984878</v>
      </c>
    </row>
    <row r="7" spans="1:9" x14ac:dyDescent="0.25">
      <c r="A7" s="2">
        <v>2018</v>
      </c>
      <c r="B7" s="9">
        <v>6</v>
      </c>
      <c r="C7" s="9">
        <v>38181.189999999995</v>
      </c>
      <c r="D7" s="9">
        <v>1.9737638069588392</v>
      </c>
      <c r="E7" s="9">
        <v>-0.5207452647775187</v>
      </c>
      <c r="F7" s="9">
        <v>2994611.08</v>
      </c>
      <c r="G7" s="9">
        <v>-2.9521508785978479</v>
      </c>
      <c r="H7" s="9">
        <v>0.31478209623146719</v>
      </c>
    </row>
    <row r="8" spans="1:9" x14ac:dyDescent="0.25">
      <c r="A8" s="2">
        <v>2018</v>
      </c>
      <c r="B8" s="9">
        <v>7</v>
      </c>
      <c r="C8" s="9">
        <v>40366.81</v>
      </c>
      <c r="D8" s="9">
        <v>-0.31788685865160593</v>
      </c>
      <c r="E8" s="9">
        <v>-0.73761017714558297</v>
      </c>
      <c r="F8" s="9">
        <v>3189052.0099999993</v>
      </c>
      <c r="G8" s="9">
        <v>2.7831608062800051</v>
      </c>
      <c r="H8" s="9">
        <v>9.8120734351215821E-2</v>
      </c>
    </row>
    <row r="9" spans="1:9" x14ac:dyDescent="0.25">
      <c r="A9" s="2">
        <v>2018</v>
      </c>
      <c r="B9" s="9">
        <v>8</v>
      </c>
      <c r="C9" s="9">
        <v>42590.17</v>
      </c>
      <c r="D9" s="9">
        <v>-3.1663719683340141</v>
      </c>
      <c r="E9" s="9">
        <v>-0.95621229720054823</v>
      </c>
      <c r="F9" s="9">
        <v>3080142.7699999986</v>
      </c>
      <c r="G9" s="9">
        <v>2.2203962272505429</v>
      </c>
      <c r="H9" s="9">
        <v>-0.1228267809487511</v>
      </c>
    </row>
    <row r="10" spans="1:9" x14ac:dyDescent="0.25">
      <c r="A10" s="2">
        <v>2018</v>
      </c>
      <c r="B10" s="9">
        <v>9</v>
      </c>
      <c r="C10" s="9">
        <v>35592.449999999997</v>
      </c>
      <c r="D10" s="9">
        <v>-0.97215336101137417</v>
      </c>
      <c r="E10" s="9">
        <v>-1.175320218124102</v>
      </c>
      <c r="F10" s="9">
        <v>2856258.2199999993</v>
      </c>
      <c r="G10" s="9">
        <v>-2.0372677593686661</v>
      </c>
      <c r="H10" s="9">
        <v>-0.34690480194017309</v>
      </c>
    </row>
    <row r="11" spans="1:9" x14ac:dyDescent="0.25">
      <c r="A11" s="2">
        <v>2018</v>
      </c>
      <c r="B11" s="9">
        <v>10</v>
      </c>
      <c r="C11" s="9">
        <v>39943.78</v>
      </c>
      <c r="D11" s="9">
        <v>7.5021833473507105</v>
      </c>
      <c r="E11" s="9">
        <v>-1.3938560164084273</v>
      </c>
      <c r="F11" s="9">
        <v>3182101.4800000004</v>
      </c>
      <c r="G11" s="9">
        <v>6.1594961399960457</v>
      </c>
      <c r="H11" s="9">
        <v>-0.5727949570747759</v>
      </c>
    </row>
    <row r="12" spans="1:9" x14ac:dyDescent="0.25">
      <c r="A12" s="2">
        <v>2018</v>
      </c>
      <c r="B12" s="9">
        <v>11</v>
      </c>
      <c r="C12" s="9">
        <v>37674.19</v>
      </c>
      <c r="D12" s="9">
        <v>-1.6269053261004363</v>
      </c>
      <c r="E12" s="9">
        <v>-1.6107276597361855</v>
      </c>
      <c r="F12" s="9">
        <v>3103524.2099999986</v>
      </c>
      <c r="G12" s="9">
        <v>0.98935835907005831</v>
      </c>
      <c r="H12" s="9">
        <v>-0.79929626112077345</v>
      </c>
    </row>
    <row r="13" spans="1:9" x14ac:dyDescent="0.25">
      <c r="A13" s="2">
        <v>2018</v>
      </c>
      <c r="B13" s="9">
        <v>12</v>
      </c>
      <c r="C13" s="9">
        <v>39270.75</v>
      </c>
      <c r="D13" s="9">
        <v>2.3344152899862802</v>
      </c>
      <c r="E13" s="9">
        <v>-1.8242253352786657</v>
      </c>
      <c r="F13" s="9">
        <v>3129967.3599999994</v>
      </c>
      <c r="G13" s="9">
        <v>0.51564033571958046</v>
      </c>
      <c r="H13" s="9">
        <v>-1.0247402086313053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-2.0326403536562099</v>
      </c>
      <c r="F14" s="9">
        <v>3216448.8699999992</v>
      </c>
      <c r="G14" s="9">
        <v>6.2674042278083597</v>
      </c>
      <c r="H14" s="9">
        <v>-1.2473340820331087</v>
      </c>
    </row>
    <row r="15" spans="1:9" x14ac:dyDescent="0.25">
      <c r="A15" s="2">
        <v>2019</v>
      </c>
      <c r="B15" s="9">
        <v>2</v>
      </c>
      <c r="C15" s="9">
        <v>35923.119999999995</v>
      </c>
      <c r="D15" s="9">
        <v>-0.77204357032725213</v>
      </c>
      <c r="E15" s="9">
        <v>-2.2339752310012941</v>
      </c>
      <c r="F15" s="9">
        <v>2888691.4600000004</v>
      </c>
      <c r="G15" s="9">
        <v>-3.2272907846701226</v>
      </c>
      <c r="H15" s="9">
        <v>-1.4651781928817851</v>
      </c>
    </row>
    <row r="16" spans="1:9" x14ac:dyDescent="0.25">
      <c r="A16" s="2">
        <v>2019</v>
      </c>
      <c r="B16" s="9">
        <v>3</v>
      </c>
      <c r="C16" s="9">
        <v>39048.410000000003</v>
      </c>
      <c r="D16" s="9">
        <v>-4.1484191454698394</v>
      </c>
      <c r="E16" s="9">
        <v>-2.4260124192446622</v>
      </c>
      <c r="F16" s="9">
        <v>3031194.3499999987</v>
      </c>
      <c r="G16" s="9">
        <v>-5.3574638113471629</v>
      </c>
      <c r="H16" s="9">
        <v>-1.6758509959058636</v>
      </c>
    </row>
    <row r="17" spans="1:8" x14ac:dyDescent="0.25">
      <c r="A17" s="2">
        <v>2019</v>
      </c>
      <c r="B17" s="9">
        <v>4</v>
      </c>
      <c r="C17" s="9">
        <v>40292.74</v>
      </c>
      <c r="D17" s="9">
        <v>6.5343217339826731</v>
      </c>
      <c r="E17" s="9">
        <v>-2.6064328472850664</v>
      </c>
      <c r="F17" s="9">
        <v>3028026.2</v>
      </c>
      <c r="G17" s="9">
        <v>2.0730145349872497</v>
      </c>
      <c r="H17" s="9">
        <v>-1.8770533147638588</v>
      </c>
    </row>
    <row r="18" spans="1:8" x14ac:dyDescent="0.25">
      <c r="A18" s="2">
        <v>2019</v>
      </c>
      <c r="B18" s="9">
        <v>5</v>
      </c>
      <c r="C18" s="9">
        <v>39707.999999999993</v>
      </c>
      <c r="D18" s="9">
        <v>-2.6014880573500432</v>
      </c>
      <c r="E18" s="9">
        <v>-2.773037055599469</v>
      </c>
      <c r="F18" s="9">
        <v>3091395.8700000015</v>
      </c>
      <c r="G18" s="9">
        <v>0.69678660307115337</v>
      </c>
      <c r="H18" s="9">
        <v>-2.0667416406709127</v>
      </c>
    </row>
    <row r="19" spans="1:8" x14ac:dyDescent="0.25">
      <c r="A19" s="2">
        <v>2019</v>
      </c>
      <c r="B19" s="9">
        <v>6</v>
      </c>
      <c r="C19" s="9">
        <v>36564.61</v>
      </c>
      <c r="D19" s="9">
        <v>-4.2339696588817528</v>
      </c>
      <c r="E19" s="9">
        <v>-2.9229908100411324</v>
      </c>
      <c r="F19" s="9">
        <v>2931888.4700000016</v>
      </c>
      <c r="G19" s="9">
        <v>-2.0945160598283219</v>
      </c>
      <c r="H19" s="9">
        <v>-2.2425981545748233</v>
      </c>
    </row>
    <row r="20" spans="1:8" x14ac:dyDescent="0.25">
      <c r="A20" s="2">
        <v>2019</v>
      </c>
      <c r="B20" s="9">
        <v>7</v>
      </c>
      <c r="C20" s="9">
        <v>41424.160000000003</v>
      </c>
      <c r="D20" s="9">
        <v>2.6193548610851547</v>
      </c>
      <c r="E20" s="9">
        <v>-3.0534479633384404</v>
      </c>
      <c r="F20" s="9">
        <v>3257212.64</v>
      </c>
      <c r="G20" s="9">
        <v>2.1373320280217323</v>
      </c>
      <c r="H20" s="9">
        <v>-2.402113125739795</v>
      </c>
    </row>
    <row r="21" spans="1:8" x14ac:dyDescent="0.25">
      <c r="A21" s="2">
        <v>2019</v>
      </c>
      <c r="B21" s="9">
        <v>8</v>
      </c>
      <c r="C21" s="9">
        <v>43151.12999999999</v>
      </c>
      <c r="D21" s="9">
        <v>1.3171114367469983</v>
      </c>
      <c r="E21" s="9">
        <v>-3.1616534084176124</v>
      </c>
      <c r="F21" s="9">
        <v>2974064.0300000007</v>
      </c>
      <c r="G21" s="9">
        <v>-3.4439552943189677</v>
      </c>
      <c r="H21" s="9">
        <v>-2.5427665399512303</v>
      </c>
    </row>
    <row r="22" spans="1:8" x14ac:dyDescent="0.25">
      <c r="A22" s="2">
        <v>2019</v>
      </c>
      <c r="B22" s="9">
        <v>9</v>
      </c>
      <c r="C22" s="9">
        <v>35161.679999999993</v>
      </c>
      <c r="D22" s="9">
        <v>-1.2102847654488658</v>
      </c>
      <c r="E22" s="9">
        <v>-3.2444580935642828</v>
      </c>
      <c r="F22" s="9">
        <v>2884053.4400000009</v>
      </c>
      <c r="G22" s="9">
        <v>0.97313400466998434</v>
      </c>
      <c r="H22" s="9">
        <v>-2.661723143747742</v>
      </c>
    </row>
    <row r="23" spans="1:8" x14ac:dyDescent="0.25">
      <c r="A23" s="2">
        <v>2019</v>
      </c>
      <c r="B23" s="9">
        <v>10</v>
      </c>
      <c r="C23" s="9">
        <v>38131.99</v>
      </c>
      <c r="D23" s="9">
        <v>-4.5358501373680689</v>
      </c>
      <c r="E23" s="9">
        <v>-3.2984019417276165</v>
      </c>
      <c r="F23" s="9">
        <v>3200658.5499999984</v>
      </c>
      <c r="G23" s="9">
        <v>0.5831702765179525</v>
      </c>
      <c r="H23" s="9">
        <v>-2.7562102662203301</v>
      </c>
    </row>
    <row r="24" spans="1:8" x14ac:dyDescent="0.25">
      <c r="A24" s="2">
        <v>2019</v>
      </c>
      <c r="B24" s="9">
        <v>11</v>
      </c>
      <c r="C24" s="9">
        <v>35127.429999999993</v>
      </c>
      <c r="D24" s="9">
        <v>-6.7599595372853649</v>
      </c>
      <c r="E24" s="9">
        <v>-3.3198836138201036</v>
      </c>
      <c r="F24" s="9">
        <v>3063297.399999999</v>
      </c>
      <c r="G24" s="9">
        <v>-1.2961654969657732</v>
      </c>
      <c r="H24" s="9">
        <v>-2.823202815824688</v>
      </c>
    </row>
    <row r="25" spans="1:8" x14ac:dyDescent="0.25">
      <c r="A25" s="2">
        <v>2019</v>
      </c>
      <c r="B25" s="9">
        <v>12</v>
      </c>
      <c r="C25" s="9">
        <v>36845.19</v>
      </c>
      <c r="D25" s="9">
        <v>-6.1765054143350877</v>
      </c>
      <c r="E25" s="9">
        <v>-3.3053877046567099</v>
      </c>
      <c r="F25" s="9">
        <v>3065394.1199999996</v>
      </c>
      <c r="G25" s="9">
        <v>-2.0630643253736647</v>
      </c>
      <c r="H25" s="9">
        <v>-2.8594437995899304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-3.2516377032137527</v>
      </c>
      <c r="F26" s="9">
        <v>3031500.0800000005</v>
      </c>
      <c r="G26" s="9">
        <v>-5.7500926479828856</v>
      </c>
      <c r="H26" s="9">
        <v>-2.8615701802869173</v>
      </c>
    </row>
    <row r="27" spans="1:8" x14ac:dyDescent="0.25">
      <c r="A27" s="2">
        <v>2020</v>
      </c>
      <c r="B27" s="9">
        <v>2</v>
      </c>
      <c r="C27" s="9">
        <v>35328.619999999995</v>
      </c>
      <c r="D27" s="9">
        <v>-1.6549230690430017</v>
      </c>
      <c r="E27" s="9">
        <v>-3.1555564816418316</v>
      </c>
      <c r="F27" s="9">
        <v>2858003.35</v>
      </c>
      <c r="G27" s="9">
        <v>-1.062353332813204</v>
      </c>
      <c r="H27" s="9">
        <v>-2.8261636165563546</v>
      </c>
    </row>
    <row r="28" spans="1:8" x14ac:dyDescent="0.25">
      <c r="A28" s="2">
        <v>2020</v>
      </c>
      <c r="B28" s="9">
        <v>3</v>
      </c>
      <c r="C28" s="9">
        <v>31303.599999999999</v>
      </c>
      <c r="D28" s="9">
        <v>-19.833867755434863</v>
      </c>
      <c r="E28" s="9">
        <v>-3.0142180064335222</v>
      </c>
      <c r="F28" s="9">
        <v>2469778.4500000007</v>
      </c>
      <c r="G28" s="9">
        <v>-18.521276934948038</v>
      </c>
      <c r="H28" s="9">
        <v>-2.7500063588769823</v>
      </c>
    </row>
    <row r="29" spans="1:8" x14ac:dyDescent="0.25">
      <c r="A29" s="2">
        <v>2020</v>
      </c>
      <c r="B29" s="9">
        <v>4</v>
      </c>
      <c r="C29" s="9">
        <v>18255.93</v>
      </c>
      <c r="D29" s="9">
        <v>-54.691763330068888</v>
      </c>
      <c r="E29" s="9">
        <v>-2.8245920334277481</v>
      </c>
      <c r="F29" s="9">
        <v>1600760.4199999995</v>
      </c>
      <c r="G29" s="9">
        <v>-47.135185950504678</v>
      </c>
      <c r="H29" s="9">
        <v>-2.629758170902281</v>
      </c>
    </row>
    <row r="30" spans="1:8" x14ac:dyDescent="0.25">
      <c r="A30" s="2">
        <v>2020</v>
      </c>
      <c r="B30" s="9">
        <v>5</v>
      </c>
      <c r="C30" s="9">
        <v>23775.73</v>
      </c>
      <c r="D30" s="9">
        <v>-40.123577112924337</v>
      </c>
      <c r="E30" s="9">
        <v>-2.5848163496960019</v>
      </c>
      <c r="F30" s="9">
        <v>1973580.1799999997</v>
      </c>
      <c r="G30" s="9">
        <v>-36.158930690426303</v>
      </c>
      <c r="H30" s="9">
        <v>-2.4631740434090696</v>
      </c>
    </row>
    <row r="31" spans="1:8" x14ac:dyDescent="0.25">
      <c r="A31" s="2">
        <v>2020</v>
      </c>
      <c r="B31" s="9">
        <v>6</v>
      </c>
      <c r="C31" s="9">
        <v>29363.19</v>
      </c>
      <c r="D31" s="9">
        <v>-19.695054863158667</v>
      </c>
      <c r="E31" s="9">
        <v>-2.2966306292053766</v>
      </c>
      <c r="F31" s="9">
        <v>2421675.8899999987</v>
      </c>
      <c r="G31" s="9">
        <v>-17.402182423399026</v>
      </c>
      <c r="H31" s="9">
        <v>-2.2510996218810835</v>
      </c>
    </row>
    <row r="32" spans="1:8" x14ac:dyDescent="0.25">
      <c r="A32" s="2">
        <v>2020</v>
      </c>
      <c r="B32" s="9">
        <v>7</v>
      </c>
      <c r="C32" s="9">
        <v>38963.659999999996</v>
      </c>
      <c r="D32" s="9">
        <v>-5.9397704141737728</v>
      </c>
      <c r="E32" s="9">
        <v>-1.9643814043093011</v>
      </c>
      <c r="F32" s="9">
        <v>2935120.3199999989</v>
      </c>
      <c r="G32" s="9">
        <v>-9.8885874395968631</v>
      </c>
      <c r="H32" s="9">
        <v>-1.9967205349025456</v>
      </c>
    </row>
    <row r="33" spans="1:8" x14ac:dyDescent="0.25">
      <c r="A33" s="2">
        <v>2020</v>
      </c>
      <c r="B33" s="9">
        <v>8</v>
      </c>
      <c r="C33" s="9">
        <v>39089.930000000015</v>
      </c>
      <c r="D33" s="9">
        <v>-9.4115727676192371</v>
      </c>
      <c r="E33" s="9">
        <v>-1.5936234312663398</v>
      </c>
      <c r="F33" s="9">
        <v>2594592.0099999993</v>
      </c>
      <c r="G33" s="9">
        <v>-12.75937626669058</v>
      </c>
      <c r="H33" s="9">
        <v>-1.704274569585563</v>
      </c>
    </row>
    <row r="34" spans="1:8" x14ac:dyDescent="0.25">
      <c r="A34" s="2">
        <v>2020</v>
      </c>
      <c r="B34" s="9">
        <v>9</v>
      </c>
      <c r="C34" s="9">
        <v>33229.990000000005</v>
      </c>
      <c r="D34" s="9">
        <v>-5.4937363629951381</v>
      </c>
      <c r="E34" s="9">
        <v>-1.1901875350162983</v>
      </c>
      <c r="F34" s="9">
        <v>2672693.1000000006</v>
      </c>
      <c r="G34" s="9">
        <v>-7.3285861166289656</v>
      </c>
      <c r="H34" s="9">
        <v>-1.3785475593550687</v>
      </c>
    </row>
    <row r="35" spans="1:8" x14ac:dyDescent="0.25">
      <c r="A35" s="2">
        <v>2020</v>
      </c>
      <c r="B35" s="9">
        <v>10</v>
      </c>
      <c r="C35" s="9">
        <v>33797.44000000001</v>
      </c>
      <c r="D35" s="9">
        <v>-11.367227359495235</v>
      </c>
      <c r="E35" s="9">
        <v>-0.7604474536473399</v>
      </c>
      <c r="F35" s="9">
        <v>2812309.540000001</v>
      </c>
      <c r="G35" s="9">
        <v>-12.133409544732521</v>
      </c>
      <c r="H35" s="9">
        <v>-1.025093053031628</v>
      </c>
    </row>
    <row r="36" spans="1:8" x14ac:dyDescent="0.25">
      <c r="A36" s="2">
        <v>2020</v>
      </c>
      <c r="B36" s="9">
        <v>11</v>
      </c>
      <c r="C36" s="9">
        <v>29546.080000000005</v>
      </c>
      <c r="D36" s="9">
        <v>-15.888865197368517</v>
      </c>
      <c r="E36" s="9">
        <v>-0.31107578280512654</v>
      </c>
      <c r="F36" s="9">
        <v>2529761.9699999993</v>
      </c>
      <c r="G36" s="9">
        <v>-17.41703009312775</v>
      </c>
      <c r="H36" s="9">
        <v>-0.64987779655783917</v>
      </c>
    </row>
    <row r="37" spans="1:8" x14ac:dyDescent="0.25">
      <c r="A37" s="2">
        <v>2020</v>
      </c>
      <c r="B37" s="9">
        <v>12</v>
      </c>
      <c r="C37" s="9">
        <v>35042.219999999994</v>
      </c>
      <c r="D37" s="9">
        <v>-4.8933659997411061</v>
      </c>
      <c r="E37" s="9">
        <v>0.15051829992677371</v>
      </c>
      <c r="F37" s="9">
        <v>2866924.1099999994</v>
      </c>
      <c r="G37" s="9">
        <v>-6.4745348307773343</v>
      </c>
      <c r="H37" s="9">
        <v>-0.25963994674377966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0.61584382603322596</v>
      </c>
      <c r="F38" s="9">
        <v>2481396.810000001</v>
      </c>
      <c r="G38" s="9">
        <v>-18.146239666271079</v>
      </c>
      <c r="H38" s="9">
        <v>0.1377179540243223</v>
      </c>
    </row>
    <row r="39" spans="1:8" x14ac:dyDescent="0.25">
      <c r="A39" s="2">
        <v>2021</v>
      </c>
      <c r="B39" s="9">
        <v>2</v>
      </c>
      <c r="C39" s="9">
        <v>29210.489999999998</v>
      </c>
      <c r="D39" s="9">
        <v>-17.317772389637632</v>
      </c>
      <c r="E39" s="9">
        <v>1.0760595572560627</v>
      </c>
      <c r="F39" s="9">
        <v>2415902.5300000012</v>
      </c>
      <c r="G39" s="9">
        <v>-15.46886990177947</v>
      </c>
      <c r="H39" s="9">
        <v>0.53386177343773622</v>
      </c>
    </row>
    <row r="40" spans="1:8" x14ac:dyDescent="0.25">
      <c r="A40" s="2">
        <v>2021</v>
      </c>
      <c r="B40" s="9">
        <v>3</v>
      </c>
      <c r="C40" s="9">
        <v>33906.239999999991</v>
      </c>
      <c r="D40" s="9">
        <v>8.314187505590386</v>
      </c>
      <c r="E40" s="9">
        <v>1.5217204466774399</v>
      </c>
      <c r="F40" s="9">
        <v>2990130.9300000006</v>
      </c>
      <c r="G40" s="9">
        <v>21.068791818148714</v>
      </c>
      <c r="H40" s="9">
        <v>0.91918765990854445</v>
      </c>
    </row>
    <row r="41" spans="1:8" x14ac:dyDescent="0.25">
      <c r="A41" s="2">
        <v>2021</v>
      </c>
      <c r="B41" s="9">
        <v>4</v>
      </c>
      <c r="C41" s="9">
        <v>33761.620000000003</v>
      </c>
      <c r="D41" s="9">
        <v>84.935086845753688</v>
      </c>
      <c r="E41" s="9">
        <v>1.9421040979387569</v>
      </c>
      <c r="F41" s="9">
        <v>2566937.4499999993</v>
      </c>
      <c r="G41" s="9">
        <v>60.357378776269343</v>
      </c>
      <c r="H41" s="9">
        <v>1.2829804610380504</v>
      </c>
    </row>
    <row r="42" spans="1:8" x14ac:dyDescent="0.25">
      <c r="A42" s="2">
        <v>2021</v>
      </c>
      <c r="B42" s="9">
        <v>5</v>
      </c>
      <c r="C42" s="9">
        <v>31218.78</v>
      </c>
      <c r="D42" s="9">
        <v>31.30524278329203</v>
      </c>
      <c r="E42" s="9">
        <v>2.326959813782727</v>
      </c>
      <c r="F42" s="9">
        <v>2747349.2100000014</v>
      </c>
      <c r="G42" s="9">
        <v>39.206364040401034</v>
      </c>
      <c r="H42" s="9">
        <v>1.6159243024941021</v>
      </c>
    </row>
    <row r="43" spans="1:8" ht="14.25" customHeight="1" x14ac:dyDescent="0.25">
      <c r="A43" s="2">
        <v>2021</v>
      </c>
      <c r="B43" s="9">
        <v>6</v>
      </c>
      <c r="C43" s="9">
        <v>37497.31</v>
      </c>
      <c r="D43" s="9">
        <v>27.701758562336032</v>
      </c>
      <c r="E43" s="9">
        <v>2.6718002985317728</v>
      </c>
      <c r="F43" s="9">
        <v>2887678.2699999996</v>
      </c>
      <c r="G43" s="9">
        <v>19.242970618995624</v>
      </c>
      <c r="H43" s="9">
        <v>1.9128056987164388</v>
      </c>
    </row>
    <row r="44" spans="1:8" x14ac:dyDescent="0.25">
      <c r="A44" s="2">
        <v>2021</v>
      </c>
      <c r="B44" s="9">
        <v>7</v>
      </c>
      <c r="C44" s="9">
        <v>40308.44999999999</v>
      </c>
      <c r="D44" s="9">
        <v>3.4513954797880775</v>
      </c>
      <c r="E44" s="9">
        <v>2.9741506372700885</v>
      </c>
      <c r="F44" s="9">
        <v>3070666.3800000004</v>
      </c>
      <c r="G44" s="9">
        <v>4.6180750777536028</v>
      </c>
      <c r="H44" s="9">
        <v>2.171021611348821</v>
      </c>
    </row>
    <row r="45" spans="1:8" x14ac:dyDescent="0.25">
      <c r="A45" s="2">
        <v>2021</v>
      </c>
      <c r="B45" s="9">
        <v>8</v>
      </c>
      <c r="C45" s="9">
        <v>43639.86</v>
      </c>
      <c r="D45" s="9">
        <v>11.639647346516057</v>
      </c>
      <c r="E45" s="9">
        <v>3.2332741066279667</v>
      </c>
      <c r="F45" s="9">
        <v>2859058.3500000015</v>
      </c>
      <c r="G45" s="9">
        <v>10.19298367453163</v>
      </c>
      <c r="H45" s="9">
        <v>2.3891724857100289</v>
      </c>
    </row>
    <row r="46" spans="1:8" x14ac:dyDescent="0.25">
      <c r="A46" s="2">
        <v>2021</v>
      </c>
      <c r="B46" s="9">
        <v>9</v>
      </c>
      <c r="C46" s="9">
        <v>37376.939999999995</v>
      </c>
      <c r="D46" s="9">
        <v>12.479540318850502</v>
      </c>
      <c r="E46" s="9">
        <v>3.4484671252386514</v>
      </c>
      <c r="F46" s="9">
        <v>2942680.7099999986</v>
      </c>
      <c r="G46" s="9">
        <v>10.101706402429734</v>
      </c>
      <c r="H46" s="9">
        <v>2.5660287013873431</v>
      </c>
    </row>
    <row r="47" spans="1:8" x14ac:dyDescent="0.25">
      <c r="A47" s="2">
        <v>2021</v>
      </c>
      <c r="B47" s="9">
        <v>10</v>
      </c>
      <c r="C47" s="9">
        <v>36574.020000000004</v>
      </c>
      <c r="D47" s="9">
        <v>8.2153559559540401</v>
      </c>
      <c r="E47" s="9">
        <v>3.6196098876548235</v>
      </c>
      <c r="F47" s="9">
        <v>2986048.0699999989</v>
      </c>
      <c r="G47" s="9">
        <v>6.1777883098884656</v>
      </c>
      <c r="H47" s="9">
        <v>2.7009025693006006</v>
      </c>
    </row>
    <row r="48" spans="1:8" x14ac:dyDescent="0.25">
      <c r="A48" s="2">
        <v>2021</v>
      </c>
      <c r="B48" s="9">
        <v>11</v>
      </c>
      <c r="C48" s="9">
        <v>37580.17</v>
      </c>
      <c r="D48" s="9">
        <v>27.191728987398633</v>
      </c>
      <c r="E48" s="9">
        <v>3.7472097462898315</v>
      </c>
      <c r="F48" s="9">
        <v>3107042.9500000007</v>
      </c>
      <c r="G48" s="9">
        <v>22.819576973876377</v>
      </c>
      <c r="H48" s="9">
        <v>2.7936297113210999</v>
      </c>
    </row>
    <row r="49" spans="1:8" x14ac:dyDescent="0.25">
      <c r="A49" s="2">
        <v>2021</v>
      </c>
      <c r="B49" s="9">
        <v>12</v>
      </c>
      <c r="C49" s="9">
        <v>36853.680000000008</v>
      </c>
      <c r="D49" s="9">
        <v>5.1693642697295372</v>
      </c>
      <c r="E49" s="9">
        <v>3.8320932025895447</v>
      </c>
      <c r="F49" s="9">
        <v>3050855.16</v>
      </c>
      <c r="G49" s="9">
        <v>6.4156232583359341</v>
      </c>
      <c r="H49" s="9">
        <v>2.8442871997187917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3.8767148496137973</v>
      </c>
      <c r="F50" s="9">
        <v>2775073.830000001</v>
      </c>
      <c r="G50" s="9">
        <v>11.835149413285496</v>
      </c>
      <c r="H50" s="9">
        <v>2.854342797545748</v>
      </c>
    </row>
    <row r="51" spans="1:8" x14ac:dyDescent="0.25">
      <c r="A51" s="2">
        <v>2022</v>
      </c>
      <c r="B51" s="9">
        <v>2</v>
      </c>
      <c r="C51" s="9">
        <v>33898.509999999995</v>
      </c>
      <c r="D51" s="9">
        <v>16.049097430409411</v>
      </c>
      <c r="E51" s="9">
        <v>3.8836221464687535</v>
      </c>
      <c r="F51" s="9">
        <v>2866960.2300000009</v>
      </c>
      <c r="G51" s="9">
        <v>18.670360016552468</v>
      </c>
      <c r="H51" s="9">
        <v>2.8255122773025558</v>
      </c>
    </row>
    <row r="52" spans="1:8" x14ac:dyDescent="0.25">
      <c r="A52" s="2">
        <v>2022</v>
      </c>
      <c r="B52" s="9">
        <v>3</v>
      </c>
      <c r="C52" s="9">
        <v>32388.370000000006</v>
      </c>
      <c r="D52" s="9">
        <v>-4.4766686014137358</v>
      </c>
      <c r="E52" s="9">
        <v>3.8553173891101107</v>
      </c>
      <c r="F52" s="9">
        <v>2802643.3500000006</v>
      </c>
      <c r="G52" s="9">
        <v>-6.2702130571921195</v>
      </c>
      <c r="H52" s="9">
        <v>2.7601350786158951</v>
      </c>
    </row>
    <row r="53" spans="1:8" x14ac:dyDescent="0.25">
      <c r="A53" s="2">
        <v>2022</v>
      </c>
      <c r="B53" s="9">
        <v>4</v>
      </c>
      <c r="C53" s="9">
        <v>36164.76999999999</v>
      </c>
      <c r="D53" s="9">
        <v>7.1179937455607467</v>
      </c>
      <c r="E53" s="9">
        <v>3.7951476981660623</v>
      </c>
      <c r="F53" s="9">
        <v>2887062.1899999985</v>
      </c>
      <c r="G53" s="9">
        <v>12.471076768933331</v>
      </c>
      <c r="H53" s="9">
        <v>2.6616509777610053</v>
      </c>
    </row>
    <row r="54" spans="1:8" x14ac:dyDescent="0.25">
      <c r="A54" s="2">
        <v>2022</v>
      </c>
      <c r="B54" s="9">
        <v>5</v>
      </c>
      <c r="C54" s="9">
        <v>36256.36</v>
      </c>
      <c r="D54" s="9">
        <v>16.136376885964165</v>
      </c>
      <c r="E54" s="9">
        <v>3.7058815841265713</v>
      </c>
      <c r="F54" s="9">
        <v>2905465.9899999984</v>
      </c>
      <c r="G54" s="9">
        <v>5.7552487111748318</v>
      </c>
      <c r="H54" s="9">
        <v>2.532872643503695</v>
      </c>
    </row>
    <row r="55" spans="1:8" x14ac:dyDescent="0.25">
      <c r="A55" s="2">
        <v>2022</v>
      </c>
      <c r="B55" s="9">
        <v>6</v>
      </c>
      <c r="C55" s="9">
        <v>35564.420000000006</v>
      </c>
      <c r="D55" s="9">
        <v>-5.1547431002383686</v>
      </c>
      <c r="E55" s="9">
        <v>3.5905183106793368</v>
      </c>
      <c r="F55" s="9">
        <v>2899811.29</v>
      </c>
      <c r="G55" s="9">
        <v>0.42016522844841031</v>
      </c>
      <c r="H55" s="9">
        <v>2.3772939547341601</v>
      </c>
    </row>
    <row r="56" spans="1:8" x14ac:dyDescent="0.25">
      <c r="A56" s="2">
        <v>2022</v>
      </c>
      <c r="B56" s="9">
        <v>7</v>
      </c>
      <c r="C56" s="9">
        <v>38322.080000000002</v>
      </c>
      <c r="D56" s="9">
        <v>-4.9279245418764273</v>
      </c>
      <c r="E56" s="9">
        <v>3.4529203703524627</v>
      </c>
      <c r="F56" s="9">
        <v>2880673.5800000015</v>
      </c>
      <c r="G56" s="9">
        <v>-6.1873475164045288</v>
      </c>
      <c r="H56" s="9">
        <v>2.1986325664584063</v>
      </c>
    </row>
    <row r="57" spans="1:8" x14ac:dyDescent="0.25">
      <c r="A57" s="2">
        <v>2022</v>
      </c>
      <c r="B57" s="9">
        <v>8</v>
      </c>
      <c r="C57" s="9">
        <v>43184.540000000008</v>
      </c>
      <c r="D57" s="9">
        <v>-1.0433580676014853</v>
      </c>
      <c r="E57" s="9">
        <v>3.2963429458538496</v>
      </c>
      <c r="F57" s="9">
        <v>2898342.9800000009</v>
      </c>
      <c r="G57" s="9">
        <v>1.3740408620901201</v>
      </c>
      <c r="H57" s="9">
        <v>2.0004702219653363</v>
      </c>
    </row>
    <row r="58" spans="1:8" x14ac:dyDescent="0.25">
      <c r="A58" s="2">
        <v>2022</v>
      </c>
      <c r="B58" s="9">
        <v>9</v>
      </c>
      <c r="C58" s="9">
        <v>37265.51</v>
      </c>
      <c r="D58" s="9">
        <v>-0.29812499364579859</v>
      </c>
      <c r="E58" s="9">
        <v>3.1234592167724933</v>
      </c>
      <c r="F58" s="9">
        <v>2887682.02</v>
      </c>
      <c r="G58" s="9">
        <v>-1.8689995762400824</v>
      </c>
      <c r="H58" s="9">
        <v>1.7858063048158759</v>
      </c>
    </row>
    <row r="59" spans="1:8" x14ac:dyDescent="0.25">
      <c r="A59" s="2">
        <v>2022</v>
      </c>
      <c r="B59" s="9">
        <v>10</v>
      </c>
      <c r="C59" s="9">
        <v>35380.909999999996</v>
      </c>
      <c r="D59" s="9">
        <v>-3.262179000284926</v>
      </c>
      <c r="E59" s="9">
        <v>2.9366409945714556</v>
      </c>
      <c r="F59" s="9">
        <v>2811079.1</v>
      </c>
      <c r="G59" s="9">
        <v>-5.8595496756352894</v>
      </c>
      <c r="H59" s="9">
        <v>1.5575966965320704</v>
      </c>
    </row>
    <row r="60" spans="1:8" x14ac:dyDescent="0.25">
      <c r="A60" s="2">
        <v>2022</v>
      </c>
      <c r="B60" s="9">
        <v>11</v>
      </c>
      <c r="C60" s="9">
        <v>34502.599999999991</v>
      </c>
      <c r="D60" s="9">
        <v>-8.1893456043440125</v>
      </c>
      <c r="E60" s="9">
        <v>2.7380224806991853</v>
      </c>
      <c r="F60" s="9">
        <v>2856839.97</v>
      </c>
      <c r="G60" s="9">
        <v>-8.0527686300570949</v>
      </c>
      <c r="H60" s="9">
        <v>1.3185434726720033</v>
      </c>
    </row>
    <row r="61" spans="1:8" x14ac:dyDescent="0.25">
      <c r="A61" s="2">
        <v>2022</v>
      </c>
      <c r="B61" s="9">
        <v>12</v>
      </c>
      <c r="C61" s="9">
        <v>40326.67</v>
      </c>
      <c r="D61" s="9">
        <v>9.4237264772472962</v>
      </c>
      <c r="E61" s="9">
        <v>2.529307402993378</v>
      </c>
      <c r="F61" s="9">
        <v>3220608.9500000016</v>
      </c>
      <c r="G61" s="9">
        <v>5.5641379579619787</v>
      </c>
      <c r="H61" s="9">
        <v>1.0708336291845797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2.3114406442858226</v>
      </c>
      <c r="F62" s="9">
        <v>2528125.9200000013</v>
      </c>
      <c r="G62" s="9">
        <v>-8.8987870279472752</v>
      </c>
      <c r="H62" s="9">
        <v>0.81600337645601473</v>
      </c>
    </row>
    <row r="63" spans="1:8" x14ac:dyDescent="0.25">
      <c r="A63" s="2">
        <v>2023</v>
      </c>
      <c r="B63" s="9">
        <v>2</v>
      </c>
      <c r="C63" s="9">
        <v>34642.270000000004</v>
      </c>
      <c r="D63" s="9">
        <v>2.1940787367940695</v>
      </c>
      <c r="E63" s="9">
        <v>2.0858458665106872</v>
      </c>
      <c r="F63" s="9">
        <v>2747119.0700000003</v>
      </c>
      <c r="G63" s="9">
        <v>-4.1800775171548343</v>
      </c>
      <c r="H63" s="9">
        <v>0.5559009598953556</v>
      </c>
    </row>
    <row r="64" spans="1:8" x14ac:dyDescent="0.25">
      <c r="A64" s="2">
        <v>2023</v>
      </c>
      <c r="B64" s="9">
        <v>3</v>
      </c>
      <c r="C64" s="9">
        <v>37631.919999999998</v>
      </c>
      <c r="D64" s="9">
        <v>16.189607565925645</v>
      </c>
      <c r="E64" s="9">
        <v>1.8530806566499738</v>
      </c>
      <c r="F64" s="9">
        <v>2975654.4299999997</v>
      </c>
      <c r="G64" s="9">
        <v>6.1731393685892755</v>
      </c>
      <c r="H64" s="9">
        <v>0.2916999866891215</v>
      </c>
    </row>
    <row r="65" spans="1:8" x14ac:dyDescent="0.25">
      <c r="A65" s="2">
        <v>2023</v>
      </c>
      <c r="B65" s="9">
        <v>4</v>
      </c>
      <c r="C65" s="9">
        <v>36117.71</v>
      </c>
      <c r="D65" s="9">
        <v>-0.13012663982099326</v>
      </c>
      <c r="E65" s="9">
        <v>1.6137101178572315</v>
      </c>
      <c r="F65" s="9">
        <v>2611600.0700000003</v>
      </c>
      <c r="G65" s="9">
        <v>-9.5412603495042205</v>
      </c>
      <c r="H65" s="9">
        <v>2.4245176629592011E-2</v>
      </c>
    </row>
    <row r="66" spans="1:8" x14ac:dyDescent="0.25">
      <c r="A66" s="2">
        <v>2023</v>
      </c>
      <c r="B66" s="9">
        <v>5</v>
      </c>
      <c r="C66" s="9">
        <v>36817</v>
      </c>
      <c r="D66" s="9">
        <v>1.5463218039538429</v>
      </c>
      <c r="E66" s="9">
        <v>1.3692949454324874</v>
      </c>
      <c r="F66" s="9">
        <v>2822104.7299999995</v>
      </c>
      <c r="G66" s="9">
        <v>-2.8691184232378153</v>
      </c>
      <c r="H66" s="9">
        <v>-0.2452103172005437</v>
      </c>
    </row>
    <row r="67" spans="1:8" x14ac:dyDescent="0.25">
      <c r="A67" s="2">
        <v>2023</v>
      </c>
      <c r="B67" s="9">
        <v>6</v>
      </c>
      <c r="C67" s="9">
        <v>33128.380000000005</v>
      </c>
      <c r="D67" s="9">
        <v>-6.8496547954388092</v>
      </c>
      <c r="E67" s="9">
        <v>1.1212747349009293</v>
      </c>
      <c r="F67" s="9">
        <v>2875108.9699999997</v>
      </c>
      <c r="G67" s="9">
        <v>-0.85185957048951044</v>
      </c>
      <c r="H67" s="9">
        <v>-0.51607761293568899</v>
      </c>
    </row>
    <row r="68" spans="1:8" x14ac:dyDescent="0.25">
      <c r="A68" s="2">
        <v>2023</v>
      </c>
      <c r="B68" s="9">
        <v>7</v>
      </c>
      <c r="C68" s="9">
        <v>37763.942975136815</v>
      </c>
      <c r="D68" s="9">
        <v>-1.4564371893779904</v>
      </c>
      <c r="E68" s="9">
        <v>0.87110137531958698</v>
      </c>
      <c r="F68" s="9">
        <v>2904971.62</v>
      </c>
      <c r="G68" s="9">
        <v>0.84348466860999505</v>
      </c>
      <c r="H68" s="9">
        <v>-0.7879500445509442</v>
      </c>
    </row>
    <row r="69" spans="1:8" x14ac:dyDescent="0.25">
      <c r="A69" s="2">
        <v>2023</v>
      </c>
      <c r="B69" s="9">
        <v>8</v>
      </c>
      <c r="C69" s="9">
        <v>41382.86</v>
      </c>
      <c r="D69" s="9">
        <v>-4.1720486081361692</v>
      </c>
      <c r="E69" s="9">
        <v>0.61967321897254979</v>
      </c>
      <c r="F69" s="9">
        <v>2742959.7999999993</v>
      </c>
      <c r="G69" s="9">
        <v>-5.3611039505062852</v>
      </c>
      <c r="H69" s="9">
        <v>-1.0604442642129066</v>
      </c>
    </row>
    <row r="70" spans="1:8" x14ac:dyDescent="0.25">
      <c r="A70" s="2">
        <v>2023</v>
      </c>
      <c r="B70" s="9">
        <v>9</v>
      </c>
      <c r="C70" s="9">
        <v>35847.199999999997</v>
      </c>
      <c r="D70" s="9">
        <v>-3.8059589148250028</v>
      </c>
      <c r="E70" s="9">
        <v>0.36772698352135869</v>
      </c>
      <c r="F70" s="9">
        <v>2736571.7300000004</v>
      </c>
      <c r="G70" s="9">
        <v>-5.2329269273214347</v>
      </c>
      <c r="H70" s="9">
        <v>-1.3330636300108707</v>
      </c>
    </row>
    <row r="71" spans="1:8" x14ac:dyDescent="0.25">
      <c r="A71" s="2">
        <v>2023</v>
      </c>
      <c r="B71" s="9">
        <v>10</v>
      </c>
      <c r="C71" s="9">
        <v>34840.410000000003</v>
      </c>
      <c r="D71" s="9">
        <v>-1.5276599725671081</v>
      </c>
      <c r="E71" s="9">
        <v>0.11566662816733882</v>
      </c>
      <c r="F71" s="9">
        <v>2795428.9599999995</v>
      </c>
      <c r="G71" s="9">
        <v>-0.55673068751429522</v>
      </c>
      <c r="H71" s="9">
        <v>-1.6056101569567902</v>
      </c>
    </row>
    <row r="72" spans="1:8" x14ac:dyDescent="0.25">
      <c r="B72" s="9"/>
      <c r="C72" s="9"/>
      <c r="D72" s="9"/>
      <c r="E72" s="9"/>
      <c r="F72" s="9"/>
      <c r="G72" s="9"/>
      <c r="H72" s="9"/>
    </row>
    <row r="73" spans="1:8" x14ac:dyDescent="0.25">
      <c r="B73" s="9"/>
      <c r="C73" s="9"/>
      <c r="D73" s="9"/>
      <c r="E73" s="9"/>
      <c r="F73" s="9"/>
      <c r="G73" s="9"/>
      <c r="H73" s="9"/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64" workbookViewId="0">
      <selection activeCell="H42" sqref="H4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0.95299960817682217</v>
      </c>
      <c r="F2" s="2">
        <v>0.46</v>
      </c>
      <c r="G2" s="3">
        <v>0.79</v>
      </c>
      <c r="H2" s="3">
        <v>-0.65836866342690448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0.65316997433758439</v>
      </c>
      <c r="F3" s="2">
        <v>0.99</v>
      </c>
      <c r="G3" s="3">
        <v>-3.1399999999999997</v>
      </c>
      <c r="H3" s="3">
        <v>-0.83488073652054773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0.33401994584519784</v>
      </c>
      <c r="F4" s="2">
        <v>2.92</v>
      </c>
      <c r="G4" s="3">
        <v>1.75</v>
      </c>
      <c r="H4" s="3">
        <v>-1.0107994249809262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-3.0324443956570688E-3</v>
      </c>
      <c r="F5" s="2">
        <v>5.49</v>
      </c>
      <c r="G5" s="3">
        <v>3.79</v>
      </c>
      <c r="H5" s="3">
        <v>-1.1849983249422791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-0.35396282916414123</v>
      </c>
      <c r="F6" s="2">
        <v>2.11</v>
      </c>
      <c r="G6" s="3">
        <v>0.37999999999999989</v>
      </c>
      <c r="H6" s="3">
        <v>-1.3561593103565552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-0.71549956576809015</v>
      </c>
      <c r="F7" s="2">
        <v>0.23</v>
      </c>
      <c r="G7" s="3">
        <v>-2.14</v>
      </c>
      <c r="H7" s="3">
        <v>-1.5226187691809163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-1.0836274052680648</v>
      </c>
      <c r="F8" s="2">
        <v>-3.91</v>
      </c>
      <c r="G8" s="3">
        <v>-0.78000000000000025</v>
      </c>
      <c r="H8" s="3">
        <v>-1.6825925227537493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-1.4538618188114925</v>
      </c>
      <c r="F9" s="2">
        <v>-5.45</v>
      </c>
      <c r="G9" s="3">
        <v>-4.45</v>
      </c>
      <c r="H9" s="3">
        <v>-1.8343392661100255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-1.8219135356985336</v>
      </c>
      <c r="F10" s="2">
        <v>-3.59</v>
      </c>
      <c r="G10" s="3">
        <v>-5.96</v>
      </c>
      <c r="H10" s="3">
        <v>-1.9760550142484139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-2.1840533300929237</v>
      </c>
      <c r="F11" s="2">
        <v>-3.6</v>
      </c>
      <c r="G11" s="3">
        <v>-6.01</v>
      </c>
      <c r="H11" s="3">
        <v>-2.1061174252741037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-2.536544436602298</v>
      </c>
      <c r="F12" s="2">
        <v>-2.1800000000000002</v>
      </c>
      <c r="G12" s="3">
        <v>-2.0500000000000003</v>
      </c>
      <c r="H12" s="3">
        <v>-2.2231808201385173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-2.8748335499089754</v>
      </c>
      <c r="F13" s="2">
        <v>-4.93</v>
      </c>
      <c r="G13" s="3">
        <v>-3.7399999999999998</v>
      </c>
      <c r="H13" s="3">
        <v>-2.3261706227496544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-3.1940361999141058</v>
      </c>
      <c r="F14" s="2">
        <v>-3.75</v>
      </c>
      <c r="G14" s="3">
        <v>-4.21</v>
      </c>
      <c r="H14" s="3">
        <v>-2.4140002305696719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-3.4891208881121432</v>
      </c>
      <c r="F15" s="2">
        <v>-3.19</v>
      </c>
      <c r="G15" s="3">
        <v>-4.18</v>
      </c>
      <c r="H15" s="3">
        <v>-2.485681223656369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-3.7551940444904579</v>
      </c>
      <c r="F16" s="2">
        <v>0.14000000000000001</v>
      </c>
      <c r="G16" s="3">
        <v>-2.78</v>
      </c>
      <c r="H16" s="3">
        <v>-2.540349904273755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-3.9872505372704752</v>
      </c>
      <c r="F17" s="2">
        <v>-1.86</v>
      </c>
      <c r="G17" s="3">
        <v>-7.3500000000000005</v>
      </c>
      <c r="H17" s="3">
        <v>-2.5772602357119738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-4.1816132829445749</v>
      </c>
      <c r="F18" s="2">
        <v>-2.09</v>
      </c>
      <c r="G18" s="3">
        <v>-4.1999999999999993</v>
      </c>
      <c r="H18" s="3">
        <v>-2.5956828236289278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-4.3342359510088659</v>
      </c>
      <c r="F19" s="2">
        <v>-3.32</v>
      </c>
      <c r="G19" s="3">
        <v>-3.55</v>
      </c>
      <c r="H19" s="3">
        <v>-2.5952197139439281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-4.4414060806874192</v>
      </c>
      <c r="F20" s="2">
        <v>-4.8600000000000003</v>
      </c>
      <c r="G20" s="3">
        <v>-0.95000000000000018</v>
      </c>
      <c r="H20" s="3">
        <v>-2.5755843634913114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-4.5000869623587105</v>
      </c>
      <c r="F21" s="2">
        <v>0.81</v>
      </c>
      <c r="G21" s="3">
        <v>6.26</v>
      </c>
      <c r="H21" s="3">
        <v>-2.5365565332919449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-4.507232582123966</v>
      </c>
      <c r="F22" s="2">
        <v>-5.33</v>
      </c>
      <c r="G22" s="3">
        <v>-1.7400000000000002</v>
      </c>
      <c r="H22" s="3">
        <v>-2.4778030965636759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-4.4605609155543151</v>
      </c>
      <c r="F23" s="2">
        <v>-10.49</v>
      </c>
      <c r="G23" s="3">
        <v>-6.8900000000000006</v>
      </c>
      <c r="H23" s="3">
        <v>-2.3983800545428733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-4.3578887663179335</v>
      </c>
      <c r="F24" s="2">
        <v>-5.78</v>
      </c>
      <c r="G24" s="3">
        <v>-3.6</v>
      </c>
      <c r="H24" s="3">
        <v>-2.2972921721397559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-4.1983540403159756</v>
      </c>
      <c r="F25" s="2">
        <v>-3.57</v>
      </c>
      <c r="G25" s="3">
        <v>1.3599999999999999</v>
      </c>
      <c r="H25" s="3">
        <v>-2.1738561323163106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-3.9824565803804122</v>
      </c>
      <c r="F26" s="2">
        <v>-5.0199999999999996</v>
      </c>
      <c r="G26" s="3">
        <v>-1.2699999999999996</v>
      </c>
      <c r="H26" s="3">
        <v>-2.0274790838559031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-3.7120079392511323</v>
      </c>
      <c r="F27" s="2">
        <v>-1.9</v>
      </c>
      <c r="G27" s="3">
        <v>1.29</v>
      </c>
      <c r="H27" s="3">
        <v>-1.8573227688660436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-3.3894373204563077</v>
      </c>
      <c r="F28" s="2">
        <v>-5.31</v>
      </c>
      <c r="G28" s="3">
        <v>-5.4499999999999993</v>
      </c>
      <c r="H28" s="3">
        <v>-1.6624963267400856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-3.0174180211892083</v>
      </c>
      <c r="F29" s="2">
        <v>-33.28</v>
      </c>
      <c r="G29" s="3">
        <v>-31.42</v>
      </c>
      <c r="H29" s="3">
        <v>-1.4418903327902115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-2.59894712929934</v>
      </c>
      <c r="F30" s="2">
        <v>-31.45</v>
      </c>
      <c r="G30" s="3">
        <v>-29.36</v>
      </c>
      <c r="H30" s="3">
        <v>-1.1946583834170246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-2.1378067679067709</v>
      </c>
      <c r="F31" s="2">
        <v>-22.95</v>
      </c>
      <c r="G31" s="3">
        <v>-19.63</v>
      </c>
      <c r="H31" s="3">
        <v>-0.92203588819246218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-1.6402185943581236</v>
      </c>
      <c r="F32" s="2">
        <v>-13.04</v>
      </c>
      <c r="G32" s="3">
        <v>-8.18</v>
      </c>
      <c r="H32" s="3">
        <v>-0.62721418318961342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-1.1157707304141851</v>
      </c>
      <c r="F33" s="2">
        <v>-10.35</v>
      </c>
      <c r="G33" s="3">
        <v>-11.16</v>
      </c>
      <c r="H33" s="3">
        <v>-0.31468376865599845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-0.57485708469818331</v>
      </c>
      <c r="F34" s="2">
        <v>-9.5299999999999994</v>
      </c>
      <c r="G34" s="3">
        <v>-4.1999999999999993</v>
      </c>
      <c r="H34" s="3">
        <v>1.0540356145806165E-2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-2.8996038655764746E-2</v>
      </c>
      <c r="F35" s="2">
        <v>-11.26</v>
      </c>
      <c r="G35" s="3">
        <v>-0.76999999999999957</v>
      </c>
      <c r="H35" s="3">
        <v>0.34269004499271377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0.51033010656349576</v>
      </c>
      <c r="F36" s="2">
        <v>-9.91</v>
      </c>
      <c r="G36" s="3">
        <v>-4.13</v>
      </c>
      <c r="H36" s="3">
        <v>0.67570475302579425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1.0317903512522919</v>
      </c>
      <c r="F37" s="2">
        <v>-8.9499999999999993</v>
      </c>
      <c r="G37" s="3">
        <v>-5.379999999999999</v>
      </c>
      <c r="H37" s="3">
        <v>1.0034466652441041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1.5258801413112371</v>
      </c>
      <c r="F38" s="2">
        <v>-3.42</v>
      </c>
      <c r="G38" s="3">
        <v>1.5999999999999996</v>
      </c>
      <c r="H38" s="3">
        <v>1.3194442371499617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1.983909915738491</v>
      </c>
      <c r="F39" s="2">
        <v>-5.54</v>
      </c>
      <c r="G39" s="3">
        <v>-3.64</v>
      </c>
      <c r="H39" s="3">
        <v>1.6167826293383771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2.3967285030671723</v>
      </c>
      <c r="F40" s="2">
        <v>-1.59</v>
      </c>
      <c r="G40" s="3">
        <v>3.7199999999999998</v>
      </c>
      <c r="H40" s="3">
        <v>1.8885664854434465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2.7556618859653059</v>
      </c>
      <c r="F41" s="2">
        <v>1.2</v>
      </c>
      <c r="G41" s="3">
        <v>34.480000000000004</v>
      </c>
      <c r="H41" s="3">
        <v>2.1275353947500069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3.0533232565440809</v>
      </c>
      <c r="F42" s="2">
        <v>2.82</v>
      </c>
      <c r="G42" s="3">
        <v>34.269999999999996</v>
      </c>
      <c r="H42" s="3">
        <v>2.3265561294258505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3.2832030261378073</v>
      </c>
      <c r="F43" s="2">
        <v>-1.1200000000000001</v>
      </c>
      <c r="G43" s="3">
        <v>21.83</v>
      </c>
      <c r="H43" s="3">
        <v>2.4807421605696907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3.4417782000832831</v>
      </c>
      <c r="F44" s="2">
        <v>1.02</v>
      </c>
      <c r="G44" s="3">
        <v>14.059999999999999</v>
      </c>
      <c r="H44" s="3">
        <v>2.5874252539934743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3.5290288818212527</v>
      </c>
      <c r="F45" s="2">
        <v>1.55</v>
      </c>
      <c r="G45" s="3">
        <v>11.9</v>
      </c>
      <c r="H45" s="3">
        <v>2.6452808739702207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3.546278777142438</v>
      </c>
      <c r="F46" s="2">
        <v>2.4700000000000002</v>
      </c>
      <c r="G46" s="3">
        <v>12</v>
      </c>
      <c r="H46" s="3">
        <v>2.6537811913525324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3.4967006099168194</v>
      </c>
      <c r="F47" s="2">
        <v>3.25</v>
      </c>
      <c r="G47" s="3">
        <v>14.51</v>
      </c>
      <c r="H47" s="3">
        <v>2.6130410658212084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3.3842506264554579</v>
      </c>
      <c r="F48" s="2">
        <v>1.68</v>
      </c>
      <c r="G48" s="3">
        <v>11.59</v>
      </c>
      <c r="H48" s="3">
        <v>2.52382440002987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3.2140826673081424</v>
      </c>
      <c r="F49" s="2">
        <v>4.8</v>
      </c>
      <c r="G49" s="3">
        <v>13.75</v>
      </c>
      <c r="H49" s="3">
        <v>2.3877212743359015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2.9908916025484595</v>
      </c>
      <c r="F50" s="2">
        <v>7.27</v>
      </c>
      <c r="G50" s="3">
        <v>10.69</v>
      </c>
      <c r="H50" s="3">
        <v>2.2069513646244623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2.7186525742869883</v>
      </c>
      <c r="F51" s="2">
        <v>11.25</v>
      </c>
      <c r="G51" s="3">
        <v>16.79</v>
      </c>
      <c r="H51" s="3">
        <v>1.9845233939144384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2.4025323293841305</v>
      </c>
      <c r="F52" s="2">
        <v>5.77</v>
      </c>
      <c r="G52" s="3">
        <v>7.3599999999999994</v>
      </c>
      <c r="H52" s="3">
        <v>1.7240351858243956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2.0472421527159632</v>
      </c>
      <c r="F53" s="2">
        <v>0.85</v>
      </c>
      <c r="G53" s="3">
        <v>-0.35</v>
      </c>
      <c r="H53" s="3">
        <v>1.4301127220705439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1.6565146810801341</v>
      </c>
      <c r="F54" s="2">
        <v>2.89</v>
      </c>
      <c r="G54" s="3">
        <v>7.0000000000000284E-2</v>
      </c>
      <c r="H54" s="3">
        <v>1.1077733708145223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1.2336035761247965</v>
      </c>
      <c r="F55" s="2">
        <v>1.91</v>
      </c>
      <c r="G55" s="3">
        <v>3.0300000000000002</v>
      </c>
      <c r="H55" s="3">
        <v>0.76191088127893758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0.7819731582008066</v>
      </c>
      <c r="F56" s="2">
        <v>-6.65</v>
      </c>
      <c r="G56" s="3">
        <v>-7.67</v>
      </c>
      <c r="H56" s="3">
        <v>0.39734693509120056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0.30635624741067824</v>
      </c>
      <c r="F57" s="2">
        <v>-6.19</v>
      </c>
      <c r="G57" s="3">
        <v>-7.74</v>
      </c>
      <c r="H57" s="3">
        <v>1.9060720067522144E-2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-0.18876377872350528</v>
      </c>
      <c r="F58" s="2">
        <v>-5.47</v>
      </c>
      <c r="G58" s="3">
        <v>-7.9399999999999995</v>
      </c>
      <c r="H58" s="3">
        <v>-0.36852880840193469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-0.69926301186350859</v>
      </c>
      <c r="F59" s="2">
        <v>-5.77</v>
      </c>
      <c r="G59" s="3">
        <v>-9.02</v>
      </c>
      <c r="H59" s="3">
        <v>-0.7615415185881228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-1.2220405461864627</v>
      </c>
      <c r="F60" s="2">
        <v>-10.199999999999999</v>
      </c>
      <c r="G60" s="3">
        <v>-11.879999999999999</v>
      </c>
      <c r="H60" s="3">
        <v>-1.1566230753725226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-1.7551851103825638</v>
      </c>
      <c r="F61" s="2">
        <v>-6.01</v>
      </c>
      <c r="G61" s="3">
        <v>-10.809999999999999</v>
      </c>
      <c r="H61" s="3">
        <v>-1.5509926476978237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-2.2970998747707445</v>
      </c>
      <c r="F62" s="2">
        <v>-3.09</v>
      </c>
      <c r="G62" s="3">
        <v>-10.36</v>
      </c>
      <c r="H62" s="3">
        <v>-1.9426140834598149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-2.8448612607039392</v>
      </c>
      <c r="F63" s="2">
        <v>-4.1900000000000004</v>
      </c>
      <c r="G63" s="3">
        <v>-15.440000000000001</v>
      </c>
      <c r="H63" s="3">
        <v>-2.3300942171759722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-3.3960674187104449</v>
      </c>
      <c r="F64" s="2">
        <v>-1.45</v>
      </c>
      <c r="G64" s="3">
        <v>-7.22</v>
      </c>
      <c r="H64" s="3">
        <v>-2.7126244240524202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-3.949485606175454</v>
      </c>
      <c r="F65" s="2">
        <v>0.97</v>
      </c>
      <c r="G65" s="3">
        <v>0.12</v>
      </c>
      <c r="H65" s="3">
        <v>-3.0903064894190906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-4.5042041869134151</v>
      </c>
      <c r="F66" s="2">
        <v>-3.46</v>
      </c>
      <c r="G66" s="3">
        <v>-6.35</v>
      </c>
      <c r="H66" s="3">
        <v>-3.4635552107986891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-5.0581344771272363</v>
      </c>
      <c r="F67" s="2">
        <v>-8.61</v>
      </c>
      <c r="G67" s="3">
        <v>-10.52</v>
      </c>
      <c r="H67" s="3">
        <v>-3.8325624477632672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-5.6102736121735122</v>
      </c>
      <c r="F68" s="2">
        <v>-11.67</v>
      </c>
      <c r="G68" s="3">
        <v>-5.0199999999999996</v>
      </c>
      <c r="H68" s="3">
        <v>-4.1977205074396817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-6.1612980236257036</v>
      </c>
      <c r="F69" s="2">
        <v>-7.08</v>
      </c>
      <c r="G69" s="3">
        <v>-0.88999999999999968</v>
      </c>
      <c r="H69" s="3">
        <v>-4.5598861023403616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-6.7119737061933904</v>
      </c>
      <c r="F70" s="2">
        <v>-9.16</v>
      </c>
      <c r="G70" s="3">
        <v>-3.6900000000000004</v>
      </c>
      <c r="H70" s="3">
        <v>-4.9199730477202754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-7.2626846496637176</v>
      </c>
      <c r="F71" s="2">
        <v>-10.6</v>
      </c>
      <c r="G71" s="3">
        <v>-4.83</v>
      </c>
      <c r="H71" s="3">
        <v>-5.2786403056328393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-7.8137008820255547</v>
      </c>
      <c r="F72" s="2">
        <v>-12.4</v>
      </c>
      <c r="G72" s="3">
        <v>-2.2000000000000011</v>
      </c>
      <c r="H72" s="3">
        <v>-5.6364614233364891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-8.3650695401137725</v>
      </c>
      <c r="F73" s="2">
        <v>-7.63</v>
      </c>
      <c r="G73" s="3">
        <v>-1.62</v>
      </c>
      <c r="H73" s="3">
        <v>-5.9939787925128813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0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4.0926006731644042</v>
      </c>
      <c r="F2" s="4">
        <v>107.292</v>
      </c>
      <c r="G2" s="3">
        <v>10</v>
      </c>
      <c r="H2" s="3">
        <v>3.5191103602432627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3.9287090052564153</v>
      </c>
      <c r="F3" s="4">
        <v>106.996</v>
      </c>
      <c r="G3" s="3">
        <v>3.9</v>
      </c>
      <c r="H3" s="3">
        <v>3.3745532055401068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3.7412719210282597</v>
      </c>
      <c r="F4" s="4">
        <v>115.268</v>
      </c>
      <c r="G4" s="3">
        <v>-4.0999999999999996</v>
      </c>
      <c r="H4" s="3">
        <v>3.2153361656106196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3.5331281344654957</v>
      </c>
      <c r="F5" s="4">
        <v>114.26300000000001</v>
      </c>
      <c r="G5" s="3">
        <v>15.7</v>
      </c>
      <c r="H5" s="3">
        <v>3.0430954942977038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3.3069051601147206</v>
      </c>
      <c r="F6" s="4">
        <v>122.89100000000001</v>
      </c>
      <c r="G6" s="3">
        <v>5.0999999999999996</v>
      </c>
      <c r="H6" s="3">
        <v>2.8589594359883166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3.0659643230687492</v>
      </c>
      <c r="F7" s="4">
        <v>121.52500000000001</v>
      </c>
      <c r="G7" s="3">
        <v>4.8</v>
      </c>
      <c r="H7" s="3">
        <v>2.6649351867712006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2.8136109133398319</v>
      </c>
      <c r="F8" s="4">
        <v>119.88800000000001</v>
      </c>
      <c r="G8" s="3">
        <v>9.9</v>
      </c>
      <c r="H8" s="3">
        <v>2.4631855705520436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2.5533470289733402</v>
      </c>
      <c r="F9" s="4">
        <v>92.424000000000007</v>
      </c>
      <c r="G9" s="3">
        <v>6.2</v>
      </c>
      <c r="H9" s="3">
        <v>2.2560216796263406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2.2892363228123296</v>
      </c>
      <c r="F10" s="4">
        <v>112.123</v>
      </c>
      <c r="G10" s="3">
        <v>-0.2</v>
      </c>
      <c r="H10" s="3">
        <v>2.0462710517360767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2.0250887430450657</v>
      </c>
      <c r="F11" s="4">
        <v>124.291</v>
      </c>
      <c r="G11" s="3">
        <v>8.1999999999999993</v>
      </c>
      <c r="H11" s="3">
        <v>1.8370351120065964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1.7647566520040632</v>
      </c>
      <c r="F12" s="4">
        <v>118.241</v>
      </c>
      <c r="G12" s="3">
        <v>0.7</v>
      </c>
      <c r="H12" s="3">
        <v>1.6312592945179853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1.5124795586369029</v>
      </c>
      <c r="F13" s="4">
        <v>102.65</v>
      </c>
      <c r="G13" s="3">
        <v>-2.2000000000000002</v>
      </c>
      <c r="H13" s="3">
        <v>1.4323309059119955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1.2724160860125542</v>
      </c>
      <c r="F14" s="4">
        <v>107.82299999999999</v>
      </c>
      <c r="G14" s="3">
        <v>0.5</v>
      </c>
      <c r="H14" s="3">
        <v>1.2435725820460375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1.0486962127861925</v>
      </c>
      <c r="F15" s="4">
        <v>110.583</v>
      </c>
      <c r="G15" s="3">
        <v>3.4</v>
      </c>
      <c r="H15" s="3">
        <v>1.0680547135757223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0.84557683316257581</v>
      </c>
      <c r="F16" s="4">
        <v>119.233</v>
      </c>
      <c r="G16" s="3">
        <v>3.4</v>
      </c>
      <c r="H16" s="3">
        <v>0.90879605417179699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0.66781145966501831</v>
      </c>
      <c r="F17" s="4">
        <v>113.392</v>
      </c>
      <c r="G17" s="3">
        <v>-0.8</v>
      </c>
      <c r="H17" s="3">
        <v>0.76897729814989857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0.51995599531453152</v>
      </c>
      <c r="F18" s="4">
        <v>123.768</v>
      </c>
      <c r="G18" s="3">
        <v>0.7</v>
      </c>
      <c r="H18" s="3">
        <v>0.65195214009968039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0.40649913400298349</v>
      </c>
      <c r="F19" s="4">
        <v>115.24</v>
      </c>
      <c r="G19" s="3">
        <v>-5.2</v>
      </c>
      <c r="H19" s="3">
        <v>0.56096531785397985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0.33183790601145668</v>
      </c>
      <c r="F20" s="4">
        <v>123.474</v>
      </c>
      <c r="G20" s="3">
        <v>3</v>
      </c>
      <c r="H20" s="3">
        <v>0.499264905902572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0.29992444584783873</v>
      </c>
      <c r="F21" s="4">
        <v>89.051000000000002</v>
      </c>
      <c r="G21" s="3">
        <v>-3.6</v>
      </c>
      <c r="H21" s="3">
        <v>0.46969891169926969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0.31462534372098877</v>
      </c>
      <c r="F22" s="4">
        <v>113.43600000000001</v>
      </c>
      <c r="G22" s="3">
        <v>1.2</v>
      </c>
      <c r="H22" s="3">
        <v>0.47528900485719805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0.37957108397547085</v>
      </c>
      <c r="F23" s="4">
        <v>124.51600000000001</v>
      </c>
      <c r="G23" s="3">
        <v>0.2</v>
      </c>
      <c r="H23" s="3">
        <v>0.51877423700950309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0.49813419086253508</v>
      </c>
      <c r="F24" s="4">
        <v>114.92100000000001</v>
      </c>
      <c r="G24" s="3">
        <v>-2.8</v>
      </c>
      <c r="H24" s="3">
        <v>0.60294398694177143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0.67327194064148888</v>
      </c>
      <c r="F25" s="4">
        <v>107.58199999999999</v>
      </c>
      <c r="G25" s="3">
        <v>4.8</v>
      </c>
      <c r="H25" s="3">
        <v>0.73056549633979728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0.90710146136394076</v>
      </c>
      <c r="F26" s="4">
        <v>106.227</v>
      </c>
      <c r="G26" s="3">
        <v>-1.5</v>
      </c>
      <c r="H26" s="3">
        <v>0.90416969133472602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1.2016375705300657</v>
      </c>
      <c r="F27" s="4">
        <v>111.369</v>
      </c>
      <c r="G27" s="3">
        <v>0.7</v>
      </c>
      <c r="H27" s="3">
        <v>1.1265700976760127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1.5581515369274441</v>
      </c>
      <c r="F28" s="4">
        <v>102.63</v>
      </c>
      <c r="G28" s="3">
        <v>-13.9</v>
      </c>
      <c r="H28" s="3">
        <v>1.4004132848845472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1.9770672934012585</v>
      </c>
      <c r="F29" s="4">
        <v>67.290999999999997</v>
      </c>
      <c r="G29" s="3">
        <v>-40.700000000000003</v>
      </c>
      <c r="H29" s="3">
        <v>1.7283161995577696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2.4575825122732935</v>
      </c>
      <c r="F30" s="4">
        <v>82.501999999999995</v>
      </c>
      <c r="G30" s="3">
        <v>-33.299999999999997</v>
      </c>
      <c r="H30" s="3">
        <v>2.1118332595927809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2.9959450695255145</v>
      </c>
      <c r="F31" s="4">
        <v>102.143</v>
      </c>
      <c r="G31" s="3">
        <v>-11.4</v>
      </c>
      <c r="H31" s="3">
        <v>2.5495724720394901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3.5861141201320903</v>
      </c>
      <c r="F32" s="4">
        <v>110.274</v>
      </c>
      <c r="G32" s="3">
        <v>-10.7</v>
      </c>
      <c r="H32" s="3">
        <v>3.0376826888603343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4.2210629895484733</v>
      </c>
      <c r="F33" s="4">
        <v>80.126000000000005</v>
      </c>
      <c r="G33" s="3">
        <v>-10</v>
      </c>
      <c r="H33" s="3">
        <v>3.5713440417071918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4.8926201341939954</v>
      </c>
      <c r="F34" s="4">
        <v>109.958</v>
      </c>
      <c r="G34" s="3">
        <v>-3.1</v>
      </c>
      <c r="H34" s="3">
        <v>4.1447826564896584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5.591397270002604</v>
      </c>
      <c r="F35" s="4">
        <v>113.536</v>
      </c>
      <c r="G35" s="3">
        <v>-8.8000000000000007</v>
      </c>
      <c r="H35" s="3">
        <v>4.7512822046699901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6.307687180954483</v>
      </c>
      <c r="F36" s="4">
        <v>112.25</v>
      </c>
      <c r="G36" s="3">
        <v>-2.2999999999999998</v>
      </c>
      <c r="H36" s="3">
        <v>5.383623247803742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7.0310332484416236</v>
      </c>
      <c r="F37" s="4">
        <v>105.46899999999999</v>
      </c>
      <c r="G37" s="3">
        <v>-2</v>
      </c>
      <c r="H37" s="3">
        <v>6.0336452861822565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7.7505130422462276</v>
      </c>
      <c r="F38" s="4">
        <v>95.566000000000003</v>
      </c>
      <c r="G38" s="3">
        <v>-10</v>
      </c>
      <c r="H38" s="3">
        <v>6.692654235149111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8.454632532619355</v>
      </c>
      <c r="F39" s="4">
        <v>105.51600000000001</v>
      </c>
      <c r="G39" s="3">
        <v>-5.3</v>
      </c>
      <c r="H39" s="3">
        <v>7.3513981180141199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9.1312900152952441</v>
      </c>
      <c r="F40" s="4">
        <v>125.66800000000001</v>
      </c>
      <c r="G40" s="3">
        <v>22.4</v>
      </c>
      <c r="H40" s="3">
        <v>7.9994657459874334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9.7679077698600345</v>
      </c>
      <c r="F41" s="4">
        <v>113.595</v>
      </c>
      <c r="G41" s="3">
        <v>68.8</v>
      </c>
      <c r="H41" s="3">
        <v>8.6255673609654515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10.353190625204357</v>
      </c>
      <c r="F42" s="4">
        <v>116.849</v>
      </c>
      <c r="G42" s="3">
        <v>41.6</v>
      </c>
      <c r="H42" s="3">
        <v>9.2194132419455475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10.87964424995705</v>
      </c>
      <c r="F43" s="4">
        <v>121.491</v>
      </c>
      <c r="G43" s="3">
        <v>18.899999999999999</v>
      </c>
      <c r="H43" s="3">
        <v>9.7748924479694725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11.342062285620198</v>
      </c>
      <c r="F44" s="4">
        <v>122.018</v>
      </c>
      <c r="G44" s="3">
        <v>10.6</v>
      </c>
      <c r="H44" s="3">
        <v>10.288142689937176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11.736038398400751</v>
      </c>
      <c r="F45" s="4">
        <v>93.875</v>
      </c>
      <c r="G45" s="3">
        <v>17.2</v>
      </c>
      <c r="H45" s="3">
        <v>10.755935366773057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12.057684166846936</v>
      </c>
      <c r="F46" s="4">
        <v>123.593</v>
      </c>
      <c r="G46" s="3">
        <v>12.4</v>
      </c>
      <c r="H46" s="3">
        <v>11.175063534159158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12.304282277951534</v>
      </c>
      <c r="F47" s="4">
        <v>122.19199999999999</v>
      </c>
      <c r="G47" s="3">
        <v>7.6</v>
      </c>
      <c r="H47" s="3">
        <v>11.54276775226594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12.473562801751296</v>
      </c>
      <c r="F48" s="4">
        <v>133.62799999999999</v>
      </c>
      <c r="G48" s="3">
        <v>19</v>
      </c>
      <c r="H48" s="3">
        <v>11.856373646296214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12.563456899791447</v>
      </c>
      <c r="F49" s="4">
        <v>124.256</v>
      </c>
      <c r="G49" s="3">
        <v>17.8</v>
      </c>
      <c r="H49" s="3">
        <v>12.112933038136664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12.572328125089316</v>
      </c>
      <c r="F50" s="4">
        <v>116.65900000000001</v>
      </c>
      <c r="G50" s="3">
        <v>22.1</v>
      </c>
      <c r="H50" s="3">
        <v>12.309993834837419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12.498716179488632</v>
      </c>
      <c r="F51" s="4">
        <v>127.247</v>
      </c>
      <c r="G51" s="3">
        <v>20.6</v>
      </c>
      <c r="H51" s="3">
        <v>12.445498878654298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12.342002964268882</v>
      </c>
      <c r="F52" s="4">
        <v>142.66999999999999</v>
      </c>
      <c r="G52" s="3">
        <v>13.5</v>
      </c>
      <c r="H52" s="3">
        <v>12.518070873382362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12.10272324764153</v>
      </c>
      <c r="F53" s="4">
        <v>139.55699999999999</v>
      </c>
      <c r="G53" s="3">
        <v>22.9</v>
      </c>
      <c r="H53" s="3">
        <v>12.526898807616766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11.781110269834409</v>
      </c>
      <c r="F54" s="4">
        <v>154.78200000000001</v>
      </c>
      <c r="G54" s="3">
        <v>32.5</v>
      </c>
      <c r="H54" s="3">
        <v>12.471239859475348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11.37880680418316</v>
      </c>
      <c r="F55" s="4">
        <v>159.822</v>
      </c>
      <c r="G55" s="3">
        <v>31.5</v>
      </c>
      <c r="H55" s="3">
        <v>12.351071561325423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10.89924165803246</v>
      </c>
      <c r="F56" s="4">
        <v>146.65799999999999</v>
      </c>
      <c r="G56" s="3">
        <v>20.2</v>
      </c>
      <c r="H56" s="3">
        <v>12.167762331655169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10.346720110476697</v>
      </c>
      <c r="F57" s="4">
        <v>120.096</v>
      </c>
      <c r="G57" s="3">
        <v>27.9</v>
      </c>
      <c r="H57" s="3">
        <v>11.9240103756499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9.7263669377173372</v>
      </c>
      <c r="F58" s="4">
        <v>149.946</v>
      </c>
      <c r="G58" s="3">
        <v>21.3</v>
      </c>
      <c r="H58" s="3">
        <v>11.623071692777453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9.0439147826148432</v>
      </c>
      <c r="F59" s="4">
        <v>142.89599999999999</v>
      </c>
      <c r="G59" s="3">
        <v>16.899999999999999</v>
      </c>
      <c r="H59" s="3">
        <v>11.269311726229574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8.3052680681034463</v>
      </c>
      <c r="F60" s="4">
        <v>151.10300000000001</v>
      </c>
      <c r="G60" s="3">
        <v>13.1</v>
      </c>
      <c r="H60" s="3">
        <v>10.867767928108238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7.5164045563685837</v>
      </c>
      <c r="F61" s="4">
        <v>136.27600000000001</v>
      </c>
      <c r="G61" s="3">
        <v>9.6999999999999993</v>
      </c>
      <c r="H61" s="3">
        <v>10.423868770534428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6.683739143757629</v>
      </c>
      <c r="F62" s="4">
        <v>130.47900000000001</v>
      </c>
      <c r="G62" s="3">
        <v>11.8</v>
      </c>
      <c r="H62" s="3">
        <v>9.9431977417452302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5.8136855874126514</v>
      </c>
      <c r="F63" s="4">
        <v>137.666</v>
      </c>
      <c r="G63" s="3">
        <v>8.1999999999999993</v>
      </c>
      <c r="H63" s="3">
        <v>9.4312880613131096</v>
      </c>
    </row>
    <row r="64" spans="1:8" x14ac:dyDescent="0.25">
      <c r="A64" s="2">
        <f t="shared" ref="A64:A73" si="5">A63</f>
        <v>2023</v>
      </c>
      <c r="B64" s="2">
        <v>3</v>
      </c>
      <c r="C64" s="4">
        <v>155.37</v>
      </c>
      <c r="D64" s="3">
        <v>13.4</v>
      </c>
      <c r="E64" s="3">
        <v>4.9126379403685156</v>
      </c>
      <c r="F64" s="4">
        <v>156.38300000000001</v>
      </c>
      <c r="G64" s="3">
        <v>9.6</v>
      </c>
      <c r="H64" s="3">
        <v>8.8938018934118013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3.9865101386054058</v>
      </c>
      <c r="F65" s="4">
        <v>128.18</v>
      </c>
      <c r="G65" s="3">
        <v>-8.1999999999999993</v>
      </c>
      <c r="H65" s="3">
        <v>8.3363158960996717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3.0418055182465356</v>
      </c>
      <c r="F66" s="4">
        <v>150.33199999999999</v>
      </c>
      <c r="G66" s="3">
        <v>-2.9</v>
      </c>
      <c r="H66" s="3">
        <v>7.764455768970266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2.0839797410999377</v>
      </c>
      <c r="F67" s="4">
        <v>148.91499999999999</v>
      </c>
      <c r="G67" s="3">
        <v>-6.8</v>
      </c>
      <c r="H67" s="3">
        <v>7.182698856346569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1.1175272324793231</v>
      </c>
      <c r="F68" s="4">
        <v>139.215</v>
      </c>
      <c r="G68" s="3">
        <v>-5.0999999999999996</v>
      </c>
      <c r="H68" s="3">
        <v>6.5947819153453864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0.14626991910527054</v>
      </c>
      <c r="F69" s="4">
        <v>112.627</v>
      </c>
      <c r="G69" s="3">
        <v>-6.2</v>
      </c>
      <c r="H69" s="3">
        <v>6.003470682329608</v>
      </c>
    </row>
    <row r="70" spans="1:8" x14ac:dyDescent="0.25">
      <c r="A70" s="2">
        <f t="shared" si="5"/>
        <v>2023</v>
      </c>
      <c r="B70" s="2">
        <v>9</v>
      </c>
      <c r="C70" s="4">
        <v>121.462</v>
      </c>
      <c r="D70" s="3">
        <v>-14.9</v>
      </c>
      <c r="E70" s="3">
        <v>-0.82707565613722966</v>
      </c>
      <c r="F70" s="4">
        <v>141.54</v>
      </c>
      <c r="G70" s="3">
        <v>-5.7</v>
      </c>
      <c r="H70" s="3">
        <v>5.410718756029115</v>
      </c>
    </row>
    <row r="71" spans="1:8" x14ac:dyDescent="0.25">
      <c r="A71" s="2">
        <f t="shared" si="5"/>
        <v>2023</v>
      </c>
      <c r="B71" s="2">
        <v>10</v>
      </c>
      <c r="C71" s="4">
        <v>127.515</v>
      </c>
      <c r="D71" s="3">
        <v>-9.8000000000000007</v>
      </c>
      <c r="E71" s="3">
        <v>-1.8009767191075696</v>
      </c>
      <c r="F71" s="4">
        <v>142.79599999999999</v>
      </c>
      <c r="G71" s="3">
        <v>0</v>
      </c>
      <c r="H71" s="3">
        <v>4.8176322719319602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13.503650354152562</v>
      </c>
      <c r="F2" s="4">
        <v>34699.906000000003</v>
      </c>
      <c r="G2" s="3">
        <v>-7.6889316068899927</v>
      </c>
      <c r="H2" s="3">
        <v>6.544487358279655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13.730375737211983</v>
      </c>
      <c r="F3" s="4">
        <v>33574.601999999999</v>
      </c>
      <c r="G3" s="3">
        <v>13.362330799017897</v>
      </c>
      <c r="H3" s="3">
        <v>6.5362577355763793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13.958133884547056</v>
      </c>
      <c r="F4" s="4">
        <v>31409.386999999999</v>
      </c>
      <c r="G4" s="3">
        <v>9.402177358288144</v>
      </c>
      <c r="H4" s="3">
        <v>6.5164874344832731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14.185429659846998</v>
      </c>
      <c r="F5" s="4">
        <v>27026.403999999999</v>
      </c>
      <c r="G5" s="3">
        <v>13.64385852345842</v>
      </c>
      <c r="H5" s="3">
        <v>6.4865098488167368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14.409063120129785</v>
      </c>
      <c r="F6" s="4">
        <v>26443.027999999998</v>
      </c>
      <c r="G6" s="3">
        <v>11.024279875441989</v>
      </c>
      <c r="H6" s="3">
        <v>6.4478587675267702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14.624184061320673</v>
      </c>
      <c r="F7" s="4">
        <v>24651.552</v>
      </c>
      <c r="G7" s="3">
        <v>-2.7015608607824038</v>
      </c>
      <c r="H7" s="3">
        <v>6.4025650176657809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14.824058450783404</v>
      </c>
      <c r="F8" s="4">
        <v>24028.132000000001</v>
      </c>
      <c r="G8" s="3">
        <v>-11.594029119724858</v>
      </c>
      <c r="H8" s="3">
        <v>6.3529772333075583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14.999861276621917</v>
      </c>
      <c r="F9" s="4">
        <v>24389.722000000002</v>
      </c>
      <c r="G9" s="3">
        <v>-2.6697174743848584</v>
      </c>
      <c r="H9" s="3">
        <v>6.30081181756211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15.140718564221805</v>
      </c>
      <c r="F10" s="4">
        <v>25213.550999999999</v>
      </c>
      <c r="G10" s="3">
        <v>-3.6283793065568837</v>
      </c>
      <c r="H10" s="3">
        <v>6.2465388536538171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15.234669081400014</v>
      </c>
      <c r="F11" s="4">
        <v>27815.745999999999</v>
      </c>
      <c r="G11" s="3">
        <v>-4.2102981963815012</v>
      </c>
      <c r="H11" s="3">
        <v>6.1900054713840111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15.267759291277109</v>
      </c>
      <c r="F12" s="4">
        <v>33573.775999999998</v>
      </c>
      <c r="G12" s="3">
        <v>-6.7066226040963572</v>
      </c>
      <c r="H12" s="3">
        <v>6.1303730423484515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15.231411383001486</v>
      </c>
      <c r="F13" s="4">
        <v>34619.546000000002</v>
      </c>
      <c r="G13" s="3">
        <v>-6.4425524741337341</v>
      </c>
      <c r="H13" s="3">
        <v>6.0660806948326371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15.115408872559627</v>
      </c>
      <c r="F14" s="4">
        <v>39965.508999999998</v>
      </c>
      <c r="G14" s="3">
        <v>15.174689522213679</v>
      </c>
      <c r="H14" s="3">
        <v>5.9946760990910635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14.909761109336571</v>
      </c>
      <c r="F15" s="4">
        <v>32926.908000000003</v>
      </c>
      <c r="G15" s="3">
        <v>-1.9291189214990401</v>
      </c>
      <c r="H15" s="3">
        <v>5.9128382702970477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14.606290394192342</v>
      </c>
      <c r="F16" s="4">
        <v>31207.582999999999</v>
      </c>
      <c r="G16" s="3">
        <v>-0.64249582457626131</v>
      </c>
      <c r="H16" s="3">
        <v>5.8178837245560677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14.196724792808274</v>
      </c>
      <c r="F17" s="4">
        <v>30579.945</v>
      </c>
      <c r="G17" s="3">
        <v>13.148404797027391</v>
      </c>
      <c r="H17" s="3">
        <v>5.706584397613061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13.677107709197294</v>
      </c>
      <c r="F18" s="4">
        <v>30348.314999999999</v>
      </c>
      <c r="G18" s="3">
        <v>14.768683072150445</v>
      </c>
      <c r="H18" s="3">
        <v>5.575263587744276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13.045203568358716</v>
      </c>
      <c r="F19" s="4">
        <v>31016.920999999998</v>
      </c>
      <c r="G19" s="3">
        <v>25.821372220296723</v>
      </c>
      <c r="H19" s="3">
        <v>5.4207613863092536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12.302915957952539</v>
      </c>
      <c r="F20" s="4">
        <v>34603.343000000001</v>
      </c>
      <c r="G20" s="3">
        <v>44.011790013472528</v>
      </c>
      <c r="H20" s="3">
        <v>5.2405563165761748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11.458470550512377</v>
      </c>
      <c r="F21" s="4">
        <v>32959.822</v>
      </c>
      <c r="G21" s="3">
        <v>35.138161886388033</v>
      </c>
      <c r="H21" s="3">
        <v>5.0335436108989127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10.523794465236012</v>
      </c>
      <c r="F22" s="4">
        <v>31243.069</v>
      </c>
      <c r="G22" s="3">
        <v>23.91379936923601</v>
      </c>
      <c r="H22" s="3">
        <v>4.8013109484158489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9.5145946194693956</v>
      </c>
      <c r="F23" s="4">
        <v>33391.534</v>
      </c>
      <c r="G23" s="3">
        <v>20.045437573380198</v>
      </c>
      <c r="H23" s="3">
        <v>4.5475366067567169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8.4502916130937216</v>
      </c>
      <c r="F24" s="4">
        <v>35546.601000000002</v>
      </c>
      <c r="G24" s="3">
        <v>5.8760891238447632</v>
      </c>
      <c r="H24" s="3">
        <v>4.2772261196915862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7.346890733144817</v>
      </c>
      <c r="F25" s="4">
        <v>34354.991000000002</v>
      </c>
      <c r="G25" s="3">
        <v>-0.76417813220311936</v>
      </c>
      <c r="H25" s="3">
        <v>3.9964612641132078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6.2223378397391214</v>
      </c>
      <c r="F26" s="4">
        <v>38513.892999999996</v>
      </c>
      <c r="G26" s="3">
        <v>-3.632171931051853</v>
      </c>
      <c r="H26" s="3">
        <v>3.7114348490673987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5.0948690339027607</v>
      </c>
      <c r="F27" s="4">
        <v>32397.167000000001</v>
      </c>
      <c r="G27" s="3">
        <v>-1.6088391901237786</v>
      </c>
      <c r="H27" s="3">
        <v>3.4280090836418977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3.9814316476358353</v>
      </c>
      <c r="F28" s="4">
        <v>29284.882000000001</v>
      </c>
      <c r="G28" s="3">
        <v>-6.1610058042623761</v>
      </c>
      <c r="H28" s="3">
        <v>3.1515362042313786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2.8983130529694252</v>
      </c>
      <c r="F29" s="4">
        <v>23830.665000000001</v>
      </c>
      <c r="G29" s="3">
        <v>-22.070935706391882</v>
      </c>
      <c r="H29" s="3">
        <v>2.8870186661003925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1.8585438662246967</v>
      </c>
      <c r="F30" s="4">
        <v>23567.814999999999</v>
      </c>
      <c r="G30" s="3">
        <v>-22.342261835624157</v>
      </c>
      <c r="H30" s="3">
        <v>2.638812220207345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0.8721138685682901</v>
      </c>
      <c r="F31" s="4">
        <v>26309.866999999998</v>
      </c>
      <c r="G31" s="3">
        <v>-15.175761643136665</v>
      </c>
      <c r="H31" s="3">
        <v>2.4095394262347747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-5.4037345775039811E-2</v>
      </c>
      <c r="F32" s="4">
        <v>31295.793000000001</v>
      </c>
      <c r="G32" s="3">
        <v>-9.5584695386223153</v>
      </c>
      <c r="H32" s="3">
        <v>2.2000880470557873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-0.91642528333403506</v>
      </c>
      <c r="F33" s="4">
        <v>28989.670999999998</v>
      </c>
      <c r="G33" s="3">
        <v>-12.045426094837531</v>
      </c>
      <c r="H33" s="3">
        <v>2.0101246440803373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-1.7143489437903661</v>
      </c>
      <c r="F34" s="4">
        <v>29028.435000000001</v>
      </c>
      <c r="G34" s="3">
        <v>-7.0884009506236296</v>
      </c>
      <c r="H34" s="3">
        <v>1.8384992122193746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-2.4489258519896224</v>
      </c>
      <c r="F35" s="4">
        <v>28544.983</v>
      </c>
      <c r="G35" s="3">
        <v>-14.514310723191093</v>
      </c>
      <c r="H35" s="3">
        <v>1.6830856664714244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-3.1233588235156553</v>
      </c>
      <c r="F36" s="4">
        <v>31745.252</v>
      </c>
      <c r="G36" s="3">
        <v>-10.693987309785269</v>
      </c>
      <c r="H36" s="3">
        <v>1.5411379982125923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-3.7419599735486462</v>
      </c>
      <c r="F37" s="4">
        <v>34971.705000000002</v>
      </c>
      <c r="G37" s="3">
        <v>1.7951219955202324</v>
      </c>
      <c r="H37" s="3">
        <v>1.4087853796252581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-4.3110343074239958</v>
      </c>
      <c r="F38" s="4">
        <v>38110.743999999999</v>
      </c>
      <c r="G38" s="3">
        <v>-1.0467625280051518</v>
      </c>
      <c r="H38" s="3">
        <v>1.2813073214120791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-4.8382982366916654</v>
      </c>
      <c r="F39" s="4">
        <v>28986.378000000001</v>
      </c>
      <c r="G39" s="3">
        <v>-10.528047097451454</v>
      </c>
      <c r="H39" s="3">
        <v>1.1540101632073723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-5.3319276910411677</v>
      </c>
      <c r="F40" s="4">
        <v>32167.909</v>
      </c>
      <c r="G40" s="3">
        <v>9.8447622223644125</v>
      </c>
      <c r="H40" s="3">
        <v>1.0220385731281336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-5.8006830728419674</v>
      </c>
      <c r="F41" s="4">
        <v>30939.565999999999</v>
      </c>
      <c r="G41" s="3">
        <v>29.830896452113276</v>
      </c>
      <c r="H41" s="3">
        <v>0.87972596531492486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-6.2525482082621888</v>
      </c>
      <c r="F42" s="4">
        <v>27110.774000000001</v>
      </c>
      <c r="G42" s="3">
        <v>15.033039762065359</v>
      </c>
      <c r="H42" s="3">
        <v>0.72201844305061558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-6.6933490851037583</v>
      </c>
      <c r="F43" s="4">
        <v>27456.120999999999</v>
      </c>
      <c r="G43" s="3">
        <v>4.3567457030474488</v>
      </c>
      <c r="H43" s="3">
        <v>0.54587260756854761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-7.1271464784304595</v>
      </c>
      <c r="F44" s="4">
        <v>27974.346000000001</v>
      </c>
      <c r="G44" s="3">
        <v>-10.613078249846552</v>
      </c>
      <c r="H44" s="3">
        <v>0.34923888102699463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-7.5563408942443786</v>
      </c>
      <c r="F45" s="4">
        <v>27301.232</v>
      </c>
      <c r="G45" s="3">
        <v>-5.8242778953924601</v>
      </c>
      <c r="H45" s="3">
        <v>0.13033232954919391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-7.980962921321451</v>
      </c>
      <c r="F46" s="4">
        <v>29845.777999999998</v>
      </c>
      <c r="G46" s="3">
        <v>2.8156633314885715</v>
      </c>
      <c r="H46" s="3">
        <v>-0.1133932527645945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-8.399044283178819</v>
      </c>
      <c r="F47" s="4">
        <v>29702.505000000001</v>
      </c>
      <c r="G47" s="3">
        <v>4.0550803621077769</v>
      </c>
      <c r="H47" s="3">
        <v>-0.38489758641306493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-8.8092238125899733</v>
      </c>
      <c r="F48" s="4">
        <v>39595.396000000001</v>
      </c>
      <c r="G48" s="3">
        <v>24.728560982914871</v>
      </c>
      <c r="H48" s="3">
        <v>-0.68693698518767199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-9.2109429197336841</v>
      </c>
      <c r="F49" s="4">
        <v>38056.966</v>
      </c>
      <c r="G49" s="3">
        <v>8.8221635176208846</v>
      </c>
      <c r="H49" s="3">
        <v>-1.0219594310778897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-9.6018511702090237</v>
      </c>
      <c r="F50" s="4">
        <v>41586.332999999999</v>
      </c>
      <c r="G50" s="3">
        <v>9.1197091297928967</v>
      </c>
      <c r="H50" s="3">
        <v>-1.390647940936518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-9.9789926128828803</v>
      </c>
      <c r="F51" s="4">
        <v>35044.654999999999</v>
      </c>
      <c r="G51" s="3">
        <v>20.900427780249053</v>
      </c>
      <c r="H51" s="3">
        <v>-1.7930019119671416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-10.339255569483841</v>
      </c>
      <c r="F52" s="4">
        <v>33818.326999999997</v>
      </c>
      <c r="G52" s="3">
        <v>5.1306350064593831</v>
      </c>
      <c r="H52" s="3">
        <v>-2.2282908554656555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-10.678220868709881</v>
      </c>
      <c r="F53" s="4">
        <v>26989.825000000001</v>
      </c>
      <c r="G53" s="3">
        <v>-12.765987085920983</v>
      </c>
      <c r="H53" s="3">
        <v>-2.6942083501104395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-10.991184021096306</v>
      </c>
      <c r="F54" s="4">
        <v>26072.741000000002</v>
      </c>
      <c r="G54" s="3">
        <v>-3.8288578555521813</v>
      </c>
      <c r="H54" s="3">
        <v>-3.187936938061684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-11.273193232674425</v>
      </c>
      <c r="F55" s="4">
        <v>29352.751</v>
      </c>
      <c r="G55" s="3">
        <v>6.9078585427271522</v>
      </c>
      <c r="H55" s="3">
        <v>-3.7073585905584547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-11.518807682485583</v>
      </c>
      <c r="F56" s="4">
        <v>31174.152999999998</v>
      </c>
      <c r="G56" s="3">
        <v>11.43836213364915</v>
      </c>
      <c r="H56" s="3">
        <v>-4.2503997872368648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-11.722805909569917</v>
      </c>
      <c r="F57" s="4">
        <v>28420.651999999998</v>
      </c>
      <c r="G57" s="3">
        <v>4.1002545233123522</v>
      </c>
      <c r="H57" s="3">
        <v>-4.814249839876549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-11.882024986133494</v>
      </c>
      <c r="F58" s="4">
        <v>28339.993999999999</v>
      </c>
      <c r="G58" s="3">
        <v>-5.0452161106338096</v>
      </c>
      <c r="H58" s="3">
        <v>-5.3950085629015234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-11.996518102661209</v>
      </c>
      <c r="F59" s="4">
        <v>28305.027999999998</v>
      </c>
      <c r="G59" s="3">
        <v>-4.7049129357944803</v>
      </c>
      <c r="H59" s="3">
        <v>-5.9881567079328066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-12.06728319319801</v>
      </c>
      <c r="F60" s="4">
        <v>27416.011999999999</v>
      </c>
      <c r="G60" s="3">
        <v>-30.759596393479693</v>
      </c>
      <c r="H60" s="3">
        <v>-6.5891507354488992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-12.094479264311977</v>
      </c>
      <c r="F61" s="4">
        <v>27237.756000000001</v>
      </c>
      <c r="G61" s="3">
        <v>-28.428987218791956</v>
      </c>
      <c r="H61" s="3">
        <v>-7.1933579917774582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-12.080514223130759</v>
      </c>
      <c r="F62" s="4">
        <v>29135.095000000001</v>
      </c>
      <c r="G62" s="3">
        <v>-29.940697103541204</v>
      </c>
      <c r="H62" s="3">
        <v>-7.797824326416837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-12.029847530959879</v>
      </c>
      <c r="F63" s="4">
        <v>33493.637000000002</v>
      </c>
      <c r="G63" s="3">
        <v>-4.4258332690106261</v>
      </c>
      <c r="H63" s="3">
        <v>-8.4010702853394861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-11.948606135294398</v>
      </c>
      <c r="F64" s="4">
        <v>28836.284</v>
      </c>
      <c r="G64" s="3">
        <v>-14.731784336936594</v>
      </c>
      <c r="H64" s="3">
        <v>-9.003154114016267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-11.842146604778842</v>
      </c>
      <c r="F65" s="4">
        <v>24043.43</v>
      </c>
      <c r="G65" s="3">
        <v>-10.916688048181122</v>
      </c>
      <c r="H65" s="3">
        <v>-9.6038579997919076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-11.715018120114644</v>
      </c>
      <c r="F66" s="4">
        <v>24388.242000000006</v>
      </c>
      <c r="G66" s="3">
        <v>-6.46076682156278</v>
      </c>
      <c r="H66" s="3">
        <v>-10.203361951554395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-11.572185160611257</v>
      </c>
      <c r="F67" s="4">
        <v>26065.130999999998</v>
      </c>
      <c r="G67" s="3">
        <v>-11.200381184032814</v>
      </c>
      <c r="H67" s="3">
        <v>-10.801937146945077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-11.418991649682523</v>
      </c>
      <c r="F68" s="4">
        <v>25969.094000000001</v>
      </c>
      <c r="G68" s="3">
        <v>-16.69671346002567</v>
      </c>
      <c r="H68" s="3">
        <v>-11.399594861165717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-11.259914043554527</v>
      </c>
      <c r="F69" s="4">
        <v>25051</v>
      </c>
      <c r="G69" s="3">
        <v>-11.856350093586865</v>
      </c>
      <c r="H69" s="3">
        <v>-11.99637403914288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-11.098435150492437</v>
      </c>
      <c r="F70" s="4">
        <v>26087</v>
      </c>
      <c r="G70" s="3">
        <v>-7.949874654172473</v>
      </c>
      <c r="H70" s="3">
        <v>-12.592681481261389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-10.936238898147838</v>
      </c>
      <c r="F71" s="4">
        <v>24876.207999999999</v>
      </c>
      <c r="G71" s="3">
        <v>-12.1138194952501</v>
      </c>
      <c r="H71" s="3">
        <v>-13.188914264020955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5.911854614079961</v>
      </c>
      <c r="F2" s="4">
        <v>22644455.91</v>
      </c>
      <c r="G2" s="3">
        <v>-9.8924369546690478</v>
      </c>
      <c r="H2" s="3">
        <v>-0.26455788649385614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6.3741765423306882</v>
      </c>
      <c r="F3" s="4">
        <v>21418725.260000002</v>
      </c>
      <c r="G3" s="3">
        <v>3.0814526831794309</v>
      </c>
      <c r="H3" s="3">
        <v>-0.28504936301511113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6.8231611124188456</v>
      </c>
      <c r="F4" s="4">
        <v>23931088.719999999</v>
      </c>
      <c r="G4" s="3">
        <v>14.613325694606116</v>
      </c>
      <c r="H4" s="3">
        <v>-0.30709660324897853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7.2558083428335323</v>
      </c>
      <c r="F5" s="4">
        <v>20487032.469999999</v>
      </c>
      <c r="G5" s="3">
        <v>6.2340819665450242</v>
      </c>
      <c r="H5" s="3">
        <v>-0.33088588875097685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7.6683727357074272</v>
      </c>
      <c r="F6" s="4">
        <v>19917115.359999999</v>
      </c>
      <c r="G6" s="3">
        <v>-0.89687707258681026</v>
      </c>
      <c r="H6" s="3">
        <v>-0.35556736063927363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8.0579472877630369</v>
      </c>
      <c r="F7" s="4">
        <v>19675727.100000001</v>
      </c>
      <c r="G7" s="3">
        <v>-10.478407301419757</v>
      </c>
      <c r="H7" s="3">
        <v>-0.37983525948652969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8.4218028806361644</v>
      </c>
      <c r="F8" s="4">
        <v>21692676.010000002</v>
      </c>
      <c r="G8" s="3">
        <v>-4.3535793796834916</v>
      </c>
      <c r="H8" s="3">
        <v>-0.40242141681762428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8.7586498050062076</v>
      </c>
      <c r="F9" s="4">
        <v>22216138.359999999</v>
      </c>
      <c r="G9" s="3">
        <v>2.9762110308126477</v>
      </c>
      <c r="H9" s="3">
        <v>-0.42275895388257101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9.0675286732119638</v>
      </c>
      <c r="F10" s="4">
        <v>20883240.600000001</v>
      </c>
      <c r="G10" s="3">
        <v>3.957633714641573</v>
      </c>
      <c r="H10" s="3">
        <v>-0.440555377901027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9.3467399636759989</v>
      </c>
      <c r="F11" s="4">
        <v>21907304.949999999</v>
      </c>
      <c r="G11" s="3">
        <v>3.2154956039692095</v>
      </c>
      <c r="H11" s="3">
        <v>-0.45528215651037895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9.5939912132460154</v>
      </c>
      <c r="F12" s="4">
        <v>22032578.93</v>
      </c>
      <c r="G12" s="3">
        <v>-1.6896432173337805</v>
      </c>
      <c r="H12" s="3">
        <v>-0.46610532754992018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9.8062641953799154</v>
      </c>
      <c r="F13" s="4">
        <v>21405553.57</v>
      </c>
      <c r="G13" s="3">
        <v>-9.0363959013207484</v>
      </c>
      <c r="H13" s="3">
        <v>-0.47193601373668853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9.9776802393688104</v>
      </c>
      <c r="F14" s="4">
        <v>24476967.489999998</v>
      </c>
      <c r="G14" s="3">
        <v>8.0925396807204564</v>
      </c>
      <c r="H14" s="3">
        <v>-0.47177030569673473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10.099734513021946</v>
      </c>
      <c r="F15" s="4">
        <v>20402966.969999999</v>
      </c>
      <c r="G15" s="3">
        <v>-4.7423844214340649</v>
      </c>
      <c r="H15" s="3">
        <v>-0.46519904821496949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10.164354886823665</v>
      </c>
      <c r="F16" s="4">
        <v>20624711.359999999</v>
      </c>
      <c r="G16" s="3">
        <v>-13.816242957792181</v>
      </c>
      <c r="H16" s="3">
        <v>-0.45121834232724678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10.165637584495808</v>
      </c>
      <c r="F17" s="4">
        <v>19767691.359999999</v>
      </c>
      <c r="G17" s="3">
        <v>-3.5112020789412002</v>
      </c>
      <c r="H17" s="3">
        <v>-0.42912131583144975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10.097980202277979</v>
      </c>
      <c r="F18" s="4">
        <v>20484341.510000002</v>
      </c>
      <c r="G18" s="3">
        <v>2.8479332460923379</v>
      </c>
      <c r="H18" s="3">
        <v>-0.39912922323486871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9.9560222236932692</v>
      </c>
      <c r="F19" s="4">
        <v>20776398.82</v>
      </c>
      <c r="G19" s="3">
        <v>5.5940586815721671</v>
      </c>
      <c r="H19" s="3">
        <v>-0.36167735243112109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9.7368829698663113</v>
      </c>
      <c r="F20" s="4">
        <v>23483725.510000002</v>
      </c>
      <c r="G20" s="3">
        <v>8.2564709820694979</v>
      </c>
      <c r="H20" s="3">
        <v>-0.31697550086456538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9.439009292013699</v>
      </c>
      <c r="F21" s="4">
        <v>22251322.140000001</v>
      </c>
      <c r="G21" s="3">
        <v>0.15837036765735668</v>
      </c>
      <c r="H21" s="3">
        <v>-0.26481987319942096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9.062596854712476</v>
      </c>
      <c r="F22" s="4">
        <v>21155815.949999999</v>
      </c>
      <c r="G22" s="3">
        <v>1.3052349260392004</v>
      </c>
      <c r="H22" s="3">
        <v>-0.20441129587192569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8.6098068424512899</v>
      </c>
      <c r="F23" s="4">
        <v>20763144.989999998</v>
      </c>
      <c r="G23" s="3">
        <v>-5.2227326118450819</v>
      </c>
      <c r="H23" s="3">
        <v>-0.13492120710714681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8.0858045086388248</v>
      </c>
      <c r="F24" s="4">
        <v>22222921.489999998</v>
      </c>
      <c r="G24" s="3">
        <v>0.86391411829154219</v>
      </c>
      <c r="H24" s="3">
        <v>-5.5416208586963257E-2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7.4989257267557523</v>
      </c>
      <c r="F25" s="4">
        <v>21772781.530000001</v>
      </c>
      <c r="G25" s="3">
        <v>1.7155732917585986</v>
      </c>
      <c r="H25" s="3">
        <v>3.4683777770305874E-2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6.8639634994793761</v>
      </c>
      <c r="F26" s="4">
        <v>22904961.585000001</v>
      </c>
      <c r="G26" s="3">
        <v>-6.4223883356557039</v>
      </c>
      <c r="H26" s="3">
        <v>0.13602267243015254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6.1992473269174768</v>
      </c>
      <c r="F27" s="4">
        <v>20460852.623000003</v>
      </c>
      <c r="G27" s="3">
        <v>0.28371193799958672</v>
      </c>
      <c r="H27" s="3">
        <v>0.24936112429654009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5.5225141575868886</v>
      </c>
      <c r="F28" s="4">
        <v>21160857.077999998</v>
      </c>
      <c r="G28" s="3">
        <v>2.5995307698696291</v>
      </c>
      <c r="H28" s="3">
        <v>0.37500433706453701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4.8491767685563758</v>
      </c>
      <c r="F29" s="4">
        <v>17606887.246999998</v>
      </c>
      <c r="G29" s="3">
        <v>-10.930988721183688</v>
      </c>
      <c r="H29" s="3">
        <v>0.51325989990238563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4.1919996957861949</v>
      </c>
      <c r="F30" s="4">
        <v>18072942.740000002</v>
      </c>
      <c r="G30" s="3">
        <v>-11.771912554879094</v>
      </c>
      <c r="H30" s="3">
        <v>0.66458988298060651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3.5612930378557404</v>
      </c>
      <c r="F31" s="4">
        <v>18984194.230999999</v>
      </c>
      <c r="G31" s="3">
        <v>-8.6261560751075379</v>
      </c>
      <c r="H31" s="3">
        <v>0.8286616169821448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2.9648779789282376</v>
      </c>
      <c r="F32" s="4">
        <v>23492232.523999996</v>
      </c>
      <c r="G32" s="3">
        <v>3.6225146629198512E-2</v>
      </c>
      <c r="H32" s="3">
        <v>1.0042787865873164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2.4076681525584078</v>
      </c>
      <c r="F33" s="4">
        <v>22076470.555</v>
      </c>
      <c r="G33" s="3">
        <v>-0.78580312621370219</v>
      </c>
      <c r="H33" s="3">
        <v>1.1895884919144868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1.8918276861172929</v>
      </c>
      <c r="F34" s="4">
        <v>20870864.921</v>
      </c>
      <c r="G34" s="3">
        <v>-1.3469158063837194</v>
      </c>
      <c r="H34" s="3">
        <v>1.3826706071348021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1.4177832607646184</v>
      </c>
      <c r="F35" s="4">
        <v>20613162.982000001</v>
      </c>
      <c r="G35" s="3">
        <v>-0.72234725554453094</v>
      </c>
      <c r="H35" s="3">
        <v>1.581467826445927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0.98496588163350274</v>
      </c>
      <c r="F36" s="4">
        <v>19559887.862999998</v>
      </c>
      <c r="G36" s="3">
        <v>-11.983274243210229</v>
      </c>
      <c r="H36" s="3">
        <v>1.7837332894334761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0.591910318699015</v>
      </c>
      <c r="F37" s="4">
        <v>23441055.543000001</v>
      </c>
      <c r="G37" s="3">
        <v>7.6621997547779541</v>
      </c>
      <c r="H37" s="3">
        <v>1.9870601485245922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0.23500663012019923</v>
      </c>
      <c r="F38" s="4">
        <v>24431369.931000002</v>
      </c>
      <c r="G38" s="3">
        <v>6.664094765387496</v>
      </c>
      <c r="H38" s="3">
        <v>2.1880855139566515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-9.0302999833976286E-2</v>
      </c>
      <c r="F39" s="4">
        <v>21199109.228</v>
      </c>
      <c r="G39" s="3">
        <v>3.6081419411140514</v>
      </c>
      <c r="H39" s="3">
        <v>2.3838406028841308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-0.38907829237102209</v>
      </c>
      <c r="F40" s="4">
        <v>22207842.120999999</v>
      </c>
      <c r="G40" s="3">
        <v>4.9477440310700116</v>
      </c>
      <c r="H40" s="3">
        <v>2.5716674664373009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-0.66511525148711048</v>
      </c>
      <c r="F41" s="4">
        <v>20007418.434</v>
      </c>
      <c r="G41" s="3">
        <v>13.63404645763846</v>
      </c>
      <c r="H41" s="3">
        <v>2.7489931766726992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-0.91854507069358271</v>
      </c>
      <c r="F42" s="4">
        <v>20247861.307</v>
      </c>
      <c r="G42" s="3">
        <v>12.034114190968758</v>
      </c>
      <c r="H42" s="3">
        <v>2.91340981096385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-1.1507383951709274</v>
      </c>
      <c r="F43" s="4">
        <v>19992009.98</v>
      </c>
      <c r="G43" s="3">
        <v>5.3087096388547472</v>
      </c>
      <c r="H43" s="3">
        <v>3.063265353162123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-1.3622673546205986</v>
      </c>
      <c r="F44" s="4">
        <v>22460922.289000001</v>
      </c>
      <c r="G44" s="3">
        <v>-4.3900052238389664</v>
      </c>
      <c r="H44" s="3">
        <v>3.1975411693674993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-1.5529313635357249</v>
      </c>
      <c r="F45" s="4">
        <v>21622107.366</v>
      </c>
      <c r="G45" s="3">
        <v>-2.0581332866049684</v>
      </c>
      <c r="H45" s="3">
        <v>3.3153745593109112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-1.7207391836741601</v>
      </c>
      <c r="F46" s="4">
        <v>20903842.870000001</v>
      </c>
      <c r="G46" s="3">
        <v>0.15800949852740054</v>
      </c>
      <c r="H46" s="3">
        <v>3.4153759097793177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-1.8634525980484651</v>
      </c>
      <c r="F47" s="4">
        <v>20878159.075999998</v>
      </c>
      <c r="G47" s="3">
        <v>1.2855673543715751</v>
      </c>
      <c r="H47" s="3">
        <v>3.4957824472926009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-1.9795103588312717</v>
      </c>
      <c r="F48" s="4">
        <v>23261486.169999994</v>
      </c>
      <c r="G48" s="3">
        <v>18.924435216226556</v>
      </c>
      <c r="H48" s="3">
        <v>3.5546051923698605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-2.0696026962802017</v>
      </c>
      <c r="F49" s="4">
        <v>24175856.670000002</v>
      </c>
      <c r="G49" s="3">
        <v>3.1346759349300202</v>
      </c>
      <c r="H49" s="3">
        <v>3.5897016783709663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-2.1337244565521098</v>
      </c>
      <c r="F50" s="4">
        <v>24613939.172500003</v>
      </c>
      <c r="G50" s="3">
        <v>0.74727386149699981</v>
      </c>
      <c r="H50" s="3">
        <v>3.5999967879630006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-2.1709639650787036</v>
      </c>
      <c r="F51" s="4">
        <v>21300547.849999998</v>
      </c>
      <c r="G51" s="3">
        <v>0.47850417160932857</v>
      </c>
      <c r="H51" s="3">
        <v>3.5843838048030841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-2.1807545092234508</v>
      </c>
      <c r="F52" s="4">
        <v>23048236.260000002</v>
      </c>
      <c r="G52" s="3">
        <v>3.784222413060645</v>
      </c>
      <c r="H52" s="3">
        <v>3.5415579067895555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-2.1638938975436379</v>
      </c>
      <c r="F53" s="4">
        <v>21963380.510000005</v>
      </c>
      <c r="G53" s="3">
        <v>9.776184181144032</v>
      </c>
      <c r="H53" s="3">
        <v>3.4699985857351154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-2.1219902283696346</v>
      </c>
      <c r="F54" s="4">
        <v>22388670.520000003</v>
      </c>
      <c r="G54" s="3">
        <v>10.573014011410153</v>
      </c>
      <c r="H54" s="3">
        <v>3.3682021851542885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-2.0534144472253035</v>
      </c>
      <c r="F55" s="4">
        <v>23445944.620000001</v>
      </c>
      <c r="G55" s="3">
        <v>17.276575209072597</v>
      </c>
      <c r="H55" s="3">
        <v>3.2351029781168368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-1.9556239946992013</v>
      </c>
      <c r="F56" s="4">
        <v>26622662.84</v>
      </c>
      <c r="G56" s="3">
        <v>18.528805262098103</v>
      </c>
      <c r="H56" s="3">
        <v>3.0701355718471239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-1.8250271019829212</v>
      </c>
      <c r="F57" s="4">
        <v>25478046.979999997</v>
      </c>
      <c r="G57" s="3">
        <v>17.833320077132385</v>
      </c>
      <c r="H57" s="3">
        <v>2.8737096758077745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-1.6603527288672608</v>
      </c>
      <c r="F58" s="4">
        <v>23882484.5</v>
      </c>
      <c r="G58" s="3">
        <v>14.249253826313325</v>
      </c>
      <c r="H58" s="3">
        <v>2.6473085181899028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-1.462521748595464</v>
      </c>
      <c r="F59" s="4">
        <v>22160553.599999994</v>
      </c>
      <c r="G59" s="3">
        <v>6.142277771387139</v>
      </c>
      <c r="H59" s="3">
        <v>2.393454189018049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-1.233919695255651</v>
      </c>
      <c r="F60" s="4">
        <v>21817922.329999998</v>
      </c>
      <c r="G60" s="3">
        <v>-6.2058108817730666</v>
      </c>
      <c r="H60" s="3">
        <v>2.1154744689631508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-0.9746347634896918</v>
      </c>
      <c r="F61" s="4">
        <v>22447960.309999999</v>
      </c>
      <c r="G61" s="3">
        <v>-7.1471980645226196</v>
      </c>
      <c r="H61" s="3">
        <v>1.8169574736671434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-0.68566291353897435</v>
      </c>
      <c r="F62" s="4">
        <v>24083399.420000002</v>
      </c>
      <c r="G62" s="3">
        <v>-2.1554443146294511</v>
      </c>
      <c r="H62" s="3">
        <v>1.5009134517337164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-0.37039310490144561</v>
      </c>
      <c r="F63" s="4">
        <v>21913098.18</v>
      </c>
      <c r="G63" s="3">
        <v>2.8757491793808487</v>
      </c>
      <c r="H63" s="3">
        <v>1.1697301409652963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-3.3891933473137965E-2</v>
      </c>
      <c r="F64" s="4">
        <v>24314034.440000001</v>
      </c>
      <c r="G64" s="3">
        <v>5.4919524675160591</v>
      </c>
      <c r="H64" s="3">
        <v>0.82554136543053425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0.31932338321875897</v>
      </c>
      <c r="F65" s="4">
        <v>21705306.289999999</v>
      </c>
      <c r="G65" s="3">
        <v>-1.1750204841304068</v>
      </c>
      <c r="H65" s="3">
        <v>0.47059942274241617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0.6859972862643815</v>
      </c>
      <c r="F66" s="4">
        <v>21760393.820000008</v>
      </c>
      <c r="G66" s="3">
        <v>-2.806226030432446</v>
      </c>
      <c r="H66" s="3">
        <v>0.10748066684046145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1.0624324611783338</v>
      </c>
      <c r="F67" s="4">
        <v>21546559.984999999</v>
      </c>
      <c r="G67" s="3">
        <v>-8.1011222443124637</v>
      </c>
      <c r="H67" s="3">
        <v>-0.26135282749600991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1.4444186331645543</v>
      </c>
      <c r="F68" s="4">
        <v>23897567.93</v>
      </c>
      <c r="G68" s="3">
        <v>-10.235996776046019</v>
      </c>
      <c r="H68" s="3">
        <v>-0.63364132623054414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1.8280300110117464</v>
      </c>
      <c r="F69" s="4">
        <v>23910612.710000001</v>
      </c>
      <c r="G69" s="3">
        <v>-6.1520974163773889</v>
      </c>
      <c r="H69" s="3">
        <v>-1.0076695237584108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2.2116915547324889</v>
      </c>
      <c r="F70" s="4">
        <v>21175164.549999997</v>
      </c>
      <c r="G70" s="3">
        <v>-11.33600631039875</v>
      </c>
      <c r="H70" s="3">
        <v>-1.38238894471445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63" workbookViewId="0">
      <selection activeCell="A73" sqref="A73:H10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-98.779650682226602</v>
      </c>
      <c r="F2" s="7">
        <v>15496979</v>
      </c>
      <c r="G2" s="3">
        <v>8.7368954391978004</v>
      </c>
      <c r="H2" s="3">
        <v>-7.5694478652452801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-73.510676607989353</v>
      </c>
      <c r="F3" s="7">
        <v>15283462</v>
      </c>
      <c r="G3" s="3">
        <v>9.2318452483904032</v>
      </c>
      <c r="H3" s="3">
        <v>-6.6915798329515557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-44.052160460992553</v>
      </c>
      <c r="F4" s="7">
        <v>19103667</v>
      </c>
      <c r="G4" s="3">
        <v>10.997928513856859</v>
      </c>
      <c r="H4" s="3">
        <v>-5.6865410186638279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-10.076480545517907</v>
      </c>
      <c r="F5" s="7">
        <v>21632331</v>
      </c>
      <c r="G5" s="3">
        <v>2.8876054769689352</v>
      </c>
      <c r="H5" s="3">
        <v>-4.5359091741665081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28.748664463226902</v>
      </c>
      <c r="F6" s="7">
        <v>23807495</v>
      </c>
      <c r="G6" s="3">
        <v>6.3935106089647142</v>
      </c>
      <c r="H6" s="3">
        <v>-3.2201034075264716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72.757076908602585</v>
      </c>
      <c r="F7" s="7">
        <v>25744939</v>
      </c>
      <c r="G7" s="3">
        <v>5.0857372254401456</v>
      </c>
      <c r="H7" s="3">
        <v>-1.7190273049598195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122.28184564908764</v>
      </c>
      <c r="F8" s="7">
        <v>28446699</v>
      </c>
      <c r="G8" s="3">
        <v>3.1960608413003966</v>
      </c>
      <c r="H8" s="3">
        <v>-1.1916840598174619E-2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177.65182539449725</v>
      </c>
      <c r="F9" s="7">
        <v>28346258</v>
      </c>
      <c r="G9" s="3">
        <v>3.3535866259503111</v>
      </c>
      <c r="H9" s="3">
        <v>1.9224645645192286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239.18838701463318</v>
      </c>
      <c r="F10" s="7">
        <v>26242088</v>
      </c>
      <c r="G10" s="3">
        <v>4.6254441991461892</v>
      </c>
      <c r="H10" s="3">
        <v>4.1055762655810657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307.20119838104108</v>
      </c>
      <c r="F11" s="7">
        <v>24326839</v>
      </c>
      <c r="G11" s="3">
        <v>6.4989432557424509</v>
      </c>
      <c r="H11" s="3">
        <v>6.5589770012525008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381.98484888198101</v>
      </c>
      <c r="F12" s="7">
        <v>17718779</v>
      </c>
      <c r="G12" s="3">
        <v>6.8637812060577508</v>
      </c>
      <c r="H12" s="3">
        <v>9.3042616121385304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463.81390976191352</v>
      </c>
      <c r="F13" s="7">
        <v>17604821</v>
      </c>
      <c r="G13" s="3">
        <v>7.5705573488576983</v>
      </c>
      <c r="H13" s="3">
        <v>12.363020769834046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552.93748184049628</v>
      </c>
      <c r="F14" s="7">
        <v>16583215</v>
      </c>
      <c r="G14" s="3">
        <v>7.0093403365907747</v>
      </c>
      <c r="H14" s="3">
        <v>15.75667566812796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649.57361364875919</v>
      </c>
      <c r="F15" s="7">
        <v>16258250</v>
      </c>
      <c r="G15" s="3">
        <v>6.3780575369638104</v>
      </c>
      <c r="H15" s="3">
        <v>19.506314690849393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753.90299799150864</v>
      </c>
      <c r="F16" s="7">
        <v>19966606</v>
      </c>
      <c r="G16" s="3">
        <v>4.5171379924074273</v>
      </c>
      <c r="H16" s="3">
        <v>23.632418767985008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866.06231114845616</v>
      </c>
      <c r="F17" s="7">
        <v>23206175</v>
      </c>
      <c r="G17" s="3">
        <v>7.2754249183779596</v>
      </c>
      <c r="H17" s="3">
        <v>28.154557144996886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986.13696126779121</v>
      </c>
      <c r="F18" s="7">
        <v>24627713</v>
      </c>
      <c r="G18" s="3">
        <v>3.4452091662730666</v>
      </c>
      <c r="H18" s="3">
        <v>33.090971617293249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1114.1527399272816</v>
      </c>
      <c r="F19" s="7">
        <v>27279729</v>
      </c>
      <c r="G19" s="3">
        <v>5.9615212139364493</v>
      </c>
      <c r="H19" s="3">
        <v>38.458454040544368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1250.0670097538343</v>
      </c>
      <c r="F20" s="7">
        <v>29409598</v>
      </c>
      <c r="G20" s="3">
        <v>3.3849235020203983</v>
      </c>
      <c r="H20" s="3">
        <v>44.271737536916959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1393.7601333448861</v>
      </c>
      <c r="F21" s="7">
        <v>29481222</v>
      </c>
      <c r="G21" s="3">
        <v>4.003928843094573</v>
      </c>
      <c r="H21" s="3">
        <v>50.543298497131445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1545.0259515096923</v>
      </c>
      <c r="F22" s="7">
        <v>27137706</v>
      </c>
      <c r="G22" s="3">
        <v>3.4129067778448041</v>
      </c>
      <c r="H22" s="3">
        <v>57.282773949822491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1703.5619190579951</v>
      </c>
      <c r="F23" s="7">
        <v>24699768</v>
      </c>
      <c r="G23" s="3">
        <v>1.5329940729249758</v>
      </c>
      <c r="H23" s="3">
        <v>64.496569022954333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1868.9583067267574</v>
      </c>
      <c r="F24" s="7">
        <v>18349196</v>
      </c>
      <c r="G24" s="3">
        <v>3.5579031715447185</v>
      </c>
      <c r="H24" s="3">
        <v>72.187347881493167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2040.6871485682609</v>
      </c>
      <c r="F25" s="7">
        <v>18248209</v>
      </c>
      <c r="G25" s="3">
        <v>3.6546125632291204</v>
      </c>
      <c r="H25" s="3">
        <v>80.353402219922543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2218.0912121955207</v>
      </c>
      <c r="F26" s="7">
        <v>16982161</v>
      </c>
      <c r="G26" s="3">
        <v>2.40572168906934</v>
      </c>
      <c r="H26" s="3">
        <v>88.988257799065593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2400.3720601130644</v>
      </c>
      <c r="F27" s="7">
        <v>16904590</v>
      </c>
      <c r="G27" s="3">
        <v>3.9754586133193826</v>
      </c>
      <c r="H27" s="3">
        <v>98.080114074908181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2586.5779769731075</v>
      </c>
      <c r="F28" s="7">
        <v>8128859</v>
      </c>
      <c r="G28" s="3">
        <v>-59.28772771897237</v>
      </c>
      <c r="H28" s="3">
        <v>107.6111578273174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2775.5908317422054</v>
      </c>
      <c r="F29" s="7">
        <v>141014</v>
      </c>
      <c r="G29" s="3">
        <v>-99.392342770835782</v>
      </c>
      <c r="H29" s="3">
        <v>117.55704079064218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2966.1084274796399</v>
      </c>
      <c r="F30" s="7">
        <v>267671</v>
      </c>
      <c r="G30" s="3">
        <v>-98.91313091069398</v>
      </c>
      <c r="H30" s="3">
        <v>127.88182449884626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3156.628874676926</v>
      </c>
      <c r="F31" s="4">
        <v>1053780</v>
      </c>
      <c r="G31" s="3">
        <v>-96.137131714175013</v>
      </c>
      <c r="H31" s="3">
        <v>138.53450455647939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3345.4373607527523</v>
      </c>
      <c r="F32" s="4">
        <v>6987828</v>
      </c>
      <c r="G32" s="3">
        <v>-76.239634421388558</v>
      </c>
      <c r="H32" s="3">
        <v>149.44832691841015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3530.5929778482591</v>
      </c>
      <c r="F33" s="4">
        <v>8951753</v>
      </c>
      <c r="G33" s="3">
        <v>-69.635746442260768</v>
      </c>
      <c r="H33" s="3">
        <v>160.5402408980994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3709.9174430303128</v>
      </c>
      <c r="F34" s="4">
        <v>5457083</v>
      </c>
      <c r="G34" s="3">
        <v>-79.891141130351997</v>
      </c>
      <c r="H34" s="3">
        <v>171.71152303391497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3880.9829194327126</v>
      </c>
      <c r="F35" s="4">
        <v>4458349</v>
      </c>
      <c r="G35" s="3">
        <v>-81.949834508567037</v>
      </c>
      <c r="H35" s="3">
        <v>182.8474654206594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4041.0988247122041</v>
      </c>
      <c r="F36" s="4">
        <v>2913072</v>
      </c>
      <c r="G36" s="3">
        <v>-84.12425263755425</v>
      </c>
      <c r="H36" s="3">
        <v>193.81588774590162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4187.2993488832071</v>
      </c>
      <c r="F37" s="4">
        <v>3818162</v>
      </c>
      <c r="G37" s="3">
        <v>-79.076511015409793</v>
      </c>
      <c r="H37" s="3">
        <v>204.46622099582657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4316.3316275958014</v>
      </c>
      <c r="F38" s="7">
        <v>2814424</v>
      </c>
      <c r="G38" s="3">
        <v>-83.42717396213591</v>
      </c>
      <c r="H38" s="3">
        <v>214.6285947579814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4424.645891342745</v>
      </c>
      <c r="F39" s="7">
        <v>2229568</v>
      </c>
      <c r="G39" s="3">
        <v>-86.810872076755487</v>
      </c>
      <c r="H39" s="3">
        <v>224.11344815241245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4508.3863528099582</v>
      </c>
      <c r="F40" s="7">
        <v>3200222</v>
      </c>
      <c r="G40" s="3">
        <v>-60.631350599143133</v>
      </c>
      <c r="H40" s="3">
        <v>232.71052198189381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4563.3834826964348</v>
      </c>
      <c r="F41" s="7">
        <v>3671802</v>
      </c>
      <c r="G41" s="3">
        <v>2503.8563546881869</v>
      </c>
      <c r="H41" s="3">
        <v>240.18796508251702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4585.1491455305686</v>
      </c>
      <c r="F42" s="7">
        <v>5889921</v>
      </c>
      <c r="G42" s="3">
        <v>2100.4329942354607</v>
      </c>
      <c r="H42" s="3">
        <v>246.29355532699998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4571.5214369260593</v>
      </c>
      <c r="F43" s="4">
        <v>9266794</v>
      </c>
      <c r="G43" s="3">
        <v>779.38601985234118</v>
      </c>
      <c r="H43" s="3">
        <v>250.93226978178316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4526.3086678337231</v>
      </c>
      <c r="F44" s="4">
        <v>15138997</v>
      </c>
      <c r="G44" s="3">
        <v>116.64810582057829</v>
      </c>
      <c r="H44" s="3">
        <v>254.13784519656454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4453.2788606407157</v>
      </c>
      <c r="F45" s="4">
        <v>18011330</v>
      </c>
      <c r="G45" s="3">
        <v>101.20450150936917</v>
      </c>
      <c r="H45" s="3">
        <v>255.98071649813033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4355.8924924695038</v>
      </c>
      <c r="F46" s="4">
        <v>16316040</v>
      </c>
      <c r="G46" s="3">
        <v>198.9883056570699</v>
      </c>
      <c r="H46" s="3">
        <v>256.52177071469896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4237.3075152558204</v>
      </c>
      <c r="F47" s="4">
        <v>17256364</v>
      </c>
      <c r="G47" s="3">
        <v>287.05727164921365</v>
      </c>
      <c r="H47" s="3">
        <v>255.81114652622574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4100.3910031909772</v>
      </c>
      <c r="F48" s="4">
        <v>13442676</v>
      </c>
      <c r="G48" s="3">
        <v>361.46047883471465</v>
      </c>
      <c r="H48" s="3">
        <v>253.89498723314813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3947.7371540641129</v>
      </c>
      <c r="F49" s="4">
        <v>12721263</v>
      </c>
      <c r="G49" s="3">
        <v>233.17766506502343</v>
      </c>
      <c r="H49" s="3">
        <v>250.82160600570376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3781.7150304217553</v>
      </c>
      <c r="F50" s="4">
        <v>10403137</v>
      </c>
      <c r="G50" s="3">
        <v>269.63645136624763</v>
      </c>
      <c r="H50" s="3">
        <v>246.64678583993586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3604.4508030730226</v>
      </c>
      <c r="F51" s="4">
        <v>11908046</v>
      </c>
      <c r="G51" s="3">
        <v>434.09656040990905</v>
      </c>
      <c r="H51" s="3">
        <v>241.4250844582113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3417.8354037680069</v>
      </c>
      <c r="F52" s="4">
        <v>15587273</v>
      </c>
      <c r="G52" s="3">
        <v>387.06849087344563</v>
      </c>
      <c r="H52" s="3">
        <v>235.21265608744739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3223.5748198232072</v>
      </c>
      <c r="F53" s="4">
        <v>20458260</v>
      </c>
      <c r="G53" s="3">
        <v>457.17220046178954</v>
      </c>
      <c r="H53" s="3">
        <v>228.07903491816916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3023.197411306393</v>
      </c>
      <c r="F54" s="4">
        <v>22262317</v>
      </c>
      <c r="G54" s="3">
        <v>277.9731001485419</v>
      </c>
      <c r="H54" s="3">
        <v>220.10430068498405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2818.0942888531285</v>
      </c>
      <c r="F55" s="4">
        <v>24320204</v>
      </c>
      <c r="G55" s="3">
        <v>162.44463835065287</v>
      </c>
      <c r="H55" s="3">
        <v>211.38444237010668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2609.4877038050035</v>
      </c>
      <c r="F56" s="4">
        <v>27067913</v>
      </c>
      <c r="G56" s="3">
        <v>78.795946653533264</v>
      </c>
      <c r="H56" s="3">
        <v>202.01946762238111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2398.4178052754387</v>
      </c>
      <c r="F57" s="4">
        <v>27301674</v>
      </c>
      <c r="G57" s="3">
        <v>51.580555128355307</v>
      </c>
      <c r="H57" s="3">
        <v>192.10598549315006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2185.7499223506866</v>
      </c>
      <c r="F58" s="4">
        <v>24881291</v>
      </c>
      <c r="G58" s="3">
        <v>52.495893611440025</v>
      </c>
      <c r="H58" s="3">
        <v>181.73204784480012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1972.1865634790761</v>
      </c>
      <c r="F59" s="4">
        <v>23981550</v>
      </c>
      <c r="G59" s="3">
        <v>38.97220758671989</v>
      </c>
      <c r="H59" s="3">
        <v>170.9759478292759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1758.2821253417865</v>
      </c>
      <c r="F60" s="4">
        <v>17612948</v>
      </c>
      <c r="G60" s="3">
        <v>31.022632696049502</v>
      </c>
      <c r="H60" s="3">
        <v>159.90700386558913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1544.4571467733429</v>
      </c>
      <c r="F61" s="4">
        <v>17897162</v>
      </c>
      <c r="G61" s="3">
        <v>40.686989963182121</v>
      </c>
      <c r="H61" s="3">
        <v>148.58536744634583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1331.0116562656222</v>
      </c>
      <c r="F62" s="4">
        <v>16930100</v>
      </c>
      <c r="G62" s="3">
        <v>62.740334958580291</v>
      </c>
      <c r="H62" s="3">
        <v>137.06223976059857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1118.1409143174039</v>
      </c>
      <c r="F63" s="4">
        <v>16622180</v>
      </c>
      <c r="G63" s="3">
        <v>39.587804749830504</v>
      </c>
      <c r="H63" s="3">
        <v>125.38132905451916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905.95410957744161</v>
      </c>
      <c r="F64" s="4">
        <v>20093589</v>
      </c>
      <c r="G64" s="3">
        <v>28.910226952463081</v>
      </c>
      <c r="H64" s="3">
        <v>113.58118233089036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694.48543721100543</v>
      </c>
      <c r="F65" s="4">
        <v>23820269</v>
      </c>
      <c r="G65" s="3">
        <v>16.433504120096231</v>
      </c>
      <c r="H65" s="3">
        <v>101.69438870886268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483.70894835230683</v>
      </c>
      <c r="F66" s="4">
        <v>25476066</v>
      </c>
      <c r="G66" s="3">
        <v>14.435824447203771</v>
      </c>
      <c r="H66" s="3">
        <v>89.747657380129766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273.55236542510812</v>
      </c>
      <c r="F67" s="4">
        <v>26504920</v>
      </c>
      <c r="G67" s="3">
        <v>8.9831318849134654</v>
      </c>
      <c r="H67" s="3">
        <v>77.761776641622191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63.91087989550082</v>
      </c>
      <c r="F68" s="4">
        <v>29762051</v>
      </c>
      <c r="G68" s="3">
        <v>9.9532535072061066</v>
      </c>
      <c r="H68" s="3">
        <v>65.752304801872384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-145.33925896992358</v>
      </c>
      <c r="F69" s="4">
        <v>29890357</v>
      </c>
      <c r="G69" s="3">
        <v>9.4817739014831037</v>
      </c>
      <c r="H69" s="3">
        <v>53.730023874638015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-354.3259695193546</v>
      </c>
      <c r="F70" s="4">
        <v>27548232</v>
      </c>
      <c r="G70" s="3">
        <v>10.718660056666685</v>
      </c>
      <c r="H70" s="3">
        <v>41.701840939559069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-563.16705938068344</v>
      </c>
      <c r="F71" s="4">
        <v>26616109</v>
      </c>
      <c r="G71" s="3">
        <v>10.985774480798781</v>
      </c>
      <c r="H71" s="3">
        <v>29.671590281138506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-771.95525477403089</v>
      </c>
      <c r="F72" s="4">
        <v>19743455</v>
      </c>
      <c r="G72" s="3">
        <v>12.096254414649943</v>
      </c>
      <c r="H72" s="3">
        <v>17.640954574095758</v>
      </c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7" workbookViewId="0">
      <selection activeCell="B70" sqref="B70:B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2.1882318202977218</v>
      </c>
      <c r="H2" s="3">
        <v>3.1223041585474127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2.1541938090506809</v>
      </c>
      <c r="H3" s="3">
        <v>3.0646378053891272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2.1159920990442367</v>
      </c>
      <c r="H4" s="3">
        <v>3.0022980299670667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2.0736146293302058</v>
      </c>
      <c r="H5" s="3">
        <v>2.9354070007517157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2.0271780731516609</v>
      </c>
      <c r="H6" s="3">
        <v>2.8641467174848092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1.9768049427284</v>
      </c>
      <c r="H7" s="3">
        <v>2.7886770025173147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1.9226690588952884</v>
      </c>
      <c r="H8" s="3">
        <v>2.7091759297778126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1.8651158157972789</v>
      </c>
      <c r="H9" s="3">
        <v>2.6259221926875962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1.8045163043422761</v>
      </c>
      <c r="H10" s="3">
        <v>2.5392099950939926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1.741222472310475</v>
      </c>
      <c r="H11" s="3">
        <v>2.4493418200303645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1.6756253199750935</v>
      </c>
      <c r="H12" s="3">
        <v>2.3566536114680372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1.6081287861796929</v>
      </c>
      <c r="H13" s="3">
        <v>2.2615054662997882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1.5391511512670044</v>
      </c>
      <c r="H14" s="3">
        <v>2.1642855974613715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1.4691047801650094</v>
      </c>
      <c r="H15" s="3">
        <v>2.0654462017998632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1.3984018633882567</v>
      </c>
      <c r="H16" s="3">
        <v>1.9654869765614953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1.3274927239516807</v>
      </c>
      <c r="H17" s="3">
        <v>1.8649659853196989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1.2568262747899377</v>
      </c>
      <c r="H18" s="3">
        <v>1.7645124084038535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1.1868705633769343</v>
      </c>
      <c r="H19" s="3">
        <v>1.6648205337229085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1.1181209129878893</v>
      </c>
      <c r="H20" s="3">
        <v>1.5666445838291405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1.0511020423607105</v>
      </c>
      <c r="H21" s="3">
        <v>1.470802834725599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0.98636902349321054</v>
      </c>
      <c r="H22" s="3">
        <v>1.3781810014909825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0.92469785150177863</v>
      </c>
      <c r="H23" s="3">
        <v>1.2898321669906057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0.8667907274899207</v>
      </c>
      <c r="H24" s="3">
        <v>1.2068117483533536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0.813396851142697</v>
      </c>
      <c r="H25" s="3">
        <v>1.13022923672578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0.76536594656024171</v>
      </c>
      <c r="H26" s="3">
        <v>1.0613102551812812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0.72360401155851617</v>
      </c>
      <c r="H27" s="3">
        <v>1.0013293658182079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0.68910535511931015</v>
      </c>
      <c r="H28" s="3">
        <v>0.95160272033661308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0.66299861596502618</v>
      </c>
      <c r="H29" s="3">
        <v>0.91353638712263097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0.64615861707119382</v>
      </c>
      <c r="H30" s="3">
        <v>0.88823341978302328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0.63915574355530902</v>
      </c>
      <c r="H31" s="3">
        <v>0.87644878439721596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0.64228735681131321</v>
      </c>
      <c r="H32" s="3">
        <v>0.87860858414066145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0.6554552824695592</v>
      </c>
      <c r="H33" s="3">
        <v>0.89473030565937062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0.67830918400261386</v>
      </c>
      <c r="H34" s="3">
        <v>0.92454848508022536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0.71015235914840369</v>
      </c>
      <c r="H35" s="3">
        <v>0.96749624133449819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0.75017000346728169</v>
      </c>
      <c r="H36" s="3">
        <v>1.0228052483444625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0.7975022677104755</v>
      </c>
      <c r="H37" s="3">
        <v>1.0895693367650336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0.85110410149975668</v>
      </c>
      <c r="H38" s="3">
        <v>1.1666536225074737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0.90976883671140096</v>
      </c>
      <c r="H39" s="3">
        <v>1.2527189247430499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0.9721847258769537</v>
      </c>
      <c r="H40" s="3">
        <v>1.3462666479446297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1.0368655744268231</v>
      </c>
      <c r="H41" s="3">
        <v>1.4455532566955791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1.102438524207302</v>
      </c>
      <c r="H42" s="3">
        <v>1.5488727106445388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1.1676890171396292</v>
      </c>
      <c r="H43" s="3">
        <v>1.6546426445533458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1.2315793854865249</v>
      </c>
      <c r="H44" s="3">
        <v>1.7614198822270666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1.2933168513764217</v>
      </c>
      <c r="H45" s="3">
        <v>1.8679454887300049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1.352317752389258</v>
      </c>
      <c r="H46" s="3">
        <v>1.9731628587186669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1.4081012330915215</v>
      </c>
      <c r="H47" s="3">
        <v>2.0761112102900801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1.4602548431023274</v>
      </c>
      <c r="H48" s="3">
        <v>2.1759137135560294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1.5084197587077168</v>
      </c>
      <c r="H49" s="3">
        <v>2.2718102356744483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1.5523293128585336</v>
      </c>
      <c r="H50" s="3">
        <v>2.363164896512203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1.5918389839188429</v>
      </c>
      <c r="H51" s="3">
        <v>2.4494775386027627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1.6268765846182032</v>
      </c>
      <c r="H52" s="3">
        <v>2.5303451576621363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1.6574566221640064</v>
      </c>
      <c r="H53" s="3">
        <v>2.6054971392366171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1.6837093085506056</v>
      </c>
      <c r="H54" s="3">
        <v>2.6748458215242521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1.7059562384186229</v>
      </c>
      <c r="H55" s="3">
        <v>2.7385278654643286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1.7246247813252953</v>
      </c>
      <c r="H56" s="3">
        <v>2.796829445821746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1.7401830273050851</v>
      </c>
      <c r="H57" s="3">
        <v>2.8501396858249857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1.7530985078830423</v>
      </c>
      <c r="H58" s="3">
        <v>2.8989122470937323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1.7638081719037504</v>
      </c>
      <c r="H59" s="3">
        <v>2.9436454938862955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1.7727054016463386</v>
      </c>
      <c r="H60" s="3">
        <v>2.984854406876825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1.7801149028964338</v>
      </c>
      <c r="H61" s="3">
        <v>3.0230063514102574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1.7863193192093103</v>
      </c>
      <c r="H62" s="3">
        <v>3.0585415604933446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1.791545817614244</v>
      </c>
      <c r="H63" s="3">
        <v>3.0918508750799796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1.7959415772271392</v>
      </c>
      <c r="H64" s="3">
        <v>3.1232798181786543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1.799614400602948</v>
      </c>
      <c r="H65" s="3">
        <v>3.1531312144303274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1.8026698997079413</v>
      </c>
      <c r="H66" s="3">
        <v>3.1816968329717623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1.8052076731471738</v>
      </c>
      <c r="H67" s="3">
        <v>3.209250007320164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1.807323868557059</v>
      </c>
      <c r="H68" s="3">
        <v>3.2360640480158787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1.8091244726323474</v>
      </c>
      <c r="H69" s="3">
        <v>3.2623631978130652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1.8106855190691848</v>
      </c>
      <c r="H70" s="3">
        <v>3.2882869546733526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1.812078144977634</v>
      </c>
      <c r="H71" s="3">
        <v>3.3139455973888574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1.8134158668648386</v>
      </c>
      <c r="H72" s="3">
        <v>3.3394798644759027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1.8147516694721026</v>
      </c>
      <c r="H73" s="3">
        <v>3.3649780882618829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4.4525523451674873</v>
      </c>
      <c r="F2" s="6">
        <v>5516559</v>
      </c>
      <c r="G2" s="3">
        <v>-2.9861788657919219</v>
      </c>
      <c r="H2" s="3">
        <v>-3.4641001786779237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3.7951533035115861</v>
      </c>
      <c r="F3" s="6">
        <v>5622414</v>
      </c>
      <c r="G3" s="3">
        <v>-2.2342574315272867</v>
      </c>
      <c r="H3" s="3">
        <v>-3.9243178887605317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3.1729922886546524</v>
      </c>
      <c r="F4" s="6">
        <v>7540859</v>
      </c>
      <c r="G4" s="3">
        <v>16.843740693464525</v>
      </c>
      <c r="H4" s="3">
        <v>-4.3462747056024762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2.5982635628352759</v>
      </c>
      <c r="F5" s="6">
        <v>7687594</v>
      </c>
      <c r="G5" s="3">
        <v>-19.276690186307643</v>
      </c>
      <c r="H5" s="3">
        <v>-4.722762434235606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2.0890348737121567</v>
      </c>
      <c r="F6" s="6">
        <v>8980890</v>
      </c>
      <c r="G6" s="3">
        <v>-0.11965547142687161</v>
      </c>
      <c r="H6" s="3">
        <v>-5.0451013508446128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1.6616691573744578</v>
      </c>
      <c r="F7" s="6">
        <v>11983154</v>
      </c>
      <c r="G7" s="3">
        <v>-3.9641853445764541</v>
      </c>
      <c r="H7" s="3">
        <v>-5.3056224210414165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1.3331186481641024</v>
      </c>
      <c r="F8" s="6">
        <v>19332581</v>
      </c>
      <c r="G8" s="3">
        <v>-4.9579282355599936</v>
      </c>
      <c r="H8" s="3">
        <v>-5.4963145655851999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1.1200404769270957</v>
      </c>
      <c r="F9" s="6">
        <v>24448619</v>
      </c>
      <c r="G9" s="3">
        <v>-2.8805739371237538</v>
      </c>
      <c r="H9" s="3">
        <v>-5.6090735498826136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1.0389337400204584</v>
      </c>
      <c r="F10" s="6">
        <v>12310127</v>
      </c>
      <c r="G10" s="3">
        <v>-2.446336925479442</v>
      </c>
      <c r="H10" s="3">
        <v>-5.635757751400722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1.1064695329145631</v>
      </c>
      <c r="F11" s="6">
        <v>8655666</v>
      </c>
      <c r="G11" s="3">
        <v>-2.4547286151124781</v>
      </c>
      <c r="H11" s="3">
        <v>-5.5680360684668155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1.3405206670524648</v>
      </c>
      <c r="F12" s="6">
        <v>5807994</v>
      </c>
      <c r="G12" s="3">
        <v>1.253007259262362</v>
      </c>
      <c r="H12" s="3">
        <v>-5.3973559118508287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1.7601580716189908</v>
      </c>
      <c r="F13" s="6">
        <v>6167078</v>
      </c>
      <c r="G13" s="3">
        <v>-1.59207550969378</v>
      </c>
      <c r="H13" s="3">
        <v>-5.1149484904162135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2.385470138947718</v>
      </c>
      <c r="F14" s="6">
        <v>5314681</v>
      </c>
      <c r="G14" s="3">
        <v>-3.6594913604658275</v>
      </c>
      <c r="H14" s="3">
        <v>-4.7115831822506484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3.2362476129318671</v>
      </c>
      <c r="F15" s="6">
        <v>5442865</v>
      </c>
      <c r="G15" s="3">
        <v>-3.1934503578000428</v>
      </c>
      <c r="H15" s="3">
        <v>-4.1777847214848176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4.3287877470328429</v>
      </c>
      <c r="F16" s="6">
        <v>6556029</v>
      </c>
      <c r="G16" s="3">
        <v>-13.059917974862012</v>
      </c>
      <c r="H16" s="3">
        <v>-3.5040047803173362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5.6761956537517539</v>
      </c>
      <c r="F17" s="6">
        <v>8578649</v>
      </c>
      <c r="G17" s="3">
        <v>11.590817621221937</v>
      </c>
      <c r="H17" s="3">
        <v>-2.680626674393785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7.2881194363360988</v>
      </c>
      <c r="F18" s="6">
        <v>8843090</v>
      </c>
      <c r="G18" s="3">
        <v>-1.5343690881415961</v>
      </c>
      <c r="H18" s="3">
        <v>-1.6986973244426993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9.1750028873052223</v>
      </c>
      <c r="F19" s="6">
        <v>12542718</v>
      </c>
      <c r="G19" s="3">
        <v>4.669588657543744</v>
      </c>
      <c r="H19" s="3">
        <v>-0.54827257867208479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11.346686388796275</v>
      </c>
      <c r="F20" s="6">
        <v>19343006</v>
      </c>
      <c r="G20" s="3">
        <v>5.3924512200409502E-2</v>
      </c>
      <c r="H20" s="3">
        <v>0.78060312639312923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13.812712287385166</v>
      </c>
      <c r="F21" s="6">
        <v>24958692</v>
      </c>
      <c r="G21" s="3">
        <v>2.0863059790820815</v>
      </c>
      <c r="H21" s="3">
        <v>2.2982477057027508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16.582430078511578</v>
      </c>
      <c r="F22" s="6">
        <v>12248046</v>
      </c>
      <c r="G22" s="3">
        <v>-0.50430836334994789</v>
      </c>
      <c r="H22" s="3">
        <v>4.0149286104139357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19.66433149201465</v>
      </c>
      <c r="F23" s="6">
        <v>8135120</v>
      </c>
      <c r="G23" s="3">
        <v>-6.0139335320933185</v>
      </c>
      <c r="H23" s="3">
        <v>5.9408985735083801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23.066012199272418</v>
      </c>
      <c r="F24" s="6">
        <v>5718997</v>
      </c>
      <c r="G24" s="3">
        <v>-1.5323190760871963</v>
      </c>
      <c r="H24" s="3">
        <v>8.0860964920668241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26.793699743346139</v>
      </c>
      <c r="F25" s="6">
        <v>6147860</v>
      </c>
      <c r="G25" s="3">
        <v>-0.31162245718312498</v>
      </c>
      <c r="H25" s="3">
        <v>10.459631066496009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30.851487576814232</v>
      </c>
      <c r="F26" s="6">
        <v>5450137</v>
      </c>
      <c r="G26" s="3">
        <v>2.5487136481004313</v>
      </c>
      <c r="H26" s="3">
        <v>13.069943051677107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35.241196720637618</v>
      </c>
      <c r="F27" s="6">
        <v>5798358</v>
      </c>
      <c r="G27" s="3">
        <v>6.5313580255986547</v>
      </c>
      <c r="H27" s="3">
        <v>15.924725198774368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39.965722899182978</v>
      </c>
      <c r="F28" s="6">
        <v>2524392</v>
      </c>
      <c r="G28" s="3">
        <v>-61.495106260207201</v>
      </c>
      <c r="H28" s="3">
        <v>19.030939618021236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45.028928101308992</v>
      </c>
      <c r="F29" s="6">
        <v>0</v>
      </c>
      <c r="G29" s="3">
        <v>-100</v>
      </c>
      <c r="H29" s="3">
        <v>22.394896102486353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50.42631689586559</v>
      </c>
      <c r="F30" s="6">
        <v>292854</v>
      </c>
      <c r="G30" s="3">
        <v>-96.688329531871773</v>
      </c>
      <c r="H30" s="3">
        <v>26.017312358719039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56.143322398362336</v>
      </c>
      <c r="F31" s="6">
        <v>2026468</v>
      </c>
      <c r="G31" s="3">
        <v>-83.843469971978962</v>
      </c>
      <c r="H31" s="3">
        <v>29.890406447705942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62.155075935094445</v>
      </c>
      <c r="F32" s="6">
        <v>9919117</v>
      </c>
      <c r="G32" s="3">
        <v>-48.719878389119046</v>
      </c>
      <c r="H32" s="3">
        <v>33.997875205302421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68.427388273517124</v>
      </c>
      <c r="F33" s="6">
        <v>14617428</v>
      </c>
      <c r="G33" s="3">
        <v>-41.433517429519142</v>
      </c>
      <c r="H33" s="3">
        <v>38.315517281501364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74.920923525620765</v>
      </c>
      <c r="F34" s="6">
        <v>5132542</v>
      </c>
      <c r="G34" s="3">
        <v>-58.095013686264728</v>
      </c>
      <c r="H34" s="3">
        <v>42.813387037851605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81.591241375048298</v>
      </c>
      <c r="F35" s="6">
        <v>2678119</v>
      </c>
      <c r="G35" s="3">
        <v>-67.079539084856776</v>
      </c>
      <c r="H35" s="3">
        <v>47.456000708491494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88.386617156333585</v>
      </c>
      <c r="F36" s="6">
        <v>1456573</v>
      </c>
      <c r="G36" s="3">
        <v>-74.530971077620777</v>
      </c>
      <c r="H36" s="3">
        <v>52.200866999731311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95.246330986356966</v>
      </c>
      <c r="F37" s="6">
        <v>1803050</v>
      </c>
      <c r="G37" s="3">
        <v>-70.671908599089761</v>
      </c>
      <c r="H37" s="3">
        <v>56.997540760951246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102.09735893102069</v>
      </c>
      <c r="F38" s="6">
        <v>1419454</v>
      </c>
      <c r="G38" s="3">
        <v>-73.955627170472965</v>
      </c>
      <c r="H38" s="3">
        <v>61.786776019442776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108.85386097894937</v>
      </c>
      <c r="F39" s="6">
        <v>1281023</v>
      </c>
      <c r="G39" s="3">
        <v>-77.907141987438507</v>
      </c>
      <c r="H39" s="3">
        <v>66.50046086851404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115.41771869746607</v>
      </c>
      <c r="F40" s="6">
        <v>2017456</v>
      </c>
      <c r="G40" s="3">
        <v>-20.081508735568796</v>
      </c>
      <c r="H40" s="3">
        <v>71.061056845696086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121.67769015137371</v>
      </c>
      <c r="F41" s="6">
        <v>2708020</v>
      </c>
      <c r="G41" s="3"/>
      <c r="H41" s="3">
        <v>75.38099718276608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127.51473599149236</v>
      </c>
      <c r="F42" s="6">
        <v>3625222</v>
      </c>
      <c r="G42" s="3">
        <v>1137.8939676425796</v>
      </c>
      <c r="H42" s="3">
        <v>79.366385766669168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132.80136702904824</v>
      </c>
      <c r="F43" s="6">
        <v>6969062</v>
      </c>
      <c r="G43" s="3">
        <v>243.90190222594188</v>
      </c>
      <c r="H43" s="3">
        <v>82.918091692879486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137.49709395395186</v>
      </c>
      <c r="F44" s="6">
        <v>15455907</v>
      </c>
      <c r="G44" s="3">
        <v>55.819383922984265</v>
      </c>
      <c r="H44" s="3">
        <v>86.010492916723649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141.57359721326611</v>
      </c>
      <c r="F45" s="6">
        <v>21649221</v>
      </c>
      <c r="G45" s="3">
        <v>48.105542233558452</v>
      </c>
      <c r="H45" s="3">
        <v>88.629146824815308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144.99330649285599</v>
      </c>
      <c r="F46" s="6">
        <v>10161853</v>
      </c>
      <c r="G46" s="3">
        <v>97.988696439308228</v>
      </c>
      <c r="H46" s="3">
        <v>90.757514198976878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147.70785183455271</v>
      </c>
      <c r="F47" s="6">
        <v>7860260</v>
      </c>
      <c r="G47" s="3">
        <v>193.49928065183062</v>
      </c>
      <c r="H47" s="3">
        <v>92.376241681823032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149.66117238213764</v>
      </c>
      <c r="F48" s="6">
        <v>5094295</v>
      </c>
      <c r="G48" s="3">
        <v>249.74525821912118</v>
      </c>
      <c r="H48" s="3">
        <v>93.466478081401803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150.79464904311507</v>
      </c>
      <c r="F49" s="6">
        <v>5380794</v>
      </c>
      <c r="G49" s="3">
        <v>198.42733146612684</v>
      </c>
      <c r="H49" s="3">
        <v>94.016394639023034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151.0719377494533</v>
      </c>
      <c r="F50" s="6">
        <v>4612847</v>
      </c>
      <c r="G50" s="3">
        <v>224.97333481747205</v>
      </c>
      <c r="H50" s="3">
        <v>94.02501528906167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150.49006442837074</v>
      </c>
      <c r="F51" s="6">
        <v>5129898</v>
      </c>
      <c r="G51" s="3">
        <v>300.45323151887209</v>
      </c>
      <c r="H51" s="3">
        <v>93.498614725394546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149.05431338321321</v>
      </c>
      <c r="F52" s="6">
        <v>5613260</v>
      </c>
      <c r="G52" s="3">
        <v>178.23456868452149</v>
      </c>
      <c r="H52" s="3">
        <v>92.452561275199088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146.78889647768381</v>
      </c>
      <c r="F53" s="6">
        <v>8777742</v>
      </c>
      <c r="G53" s="3">
        <v>224.13874343616368</v>
      </c>
      <c r="H53" s="3">
        <v>90.916595114041158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143.72990870769385</v>
      </c>
      <c r="F54" s="6">
        <v>9027368</v>
      </c>
      <c r="G54" s="3">
        <v>149.0155913210281</v>
      </c>
      <c r="H54" s="3">
        <v>88.926413501334494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139.96431890307935</v>
      </c>
      <c r="F55" s="6">
        <v>12652867</v>
      </c>
      <c r="G55" s="3">
        <v>81.557675911048008</v>
      </c>
      <c r="H55" s="3">
        <v>86.526965234570781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135.58800880714458</v>
      </c>
      <c r="F56" s="6">
        <v>20763568</v>
      </c>
      <c r="G56" s="3">
        <v>34.340663411082907</v>
      </c>
      <c r="H56" s="3">
        <v>83.767371970812491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130.68923911807687</v>
      </c>
      <c r="F57" s="6">
        <v>24911709</v>
      </c>
      <c r="G57" s="3">
        <v>15.069770870739418</v>
      </c>
      <c r="H57" s="3">
        <v>80.696410277585713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125.34767192450138</v>
      </c>
      <c r="F58" s="6">
        <v>12211134</v>
      </c>
      <c r="G58" s="3">
        <v>20.166410594603178</v>
      </c>
      <c r="H58" s="3">
        <v>77.359424312099904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119.63482803664344</v>
      </c>
      <c r="F59" s="6">
        <v>8768126</v>
      </c>
      <c r="G59" s="3">
        <v>11.550075951686068</v>
      </c>
      <c r="H59" s="3">
        <v>73.797200826050158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113.61558870172357</v>
      </c>
      <c r="F60" s="6">
        <v>5607064</v>
      </c>
      <c r="G60" s="3">
        <v>10.065553722350206</v>
      </c>
      <c r="H60" s="3">
        <v>70.046554834067848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107.34744243530876</v>
      </c>
      <c r="F61" s="6">
        <v>6076856</v>
      </c>
      <c r="G61" s="3">
        <v>12.936046241502641</v>
      </c>
      <c r="H61" s="3">
        <v>66.139978633779194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100.88009238166327</v>
      </c>
      <c r="F62" s="6">
        <v>5679064</v>
      </c>
      <c r="G62" s="3">
        <v>23.114076838013496</v>
      </c>
      <c r="H62" s="3">
        <v>62.105799175510967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94.254152356946634</v>
      </c>
      <c r="F63" s="6">
        <v>5801817</v>
      </c>
      <c r="G63" s="3">
        <v>13.098096687302551</v>
      </c>
      <c r="H63" s="3">
        <v>57.9686486920627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87.503017907670923</v>
      </c>
      <c r="F64" s="6">
        <v>6466149</v>
      </c>
      <c r="G64" s="3">
        <v>15.194183059398636</v>
      </c>
      <c r="H64" s="3">
        <v>53.750451657738274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80.652937123401102</v>
      </c>
      <c r="F65" s="6">
        <v>10666746</v>
      </c>
      <c r="G65" s="3">
        <v>21.520386450182748</v>
      </c>
      <c r="H65" s="3">
        <v>49.470016536285677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73.728611361618334</v>
      </c>
      <c r="F66" s="6">
        <v>9673518</v>
      </c>
      <c r="G66" s="3">
        <v>7.1576787386977037</v>
      </c>
      <c r="H66" s="3">
        <v>45.143474272800226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66.751776030429824</v>
      </c>
      <c r="F67" s="6">
        <v>12302517</v>
      </c>
      <c r="G67" s="3">
        <v>-2.7689376644834729</v>
      </c>
      <c r="H67" s="3">
        <v>40.785014865843479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59.739990708209341</v>
      </c>
      <c r="F68" s="6">
        <v>20191360</v>
      </c>
      <c r="G68" s="3">
        <v>-2.7558269368732735</v>
      </c>
      <c r="H68" s="3">
        <v>36.40619041150935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52.706880125612521</v>
      </c>
      <c r="F69" s="6">
        <v>24494340</v>
      </c>
      <c r="G69" s="3">
        <v>-1.6753928845267052</v>
      </c>
      <c r="H69" s="3">
        <v>32.015528425854924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1.5446473540946304</v>
      </c>
      <c r="E70" s="3">
        <v>45.662025760451549</v>
      </c>
      <c r="F70" s="6">
        <v>12672956</v>
      </c>
      <c r="G70" s="3">
        <v>3.7819747125860781</v>
      </c>
      <c r="H70" s="3">
        <v>27.618836840399208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8.8746489527270924</v>
      </c>
      <c r="E71" s="3">
        <v>38.612073044435412</v>
      </c>
      <c r="F71" s="6">
        <v>9459902</v>
      </c>
      <c r="G71" s="3">
        <v>7.8896676439184299</v>
      </c>
      <c r="H71" s="3">
        <v>23.219583939347977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9.7211895910780619</v>
      </c>
      <c r="E72" s="3">
        <v>31.56060370243932</v>
      </c>
      <c r="F72" s="6">
        <v>6058044</v>
      </c>
      <c r="G72" s="3">
        <v>8.0430685292695046</v>
      </c>
      <c r="H72" s="3">
        <v>18.819582669259248</v>
      </c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61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-2.5040462471771976</v>
      </c>
      <c r="F2" s="4">
        <v>15395882</v>
      </c>
      <c r="G2" s="3">
        <v>1.2840996033732788</v>
      </c>
      <c r="H2" s="3">
        <v>-7.7863148466800487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-2.5329046840328733</v>
      </c>
      <c r="F3" s="4">
        <v>16527859</v>
      </c>
      <c r="G3" s="3">
        <v>1.109256555548721</v>
      </c>
      <c r="H3" s="3">
        <v>-7.8388875554304427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-2.4695900629048517</v>
      </c>
      <c r="F4" s="4">
        <v>21918931</v>
      </c>
      <c r="G4" s="3">
        <v>6.8765648586856631</v>
      </c>
      <c r="H4" s="3">
        <v>-7.78009873911616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-2.3033493991067151</v>
      </c>
      <c r="F5" s="4">
        <v>25207350</v>
      </c>
      <c r="G5" s="3">
        <v>-8.5013604276183425</v>
      </c>
      <c r="H5" s="3">
        <v>-7.596642315094047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-2.0214651165218456</v>
      </c>
      <c r="F6" s="4">
        <v>31921157</v>
      </c>
      <c r="G6" s="3">
        <v>1.5306559304222089</v>
      </c>
      <c r="H6" s="3">
        <v>-7.2741943768599926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-1.6120177382975647</v>
      </c>
      <c r="F7" s="4">
        <v>36168465</v>
      </c>
      <c r="G7" s="3">
        <v>-1.3041853331194675</v>
      </c>
      <c r="H7" s="3">
        <v>-6.7984938455565898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-1.0628335361878432</v>
      </c>
      <c r="F8" s="4">
        <v>42717096</v>
      </c>
      <c r="G8" s="3">
        <v>-2.0799454691256769</v>
      </c>
      <c r="H8" s="3">
        <v>-6.1546681943884263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-0.36162305248808463</v>
      </c>
      <c r="F9" s="4">
        <v>46306240</v>
      </c>
      <c r="G9" s="3">
        <v>-0.75218208075853443</v>
      </c>
      <c r="H9" s="3">
        <v>-5.3274633473578374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0.50398524791378996</v>
      </c>
      <c r="F10" s="4">
        <v>37768667</v>
      </c>
      <c r="G10" s="3">
        <v>-0.50822938201312562</v>
      </c>
      <c r="H10" s="3">
        <v>-4.3013422616112367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1.5469031973575338</v>
      </c>
      <c r="F11" s="4">
        <v>31132356</v>
      </c>
      <c r="G11" s="3">
        <v>0.75647075077827086</v>
      </c>
      <c r="H11" s="3">
        <v>-3.0604501664293013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2.780592728791532</v>
      </c>
      <c r="F12" s="4">
        <v>18261076</v>
      </c>
      <c r="G12" s="3">
        <v>4.126258821414952</v>
      </c>
      <c r="H12" s="3">
        <v>-1.5886688804760711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4.2184752192815509</v>
      </c>
      <c r="F13" s="4">
        <v>16655848</v>
      </c>
      <c r="G13" s="3">
        <v>2.7390482697200902</v>
      </c>
      <c r="H13" s="3">
        <v>0.13038484153699983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5.874788259907441</v>
      </c>
      <c r="F14" s="4">
        <v>15506154</v>
      </c>
      <c r="G14" s="3">
        <v>0.71624347341712191</v>
      </c>
      <c r="H14" s="3">
        <v>2.1134911148777547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7.7638965107810085</v>
      </c>
      <c r="F15" s="4">
        <v>16589486</v>
      </c>
      <c r="G15" s="3">
        <v>0.37286741132047663</v>
      </c>
      <c r="H15" s="3">
        <v>4.3776112119965491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9.8997151987998873</v>
      </c>
      <c r="F16" s="4">
        <v>21520914</v>
      </c>
      <c r="G16" s="3">
        <v>-1.8158595416902457</v>
      </c>
      <c r="H16" s="3">
        <v>6.9396093742575262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12.296474770792985</v>
      </c>
      <c r="F17" s="4">
        <v>26808982</v>
      </c>
      <c r="G17" s="3">
        <v>6.3538293394585388</v>
      </c>
      <c r="H17" s="3">
        <v>9.8160717358164487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14.967137914134957</v>
      </c>
      <c r="F18" s="4">
        <v>31905788</v>
      </c>
      <c r="G18" s="3">
        <v>-4.8146751071709293E-2</v>
      </c>
      <c r="H18" s="3">
        <v>13.022976412154359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17.92489203928179</v>
      </c>
      <c r="F19" s="4">
        <v>37163185</v>
      </c>
      <c r="G19" s="3">
        <v>2.7502411285632355</v>
      </c>
      <c r="H19" s="3">
        <v>16.576061085252551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21.182197313445212</v>
      </c>
      <c r="F20" s="4">
        <v>43199530</v>
      </c>
      <c r="G20" s="3">
        <v>1.1293698429312604</v>
      </c>
      <c r="H20" s="3">
        <v>20.490155720205983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24.750521979336799</v>
      </c>
      <c r="F21" s="4">
        <v>47059511</v>
      </c>
      <c r="G21" s="3">
        <v>1.6267159674376419</v>
      </c>
      <c r="H21" s="3">
        <v>24.779130155723731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28.640029975163007</v>
      </c>
      <c r="F22" s="4">
        <v>37572668</v>
      </c>
      <c r="G22" s="3">
        <v>-0.51894603534723416</v>
      </c>
      <c r="H22" s="3">
        <v>29.455509731495606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32.858943712740484</v>
      </c>
      <c r="F23" s="4">
        <v>30363238</v>
      </c>
      <c r="G23" s="3">
        <v>-2.4704779811717481</v>
      </c>
      <c r="H23" s="3">
        <v>34.530211980670579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37.413513033025311</v>
      </c>
      <c r="F24" s="4">
        <v>18339394</v>
      </c>
      <c r="G24" s="3">
        <v>0.42887943733436185</v>
      </c>
      <c r="H24" s="3">
        <v>40.012072876969363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42.307211611410125</v>
      </c>
      <c r="F25" s="4">
        <v>16966744</v>
      </c>
      <c r="G25" s="3">
        <v>1.8665876393684666</v>
      </c>
      <c r="H25" s="3">
        <v>45.907358901754215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47.540777994225621</v>
      </c>
      <c r="F26" s="4">
        <v>15968171</v>
      </c>
      <c r="G26" s="3">
        <v>2.9795718525689852</v>
      </c>
      <c r="H26" s="3">
        <v>52.219587703509632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53.112269945177367</v>
      </c>
      <c r="F27" s="4">
        <v>17614206</v>
      </c>
      <c r="G27" s="3">
        <v>6.1769243483493108</v>
      </c>
      <c r="H27" s="3">
        <v>58.949218543826881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59.017895815213514</v>
      </c>
      <c r="F28" s="4">
        <v>8372820</v>
      </c>
      <c r="G28" s="3">
        <v>-61.09449626535379</v>
      </c>
      <c r="H28" s="3">
        <v>66.09329123875203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65.250592193430776</v>
      </c>
      <c r="F29" s="4">
        <v>0</v>
      </c>
      <c r="G29" s="3">
        <v>-100</v>
      </c>
      <c r="H29" s="3">
        <v>73.645180861678682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71.794477181027048</v>
      </c>
      <c r="F30" s="4">
        <v>271149</v>
      </c>
      <c r="G30" s="3">
        <v>-99.150157331954944</v>
      </c>
      <c r="H30" s="3">
        <v>81.589430000757105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78.622193143631236</v>
      </c>
      <c r="F31" s="4">
        <v>1870057</v>
      </c>
      <c r="G31" s="3">
        <v>-94.967985117529622</v>
      </c>
      <c r="H31" s="3">
        <v>89.898522551022168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85.69453078049844</v>
      </c>
      <c r="F32" s="4">
        <v>11731245</v>
      </c>
      <c r="G32" s="3">
        <v>-72.844044831043291</v>
      </c>
      <c r="H32" s="3">
        <v>98.532391047277315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92.960681851188426</v>
      </c>
      <c r="F33" s="4">
        <v>16927211</v>
      </c>
      <c r="G33" s="3">
        <v>-64.030202098785097</v>
      </c>
      <c r="H33" s="3">
        <v>107.43813007240458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100.36173270504503</v>
      </c>
      <c r="F34" s="4">
        <v>8219094</v>
      </c>
      <c r="G34" s="3">
        <v>-78.124806042520049</v>
      </c>
      <c r="H34" s="3">
        <v>116.55093306790555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107.83115014761785</v>
      </c>
      <c r="F35" s="4">
        <v>5128825</v>
      </c>
      <c r="G35" s="3">
        <v>-83.108438566400594</v>
      </c>
      <c r="H35" s="3">
        <v>125.79408595221439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115.29205402340857</v>
      </c>
      <c r="F36" s="4">
        <v>2874269</v>
      </c>
      <c r="G36" s="3">
        <v>-84.327350183980997</v>
      </c>
      <c r="H36" s="3">
        <v>135.07735549521593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122.65582660072282</v>
      </c>
      <c r="F37" s="4">
        <v>3245991</v>
      </c>
      <c r="G37" s="3">
        <v>-80.86850959736293</v>
      </c>
      <c r="H37" s="3">
        <v>144.29600134703674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129.819886702486</v>
      </c>
      <c r="F38" s="4">
        <v>2459473</v>
      </c>
      <c r="G38" s="3">
        <v>-84.597653669916227</v>
      </c>
      <c r="H38" s="3">
        <v>153.33004671990901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136.66755083902748</v>
      </c>
      <c r="F39" s="4">
        <v>2436961</v>
      </c>
      <c r="G39" s="3">
        <v>-86.164797890975038</v>
      </c>
      <c r="H39" s="3">
        <v>162.04387840169377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143.06792439169223</v>
      </c>
      <c r="F40" s="4">
        <v>3588559</v>
      </c>
      <c r="G40" s="3">
        <v>-57.140378032729714</v>
      </c>
      <c r="H40" s="3">
        <v>170.28536042328054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148.87563875416754</v>
      </c>
      <c r="F41" s="4">
        <v>4142415</v>
      </c>
      <c r="G41" s="3"/>
      <c r="H41" s="3">
        <v>177.88512010192733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153.933080769936</v>
      </c>
      <c r="F42" s="4">
        <v>7342738</v>
      </c>
      <c r="G42" s="3">
        <v>2608.0085119251776</v>
      </c>
      <c r="H42" s="3">
        <v>184.6579913008328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158.07229869645562</v>
      </c>
      <c r="F43" s="4">
        <v>14259621</v>
      </c>
      <c r="G43" s="3">
        <v>662.5233348502212</v>
      </c>
      <c r="H43" s="3">
        <v>190.40645474985521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161.29813607231034</v>
      </c>
      <c r="F44" s="4">
        <v>26351353</v>
      </c>
      <c r="G44" s="3">
        <v>124.62537437416063</v>
      </c>
      <c r="H44" s="3">
        <v>195.10127940945171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163.63542980952411</v>
      </c>
      <c r="F45" s="4">
        <v>34460041</v>
      </c>
      <c r="G45" s="3">
        <v>103.57778372349702</v>
      </c>
      <c r="H45" s="3">
        <v>198.74602013453091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165.10001799227345</v>
      </c>
      <c r="F46" s="4">
        <v>25679512</v>
      </c>
      <c r="G46" s="3">
        <v>212.43725889982522</v>
      </c>
      <c r="H46" s="3">
        <v>201.33933761992952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165.69765540073575</v>
      </c>
      <c r="F47" s="4">
        <v>23935219</v>
      </c>
      <c r="G47" s="3">
        <v>366.68036051142315</v>
      </c>
      <c r="H47" s="3">
        <v>202.87328365517789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165.42819373127546</v>
      </c>
      <c r="F48" s="4">
        <v>14930647</v>
      </c>
      <c r="G48" s="3">
        <v>419.45893025322266</v>
      </c>
      <c r="H48" s="3">
        <v>203.34068071878411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164.29108912152998</v>
      </c>
      <c r="F49" s="4">
        <v>13220155</v>
      </c>
      <c r="G49" s="3">
        <v>307.2763910928897</v>
      </c>
      <c r="H49" s="3">
        <v>202.7457267807047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162.3070736321944</v>
      </c>
      <c r="F50" s="4">
        <v>10598385</v>
      </c>
      <c r="G50" s="3">
        <v>330.92097372079303</v>
      </c>
      <c r="H50" s="3">
        <v>201.1076280226693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159.50536106664921</v>
      </c>
      <c r="F51" s="4">
        <v>13623546</v>
      </c>
      <c r="G51" s="3">
        <v>459.03832683411838</v>
      </c>
      <c r="H51" s="3">
        <v>198.45284970031815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155.91772313346058</v>
      </c>
      <c r="F52" s="4">
        <v>17632648</v>
      </c>
      <c r="G52" s="3">
        <v>391.35733869778926</v>
      </c>
      <c r="H52" s="3">
        <v>194.81687188496502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151.58140519606434</v>
      </c>
      <c r="F53" s="4">
        <v>25197638</v>
      </c>
      <c r="G53" s="3">
        <v>508.28376683649515</v>
      </c>
      <c r="H53" s="3">
        <v>190.25327086161349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146.5447841567798</v>
      </c>
      <c r="F54" s="4">
        <v>29785395</v>
      </c>
      <c r="G54" s="3">
        <v>305.64425695156217</v>
      </c>
      <c r="H54" s="3">
        <v>184.82927155879582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140.88833306456834</v>
      </c>
      <c r="F55" s="4">
        <v>35111326</v>
      </c>
      <c r="G55" s="3">
        <v>146.22902670414589</v>
      </c>
      <c r="H55" s="3">
        <v>178.63418435615372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134.69950347679605</v>
      </c>
      <c r="F56" s="4">
        <v>42121775</v>
      </c>
      <c r="G56" s="3">
        <v>59.846725896768938</v>
      </c>
      <c r="H56" s="3">
        <v>171.76570956286997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128.06010164824983</v>
      </c>
      <c r="F57" s="4">
        <v>46140100</v>
      </c>
      <c r="G57" s="3">
        <v>33.894501170210447</v>
      </c>
      <c r="H57" s="3">
        <v>164.31929712995705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121.04363919041748</v>
      </c>
      <c r="F58" s="4">
        <v>35999861</v>
      </c>
      <c r="G58" s="3">
        <v>40.189038639052008</v>
      </c>
      <c r="H58" s="3">
        <v>156.38262485678399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113.71482401650663</v>
      </c>
      <c r="F59" s="4">
        <v>29865924</v>
      </c>
      <c r="G59" s="3">
        <v>24.778152228312589</v>
      </c>
      <c r="H59" s="3">
        <v>148.03431326522261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106.1305165826039</v>
      </c>
      <c r="F60" s="4">
        <v>17661676</v>
      </c>
      <c r="G60" s="3">
        <v>18.291431041133045</v>
      </c>
      <c r="H60" s="3">
        <v>139.34491387810181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98.34040128836196</v>
      </c>
      <c r="F61" s="4">
        <v>16627833</v>
      </c>
      <c r="G61" s="3">
        <v>25.776384618788505</v>
      </c>
      <c r="H61" s="3">
        <v>130.37641876262293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90.387293653353098</v>
      </c>
      <c r="F62" s="4">
        <v>15518650</v>
      </c>
      <c r="G62" s="3">
        <v>46.42466753189283</v>
      </c>
      <c r="H62" s="3">
        <v>121.18241349412365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82.308590152247106</v>
      </c>
      <c r="F63" s="4">
        <v>16836535</v>
      </c>
      <c r="G63" s="3">
        <v>23.584087432156053</v>
      </c>
      <c r="H63" s="3">
        <v>111.80921975668163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74.135436020271669</v>
      </c>
      <c r="F64" s="4">
        <v>20648210</v>
      </c>
      <c r="G64" s="3">
        <v>17.10215051080246</v>
      </c>
      <c r="H64" s="3">
        <v>102.29796772423826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65.893175535793333</v>
      </c>
      <c r="F65" s="4">
        <v>28090961</v>
      </c>
      <c r="G65" s="3">
        <v>11.482516734306603</v>
      </c>
      <c r="H65" s="3">
        <v>92.683660825434629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57.602330617720376</v>
      </c>
      <c r="F66" s="4">
        <v>32407396</v>
      </c>
      <c r="G66" s="3">
        <v>8.8029754179858912</v>
      </c>
      <c r="H66" s="3">
        <v>82.995386112716417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49.279757282271305</v>
      </c>
      <c r="F67" s="4">
        <v>36258333</v>
      </c>
      <c r="G67" s="3">
        <v>3.2667720951353507</v>
      </c>
      <c r="H67" s="3">
        <v>73.25659167018965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40.937714028325374</v>
      </c>
      <c r="F68" s="4">
        <v>43156470</v>
      </c>
      <c r="G68" s="3">
        <v>2.4564373177531129</v>
      </c>
      <c r="H68" s="3">
        <v>63.485573331217658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32.58525560011261</v>
      </c>
      <c r="F69" s="4">
        <v>46669159</v>
      </c>
      <c r="G69" s="3">
        <v>1.1466360064239067</v>
      </c>
      <c r="H69" s="3">
        <v>53.695766525026613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24.22832210133809</v>
      </c>
      <c r="F70" s="4">
        <v>38085285</v>
      </c>
      <c r="G70" s="3">
        <v>5.7928668113468529</v>
      </c>
      <c r="H70" s="3">
        <v>43.896368546397319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15.87027292595738</v>
      </c>
      <c r="F71" s="4">
        <v>32475331</v>
      </c>
      <c r="G71" s="3">
        <v>8.7370710512757022</v>
      </c>
      <c r="H71" s="3">
        <v>34.092927444935675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7.5122645679330953</v>
      </c>
      <c r="F72" s="4">
        <v>19049140</v>
      </c>
      <c r="G72" s="3">
        <v>7.855788997601354</v>
      </c>
      <c r="H72" s="3">
        <v>24.288345193738188</v>
      </c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-4.5071255865470699</v>
      </c>
      <c r="F2" s="6">
        <v>1896327</v>
      </c>
      <c r="G2" s="3">
        <v>15.241247794021117</v>
      </c>
      <c r="H2" s="3">
        <v>0.92826692094712926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-4.8357067868621346</v>
      </c>
      <c r="F3" s="6">
        <v>1709397</v>
      </c>
      <c r="G3" s="3">
        <v>15.701649770071846</v>
      </c>
      <c r="H3" s="3">
        <v>0.62063335390000451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-5.1038605655993372</v>
      </c>
      <c r="F4" s="6">
        <v>2223150</v>
      </c>
      <c r="G4" s="3">
        <v>23.564623884213919</v>
      </c>
      <c r="H4" s="3">
        <v>0.30367797302197508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-5.3038319611994043</v>
      </c>
      <c r="F5" s="6">
        <v>2878910</v>
      </c>
      <c r="G5" s="3">
        <v>5.6659493587722487</v>
      </c>
      <c r="H5" s="3">
        <v>-1.854876873141097E-2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-5.4291060783784024</v>
      </c>
      <c r="F6" s="6">
        <v>2765961</v>
      </c>
      <c r="G6" s="3">
        <v>3.1514210371450968</v>
      </c>
      <c r="H6" s="3">
        <v>-0.34038107493855052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-5.4734444455140228</v>
      </c>
      <c r="F7" s="6">
        <v>3070966</v>
      </c>
      <c r="G7" s="3">
        <v>7.7881768644209037</v>
      </c>
      <c r="H7" s="3">
        <v>-0.65575839236343048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-5.4294684349899018</v>
      </c>
      <c r="F8" s="6">
        <v>4488459</v>
      </c>
      <c r="G8" s="3">
        <v>1.9812744447155861</v>
      </c>
      <c r="H8" s="3">
        <v>-0.95837768151225422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-5.288640510724214</v>
      </c>
      <c r="F9" s="6">
        <v>5573125</v>
      </c>
      <c r="G9" s="3">
        <v>5.0555605718528573</v>
      </c>
      <c r="H9" s="3">
        <v>-1.2413495184983929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-5.0407305610629827</v>
      </c>
      <c r="F10" s="6">
        <v>4037220</v>
      </c>
      <c r="G10" s="3">
        <v>7.1711568412325954</v>
      </c>
      <c r="H10" s="3">
        <v>-1.4975803369264518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-4.6740462901446369</v>
      </c>
      <c r="F11" s="6">
        <v>3214108</v>
      </c>
      <c r="G11" s="3">
        <v>6.1614160809653429</v>
      </c>
      <c r="H11" s="3">
        <v>-1.7195392849780951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-4.1761746124730665</v>
      </c>
      <c r="F12" s="6">
        <v>2257919</v>
      </c>
      <c r="G12" s="3">
        <v>5.25398445839802</v>
      </c>
      <c r="H12" s="3">
        <v>-1.8990935151976149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-3.5325530840268469</v>
      </c>
      <c r="F13" s="6">
        <v>2248326</v>
      </c>
      <c r="G13" s="3">
        <v>-5.6854425554708765E-2</v>
      </c>
      <c r="H13" s="3">
        <v>-2.0275628915622241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-2.7309846381158072</v>
      </c>
      <c r="F14" s="6">
        <v>2007299</v>
      </c>
      <c r="G14" s="3">
        <v>5.8519443112923009</v>
      </c>
      <c r="H14" s="3">
        <v>-2.0957705365231911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-1.7556499295100856</v>
      </c>
      <c r="F15" s="6">
        <v>1753407</v>
      </c>
      <c r="G15" s="3">
        <v>2.5745920930012156</v>
      </c>
      <c r="H15" s="3">
        <v>-2.0944027177772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-0.59021500148485717</v>
      </c>
      <c r="F16" s="6">
        <v>2327207</v>
      </c>
      <c r="G16" s="3">
        <v>4.6806108449722217</v>
      </c>
      <c r="H16" s="3">
        <v>-2.0135937783787252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0.77902952716095286</v>
      </c>
      <c r="F17" s="6">
        <v>3110456</v>
      </c>
      <c r="G17" s="3">
        <v>8.0428356565505723</v>
      </c>
      <c r="H17" s="3">
        <v>-1.843153825631493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2.3648306628149518</v>
      </c>
      <c r="F18" s="6">
        <v>2869158</v>
      </c>
      <c r="G18" s="3">
        <v>3.7309636686851277</v>
      </c>
      <c r="H18" s="3">
        <v>-1.5724280915181628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4.1807145718907721</v>
      </c>
      <c r="F19" s="6">
        <v>3234100</v>
      </c>
      <c r="G19" s="3">
        <v>5.3121395678102701</v>
      </c>
      <c r="H19" s="3">
        <v>-1.1900752809740203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6.2383417952965701</v>
      </c>
      <c r="F20" s="6">
        <v>4634869</v>
      </c>
      <c r="G20" s="3">
        <v>3.2619212963736599</v>
      </c>
      <c r="H20" s="3">
        <v>-0.68438580783989234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8.5475481348623621</v>
      </c>
      <c r="F21" s="6">
        <v>6007262</v>
      </c>
      <c r="G21" s="3">
        <v>7.7898306605360457</v>
      </c>
      <c r="H21" s="3">
        <v>-4.3198543258773522E-2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11.117981627284642</v>
      </c>
      <c r="F22" s="6">
        <v>3820383</v>
      </c>
      <c r="G22" s="3">
        <v>-5.3709483258281736</v>
      </c>
      <c r="H22" s="3">
        <v>0.74592169073080106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13.958382880333621</v>
      </c>
      <c r="F23" s="6">
        <v>3066144</v>
      </c>
      <c r="G23" s="3">
        <v>-4.6035789712106752</v>
      </c>
      <c r="H23" s="3">
        <v>1.6959540324516709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17.07657556308676</v>
      </c>
      <c r="F24" s="6">
        <v>2467625</v>
      </c>
      <c r="G24" s="3">
        <v>9.2875785180956516</v>
      </c>
      <c r="H24" s="3">
        <v>2.8194528375866366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20.478564972555272</v>
      </c>
      <c r="F25" s="6">
        <v>2335117</v>
      </c>
      <c r="G25" s="3">
        <v>3.8602498036316879</v>
      </c>
      <c r="H25" s="3">
        <v>4.1285349942487999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24.172546918387457</v>
      </c>
      <c r="F26" s="6">
        <v>2083950</v>
      </c>
      <c r="G26" s="3">
        <v>3.818613968322615</v>
      </c>
      <c r="H26" s="3">
        <v>5.6357665659457421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28.164280019469437</v>
      </c>
      <c r="F27" s="6">
        <v>1933451</v>
      </c>
      <c r="G27" s="3">
        <v>10.268237779363254</v>
      </c>
      <c r="H27" s="3">
        <v>7.3536949852690281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32.457766208494711</v>
      </c>
      <c r="F28" s="6">
        <v>956967</v>
      </c>
      <c r="G28" s="3">
        <v>-58.879162876357796</v>
      </c>
      <c r="H28" s="3">
        <v>9.2947414936576109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37.057443386673327</v>
      </c>
      <c r="F29" s="6">
        <v>109727</v>
      </c>
      <c r="G29" s="3">
        <v>-96.472317885223262</v>
      </c>
      <c r="H29" s="3">
        <v>11.471529731355588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41.961676939361006</v>
      </c>
      <c r="F30" s="6">
        <v>216851</v>
      </c>
      <c r="G30" s="3">
        <v>-92.441998663022389</v>
      </c>
      <c r="H30" s="3">
        <v>13.891949039692474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47.159506402943492</v>
      </c>
      <c r="F31" s="6">
        <v>767540</v>
      </c>
      <c r="G31" s="3">
        <v>-76.267276831266813</v>
      </c>
      <c r="H31" s="3">
        <v>16.556392659468852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52.630404300655492</v>
      </c>
      <c r="F32" s="6">
        <v>1683674</v>
      </c>
      <c r="G32" s="3">
        <v>-63.67375215998554</v>
      </c>
      <c r="H32" s="3">
        <v>19.45786952956151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58.343988266820311</v>
      </c>
      <c r="F33" s="6">
        <v>2067745</v>
      </c>
      <c r="G33" s="3">
        <v>-65.57924392177334</v>
      </c>
      <c r="H33" s="3">
        <v>22.582942500688159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64.261614460831979</v>
      </c>
      <c r="F34" s="6">
        <v>1193980</v>
      </c>
      <c r="G34" s="3">
        <v>-68.747112527723004</v>
      </c>
      <c r="H34" s="3">
        <v>25.912401394282515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70.336051891066546</v>
      </c>
      <c r="F35" s="6">
        <v>924688</v>
      </c>
      <c r="G35" s="3">
        <v>-69.841990460982913</v>
      </c>
      <c r="H35" s="3">
        <v>29.420913657721183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76.510679888612017</v>
      </c>
      <c r="F36" s="6">
        <v>639755</v>
      </c>
      <c r="G36" s="3">
        <v>-74.074059064890335</v>
      </c>
      <c r="H36" s="3">
        <v>33.076573161025067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82.719259322951331</v>
      </c>
      <c r="F37" s="6">
        <v>758235</v>
      </c>
      <c r="G37" s="3">
        <v>-67.529036018323708</v>
      </c>
      <c r="H37" s="3">
        <v>36.840580516984609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88.886204091749761</v>
      </c>
      <c r="F38" s="6">
        <v>528784</v>
      </c>
      <c r="G38" s="3">
        <v>-74.625878739892997</v>
      </c>
      <c r="H38" s="3">
        <v>40.666695322263443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94.92787826796561</v>
      </c>
      <c r="F39" s="6">
        <v>525218</v>
      </c>
      <c r="G39" s="3">
        <v>-72.835205029762847</v>
      </c>
      <c r="H39" s="3">
        <v>44.501429283488029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100.74939785137674</v>
      </c>
      <c r="F40" s="6">
        <v>720620</v>
      </c>
      <c r="G40" s="3">
        <v>-24.697507855547784</v>
      </c>
      <c r="H40" s="3">
        <v>48.283287678530506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106.24486472836264</v>
      </c>
      <c r="F41" s="6">
        <v>710362</v>
      </c>
      <c r="G41" s="3">
        <v>547.39034148386452</v>
      </c>
      <c r="H41" s="3">
        <v>51.942627407880146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111.30129031437853</v>
      </c>
      <c r="F42" s="6">
        <v>1074549</v>
      </c>
      <c r="G42" s="3">
        <v>395.52411563700423</v>
      </c>
      <c r="H42" s="3">
        <v>55.404737261225257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115.82822519747393</v>
      </c>
      <c r="F43" s="6">
        <v>1532092</v>
      </c>
      <c r="G43" s="3">
        <v>99.610704328113187</v>
      </c>
      <c r="H43" s="3">
        <v>58.629312119509429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119.7559342867831</v>
      </c>
      <c r="F44" s="6">
        <v>2229586</v>
      </c>
      <c r="G44" s="3">
        <v>32.423854023997521</v>
      </c>
      <c r="H44" s="3">
        <v>61.59966626495234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123.08345665659689</v>
      </c>
      <c r="F45" s="6">
        <v>2959201</v>
      </c>
      <c r="G45" s="3">
        <v>43.112472766226006</v>
      </c>
      <c r="H45" s="3">
        <v>64.301959909788167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125.80350410115027</v>
      </c>
      <c r="F46" s="6">
        <v>2132735</v>
      </c>
      <c r="G46" s="3">
        <v>78.624013802576258</v>
      </c>
      <c r="H46" s="3">
        <v>66.720327168178798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127.90252190690207</v>
      </c>
      <c r="F47" s="6">
        <v>2224871</v>
      </c>
      <c r="G47" s="3">
        <v>140.60775093869501</v>
      </c>
      <c r="H47" s="3">
        <v>68.837430662123367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129.36763963381006</v>
      </c>
      <c r="F48" s="6">
        <v>1664297</v>
      </c>
      <c r="G48" s="3">
        <v>160.1459933880939</v>
      </c>
      <c r="H48" s="3">
        <v>70.636759658526159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130.18679306459828</v>
      </c>
      <c r="F49" s="6">
        <v>1656999</v>
      </c>
      <c r="G49" s="3">
        <v>118.53369997428236</v>
      </c>
      <c r="H49" s="3">
        <v>72.106787474310678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130.34591169898013</v>
      </c>
      <c r="F50" s="6">
        <v>1222596</v>
      </c>
      <c r="G50" s="3">
        <v>131.20896244969589</v>
      </c>
      <c r="H50" s="3">
        <v>73.242203345409422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129.82642261643869</v>
      </c>
      <c r="F51" s="6">
        <v>1221521</v>
      </c>
      <c r="G51" s="3">
        <v>132.57409304326964</v>
      </c>
      <c r="H51" s="3">
        <v>74.040920598900712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128.62184378844879</v>
      </c>
      <c r="F52" s="6">
        <v>1487529</v>
      </c>
      <c r="G52" s="3">
        <v>106.42349643362658</v>
      </c>
      <c r="H52" s="3">
        <v>74.504878031245113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126.73586771902509</v>
      </c>
      <c r="F53" s="6">
        <v>2214921</v>
      </c>
      <c r="G53" s="3">
        <v>211.80172925916648</v>
      </c>
      <c r="H53" s="3">
        <v>74.64007924254517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124.17925740857682</v>
      </c>
      <c r="F54" s="6">
        <v>2345442</v>
      </c>
      <c r="G54" s="3">
        <v>118.2722239748955</v>
      </c>
      <c r="H54" s="3">
        <v>74.454744403625824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120.99194852702507</v>
      </c>
      <c r="F55" s="6">
        <v>2983934</v>
      </c>
      <c r="G55" s="3">
        <v>94.762063896946145</v>
      </c>
      <c r="H55" s="3">
        <v>73.966618799896509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117.23833766662719</v>
      </c>
      <c r="F56" s="6">
        <v>4791138</v>
      </c>
      <c r="G56" s="3">
        <v>114.88913188367707</v>
      </c>
      <c r="H56" s="3">
        <v>73.196490597292424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112.98294601658849</v>
      </c>
      <c r="F57" s="6">
        <v>5628353</v>
      </c>
      <c r="G57" s="3">
        <v>90.198401527980025</v>
      </c>
      <c r="H57" s="3">
        <v>72.166592089880496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108.28710702528355</v>
      </c>
      <c r="F58" s="6">
        <v>3471900</v>
      </c>
      <c r="G58" s="3">
        <v>62.790970279945711</v>
      </c>
      <c r="H58" s="3">
        <v>70.90205089403922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103.21368012951648</v>
      </c>
      <c r="F59" s="6">
        <v>3005305</v>
      </c>
      <c r="G59" s="3">
        <v>35.077719112703612</v>
      </c>
      <c r="H59" s="3">
        <v>69.429246835135842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97.822213680345286</v>
      </c>
      <c r="F60" s="6">
        <v>2247188</v>
      </c>
      <c r="G60" s="3">
        <v>35.023256065473895</v>
      </c>
      <c r="H60" s="3">
        <v>67.773996469050516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92.169903667390784</v>
      </c>
      <c r="F61" s="6">
        <v>2266274</v>
      </c>
      <c r="G61" s="3">
        <v>36.769786825459775</v>
      </c>
      <c r="H61" s="3">
        <v>65.959730828904895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86.307869904753176</v>
      </c>
      <c r="F62" s="6">
        <v>2024439</v>
      </c>
      <c r="G62" s="3">
        <v>65.58527919279959</v>
      </c>
      <c r="H62" s="3">
        <v>64.007606590848155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80.280547794686925</v>
      </c>
      <c r="F63" s="6">
        <v>1822690</v>
      </c>
      <c r="G63" s="3">
        <v>49.214790412935997</v>
      </c>
      <c r="H63" s="3">
        <v>61.936753351584784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74.125819821169685</v>
      </c>
      <c r="F64" s="6">
        <v>2249189</v>
      </c>
      <c r="G64" s="3">
        <v>51.203035369394478</v>
      </c>
      <c r="H64" s="3">
        <v>59.766410268416621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67.875136163736613</v>
      </c>
      <c r="F65" s="6">
        <v>2958626</v>
      </c>
      <c r="G65" s="3">
        <v>33.577044057101801</v>
      </c>
      <c r="H65" s="3">
        <v>57.514933028996985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61.554109522999688</v>
      </c>
      <c r="F66" s="6">
        <v>3083704</v>
      </c>
      <c r="G66" s="3">
        <v>31.476455184140129</v>
      </c>
      <c r="H66" s="3">
        <v>55.20008264216677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55.183571163614523</v>
      </c>
      <c r="F67" s="6">
        <v>3510407</v>
      </c>
      <c r="G67" s="3">
        <v>17.643587291139816</v>
      </c>
      <c r="H67" s="3">
        <v>52.837957763366028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48.780234317670171</v>
      </c>
      <c r="F68" s="6">
        <v>5131290</v>
      </c>
      <c r="G68" s="3">
        <v>7.0996076506249617</v>
      </c>
      <c r="H68" s="3">
        <v>50.443009573905783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42.356753519409565</v>
      </c>
      <c r="F69" s="6">
        <v>6004561</v>
      </c>
      <c r="G69" s="3">
        <v>6.6841578699843529</v>
      </c>
      <c r="H69" s="3">
        <v>48.027245201592052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35.923106637333369</v>
      </c>
      <c r="F70" s="6">
        <v>3887871</v>
      </c>
      <c r="G70" s="3">
        <v>11.981076643912548</v>
      </c>
      <c r="H70" s="3">
        <v>45.599661815763952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29.485871025747311</v>
      </c>
      <c r="F71" s="6">
        <v>3484618</v>
      </c>
      <c r="G71" s="3">
        <v>15.948897033745336</v>
      </c>
      <c r="H71" s="3">
        <v>43.166385538029239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23.04818488115243</v>
      </c>
      <c r="F72" s="6">
        <v>2547213</v>
      </c>
      <c r="G72" s="3">
        <v>13.351130390514721</v>
      </c>
      <c r="H72" s="3">
        <v>40.731207866025393</v>
      </c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9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9.2011668277577066</v>
      </c>
      <c r="F2" s="6">
        <v>47712537</v>
      </c>
      <c r="G2" s="3">
        <v>13.422721501833813</v>
      </c>
      <c r="H2" s="3">
        <v>3.8524496007559668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9.2443612876960461</v>
      </c>
      <c r="F3" s="6">
        <v>42012319</v>
      </c>
      <c r="G3" s="3">
        <v>4.2821274295978817</v>
      </c>
      <c r="H3" s="3">
        <v>3.6929437824531348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9.248739261481763</v>
      </c>
      <c r="F4" s="6">
        <v>47471191</v>
      </c>
      <c r="G4" s="3">
        <v>5.4591736504680188</v>
      </c>
      <c r="H4" s="3">
        <v>3.5164662166718235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9.2191771498249562</v>
      </c>
      <c r="F5" s="6">
        <v>48439104</v>
      </c>
      <c r="G5" s="3">
        <v>9.4559338393074945</v>
      </c>
      <c r="H5" s="3">
        <v>3.3242740834366389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9.1588609812534987</v>
      </c>
      <c r="F6" s="6">
        <v>49164208</v>
      </c>
      <c r="G6" s="3">
        <v>6.2149940180324492</v>
      </c>
      <c r="H6" s="3">
        <v>3.1177594730106453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9.0719547922023231</v>
      </c>
      <c r="F7" s="6">
        <v>45871043</v>
      </c>
      <c r="G7" s="3">
        <v>4.1406795757005233</v>
      </c>
      <c r="H7" s="3">
        <v>2.8987402853621762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8.9623907498339825</v>
      </c>
      <c r="F8" s="6">
        <v>48383402</v>
      </c>
      <c r="G8" s="3">
        <v>1.1182097642349564</v>
      </c>
      <c r="H8" s="3">
        <v>2.6692495061918593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8.8336858422120095</v>
      </c>
      <c r="F9" s="6">
        <v>47712770</v>
      </c>
      <c r="G9" s="3">
        <v>-1.2023949915524801</v>
      </c>
      <c r="H9" s="3">
        <v>2.4314063669843731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8.6887661887437471</v>
      </c>
      <c r="F10" s="6">
        <v>45812498</v>
      </c>
      <c r="G10" s="3">
        <v>-4.8574171644765629</v>
      </c>
      <c r="H10" s="3">
        <v>2.1872223881312043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8.5291513720837404</v>
      </c>
      <c r="F11" s="6">
        <v>48714591</v>
      </c>
      <c r="G11" s="3">
        <v>2.9940297634631241</v>
      </c>
      <c r="H11" s="3">
        <v>1.9384567427072747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8.3536443964971152</v>
      </c>
      <c r="F12" s="6">
        <v>47048131</v>
      </c>
      <c r="G12" s="3">
        <v>-0.33815199681662689</v>
      </c>
      <c r="H12" s="3">
        <v>1.6863793927074642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8.162602915944138</v>
      </c>
      <c r="F13" s="6">
        <v>48061327</v>
      </c>
      <c r="G13" s="3">
        <v>8.0837387917097825</v>
      </c>
      <c r="H13" s="3">
        <v>1.4323336038086487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7.9562730594860573</v>
      </c>
      <c r="F14" s="6">
        <v>47570699</v>
      </c>
      <c r="G14" s="3">
        <v>-0.29727616454350292</v>
      </c>
      <c r="H14" s="3">
        <v>1.1775220492300988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7.7356777293612247</v>
      </c>
      <c r="F15" s="6">
        <v>44761437</v>
      </c>
      <c r="G15" s="3">
        <v>6.5435997474931007</v>
      </c>
      <c r="H15" s="3">
        <v>0.92360930532913355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7.5029067973370855</v>
      </c>
      <c r="F16" s="6">
        <v>48547532</v>
      </c>
      <c r="G16" s="3">
        <v>2.2673562161100946</v>
      </c>
      <c r="H16" s="3">
        <v>0.67215753192044836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7.2584802690480386</v>
      </c>
      <c r="F17" s="6">
        <v>46444397</v>
      </c>
      <c r="G17" s="3">
        <v>-4.1179684083338941</v>
      </c>
      <c r="H17" s="3">
        <v>0.42511916593277804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7.0060516157241457</v>
      </c>
      <c r="F18" s="6">
        <v>51209239</v>
      </c>
      <c r="G18" s="3">
        <v>4.1595930926010327</v>
      </c>
      <c r="H18" s="3">
        <v>0.18455742198125927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6.7482920986072212</v>
      </c>
      <c r="F19" s="6">
        <v>47475345</v>
      </c>
      <c r="G19" s="3">
        <v>3.4974177500171511</v>
      </c>
      <c r="H19" s="3">
        <v>-4.7779977511628664E-2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6.4883024216714915</v>
      </c>
      <c r="F20" s="6">
        <v>49024935</v>
      </c>
      <c r="G20" s="3">
        <v>1.325936113380366</v>
      </c>
      <c r="H20" s="3">
        <v>-0.26986926597961347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6.2290901477224487</v>
      </c>
      <c r="F21" s="6">
        <v>48428318</v>
      </c>
      <c r="G21" s="3">
        <v>1.4996991371492463</v>
      </c>
      <c r="H21" s="3">
        <v>-0.47944048256978894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5.9734624130468097</v>
      </c>
      <c r="F22" s="6">
        <v>46865234</v>
      </c>
      <c r="G22" s="3">
        <v>2.2979231562531233</v>
      </c>
      <c r="H22" s="3">
        <v>-0.67411284661123771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5.7262554925368487</v>
      </c>
      <c r="F23" s="6">
        <v>48597510</v>
      </c>
      <c r="G23" s="3">
        <v>-0.24034072255681993</v>
      </c>
      <c r="H23" s="3">
        <v>-0.85136813718167315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5.4937318228411653</v>
      </c>
      <c r="F24" s="6">
        <v>43977475</v>
      </c>
      <c r="G24" s="3">
        <v>-6.5266269557020191</v>
      </c>
      <c r="H24" s="3">
        <v>-1.0084817419697207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5.2824257907057568</v>
      </c>
      <c r="F25" s="6">
        <v>44482896</v>
      </c>
      <c r="G25" s="3">
        <v>-7.4455518050926877</v>
      </c>
      <c r="H25" s="3">
        <v>-1.1426866162046572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5.098041194224769</v>
      </c>
      <c r="F26" s="4">
        <v>45875306</v>
      </c>
      <c r="G26" s="3">
        <v>-3.563943847030715</v>
      </c>
      <c r="H26" s="3">
        <v>-1.2515989196444903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4.9458843799272847</v>
      </c>
      <c r="F27" s="4">
        <v>44100337</v>
      </c>
      <c r="G27" s="3">
        <v>-1.4769409659479926</v>
      </c>
      <c r="H27" s="3">
        <v>-1.3332725110186785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4.8304219074901082</v>
      </c>
      <c r="F28" s="4">
        <v>44544331</v>
      </c>
      <c r="G28" s="3">
        <v>-8.245941317882032</v>
      </c>
      <c r="H28" s="3">
        <v>-1.3859218285655264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4.7551247557740863</v>
      </c>
      <c r="F29" s="4">
        <v>41601282</v>
      </c>
      <c r="G29" s="3">
        <v>-10.427770221669586</v>
      </c>
      <c r="H29" s="3">
        <v>-1.4077712874993751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4.7222054924961423</v>
      </c>
      <c r="F30" s="4">
        <v>38262049</v>
      </c>
      <c r="G30" s="3">
        <v>-25.282918185915626</v>
      </c>
      <c r="H30" s="3">
        <v>-1.3975216932768797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4.7318141019006861</v>
      </c>
      <c r="F31" s="4">
        <v>40179108</v>
      </c>
      <c r="G31" s="3">
        <v>-15.36847599527713</v>
      </c>
      <c r="H31" s="3">
        <v>-1.3545002401695683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4.781409079575373</v>
      </c>
      <c r="F32" s="4">
        <v>42379816</v>
      </c>
      <c r="G32" s="3">
        <v>-13.554569730689092</v>
      </c>
      <c r="H32" s="3">
        <v>-1.2796928305387356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4.8679984628396005</v>
      </c>
      <c r="F33" s="4">
        <v>43395682</v>
      </c>
      <c r="G33" s="3">
        <v>-10.39192812767109</v>
      </c>
      <c r="H33" s="3">
        <v>-1.175058559506448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4.9867031772670156</v>
      </c>
      <c r="F34" s="4">
        <v>43426871</v>
      </c>
      <c r="G34" s="3">
        <v>-7.336702938472472</v>
      </c>
      <c r="H34" s="3">
        <v>-1.0434089442017267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5.1300804859305824</v>
      </c>
      <c r="F35" s="4">
        <v>45976694</v>
      </c>
      <c r="G35" s="3">
        <v>-5.392901817397644</v>
      </c>
      <c r="H35" s="3">
        <v>-0.88819556214027118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5.2918764361271133</v>
      </c>
      <c r="F36" s="4">
        <v>43447786</v>
      </c>
      <c r="G36" s="3">
        <v>-1.2044552353221771</v>
      </c>
      <c r="H36" s="3">
        <v>-0.71330702514293876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5.4642839778901298</v>
      </c>
      <c r="F37" s="4">
        <v>43998768</v>
      </c>
      <c r="G37" s="3">
        <v>-1.0883464062231951</v>
      </c>
      <c r="H37" s="3">
        <v>-0.52294477185386834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5.640999533838249</v>
      </c>
      <c r="F38" s="4">
        <v>42276869</v>
      </c>
      <c r="G38" s="3">
        <v>-7.8439520381618832</v>
      </c>
      <c r="H38" s="3">
        <v>-0.32134434843179455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5.8144395630798362</v>
      </c>
      <c r="F39" s="4">
        <v>40434353</v>
      </c>
      <c r="G39" s="3">
        <v>-8.3128253645771473</v>
      </c>
      <c r="H39" s="3">
        <v>-0.11278056503783879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5.9749524641276857</v>
      </c>
      <c r="F40" s="4">
        <v>46378256</v>
      </c>
      <c r="G40" s="3">
        <v>4.1170783325941152</v>
      </c>
      <c r="H40" s="3">
        <v>9.7949364855090801E-2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6.1153143038164899</v>
      </c>
      <c r="F41" s="4">
        <v>45458748</v>
      </c>
      <c r="G41" s="3">
        <v>9.2724690551603715</v>
      </c>
      <c r="H41" s="3">
        <v>0.30547878021856251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6.2296952920376611</v>
      </c>
      <c r="F42" s="4">
        <v>45344755</v>
      </c>
      <c r="G42" s="3">
        <v>18.511047330476217</v>
      </c>
      <c r="H42" s="3">
        <v>0.50472012620245987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6.3138530249851996</v>
      </c>
      <c r="F43" s="4">
        <v>44829245</v>
      </c>
      <c r="G43" s="3">
        <v>11.573519750612672</v>
      </c>
      <c r="H43" s="3">
        <v>0.69120855561464856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6.3681713226029295</v>
      </c>
      <c r="F44" s="4">
        <v>45993025</v>
      </c>
      <c r="G44" s="3">
        <v>8.5257779316455728</v>
      </c>
      <c r="H44" s="3">
        <v>0.86172966065217982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6.3921997141956135</v>
      </c>
      <c r="F45" s="4">
        <v>48534520</v>
      </c>
      <c r="G45" s="3">
        <v>11.841818732103349</v>
      </c>
      <c r="H45" s="3">
        <v>1.0138247495673134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6.3894045164181801</v>
      </c>
      <c r="F46" s="4">
        <v>45033821</v>
      </c>
      <c r="G46" s="3">
        <v>3.7003587018737738</v>
      </c>
      <c r="H46" s="3">
        <v>1.1455673561866835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6.3646008988812799</v>
      </c>
      <c r="F47" s="4">
        <v>47266947</v>
      </c>
      <c r="G47" s="3">
        <v>2.8063196540403679</v>
      </c>
      <c r="H47" s="3">
        <v>1.255782958363489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6.321197584230787</v>
      </c>
      <c r="F48" s="4">
        <v>45754090</v>
      </c>
      <c r="G48" s="3">
        <v>5.3082198480723486</v>
      </c>
      <c r="H48" s="3">
        <v>1.3434744500166016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6.2629450730474447</v>
      </c>
      <c r="F49" s="6">
        <v>46824939</v>
      </c>
      <c r="G49" s="3">
        <v>6.4232957613722386</v>
      </c>
      <c r="H49" s="3">
        <v>1.407752401224315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6.1917541327772172</v>
      </c>
      <c r="F50" s="4">
        <v>46678408</v>
      </c>
      <c r="G50" s="3">
        <v>10.411222742157179</v>
      </c>
      <c r="H50" s="3">
        <v>1.4480027116064544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6.1122626521247074</v>
      </c>
      <c r="F51" s="4">
        <v>43965761</v>
      </c>
      <c r="G51" s="3">
        <v>8.7336824704478353</v>
      </c>
      <c r="H51" s="3">
        <v>1.4639595824050777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6.0310884346963407</v>
      </c>
      <c r="F52" s="4">
        <v>46003569</v>
      </c>
      <c r="G52" s="3">
        <v>-0.80789368190127275</v>
      </c>
      <c r="H52" s="3">
        <v>1.4559796606976976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5.9548500456167934</v>
      </c>
      <c r="F53" s="4">
        <v>48526471</v>
      </c>
      <c r="G53" s="3">
        <v>6.748366673010886</v>
      </c>
      <c r="H53" s="3">
        <v>1.4249244354290518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5.8880431255807633</v>
      </c>
      <c r="F54" s="4">
        <v>51361574</v>
      </c>
      <c r="G54" s="3">
        <v>13.269051734869898</v>
      </c>
      <c r="H54" s="3">
        <v>1.3714981821173091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5.8337702015183144</v>
      </c>
      <c r="F55" s="4">
        <v>48075081</v>
      </c>
      <c r="G55" s="3">
        <v>7.2404431526785773</v>
      </c>
      <c r="H55" s="3">
        <v>1.2967748597693596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5.7945948323184888</v>
      </c>
      <c r="F56" s="4">
        <v>48123027</v>
      </c>
      <c r="G56" s="3">
        <v>4.631141352411583</v>
      </c>
      <c r="H56" s="3">
        <v>1.2026546463888117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5.7726856674135325</v>
      </c>
      <c r="F57" s="4">
        <v>47209037</v>
      </c>
      <c r="G57" s="3">
        <v>-2.7310108351746298</v>
      </c>
      <c r="H57" s="3">
        <v>1.0914504747218368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5.7692608862850383</v>
      </c>
      <c r="F58" s="4">
        <v>44673571</v>
      </c>
      <c r="G58" s="3">
        <v>-0.79995432765964658</v>
      </c>
      <c r="H58" s="3">
        <v>0.96571336686919129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5.7839827829967314</v>
      </c>
      <c r="F59" s="4">
        <v>47236605</v>
      </c>
      <c r="G59" s="3">
        <v>-6.4192849180633171E-2</v>
      </c>
      <c r="H59" s="3">
        <v>0.82772889622955548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5.815909897483488</v>
      </c>
      <c r="F60" s="4">
        <v>42947445</v>
      </c>
      <c r="G60" s="3">
        <v>-6.1341947790896967</v>
      </c>
      <c r="H60" s="3">
        <v>0.67966002038948958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5.8642207372223263</v>
      </c>
      <c r="F61" s="4">
        <v>47465933</v>
      </c>
      <c r="G61" s="3">
        <v>1.3689158249624134</v>
      </c>
      <c r="H61" s="3">
        <v>0.52360775792545577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5.9273852109458858</v>
      </c>
      <c r="F62" s="4">
        <v>44276774</v>
      </c>
      <c r="G62" s="3">
        <v>-5.1450640733077257</v>
      </c>
      <c r="H62" s="3">
        <v>0.36119994305284137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6.0023358503290867</v>
      </c>
      <c r="F63" s="4">
        <v>42495401</v>
      </c>
      <c r="G63" s="3">
        <v>-3.3443296932811006</v>
      </c>
      <c r="H63" s="3">
        <v>0.19412311193613335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6.0859577844697617</v>
      </c>
      <c r="F64" s="4">
        <v>47616630</v>
      </c>
      <c r="G64" s="3">
        <v>3.5063822982951631</v>
      </c>
      <c r="H64" s="3">
        <v>2.368142129423819E-2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6.1738171440292691</v>
      </c>
      <c r="F65" s="4">
        <v>47016957</v>
      </c>
      <c r="G65" s="3">
        <v>-3.1107021979817961</v>
      </c>
      <c r="H65" s="3">
        <v>-0.14906669804318887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6.2633974862196853</v>
      </c>
      <c r="F66" s="4">
        <v>47114174</v>
      </c>
      <c r="G66" s="3">
        <v>-8.2696063792749079</v>
      </c>
      <c r="H66" s="3">
        <v>-0.32282096101892305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6.3535719185040591</v>
      </c>
      <c r="F67" s="4">
        <v>45822079</v>
      </c>
      <c r="G67" s="3">
        <v>-4.6864237212621678</v>
      </c>
      <c r="H67" s="3">
        <v>-0.49648675170767975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6.442995540990438</v>
      </c>
      <c r="F68" s="4">
        <v>45993103</v>
      </c>
      <c r="G68" s="3">
        <v>-4.4259975582998994</v>
      </c>
      <c r="H68" s="3">
        <v>-0.66952131428266437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6.531703325692237</v>
      </c>
      <c r="F69" s="4">
        <v>45366192.310000002</v>
      </c>
      <c r="G69" s="3">
        <v>-3.9035845827568916</v>
      </c>
      <c r="H69" s="3">
        <v>-0.84167286076219028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6.6197872426510278</v>
      </c>
      <c r="F70" s="4">
        <v>44209891</v>
      </c>
      <c r="G70" s="3">
        <v>-1.0379291147331826</v>
      </c>
      <c r="H70" s="3">
        <v>-1.0129504695704055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6.7068024893958649</v>
      </c>
      <c r="F71" s="4">
        <v>45280821.579999998</v>
      </c>
      <c r="G71" s="3">
        <v>-4.1403979392676593</v>
      </c>
      <c r="H71" s="3">
        <v>-1.1835758518899298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6.7942417314996444</v>
      </c>
      <c r="F72" s="4">
        <v>45017799.299999997</v>
      </c>
      <c r="G72" s="3">
        <v>4.8206693087330166</v>
      </c>
      <c r="H72" s="3">
        <v>-1.353772453531519</v>
      </c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6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6.2927192280282407</v>
      </c>
      <c r="F2" s="4">
        <v>107.30800000000001</v>
      </c>
      <c r="G2" s="3">
        <v>7.4</v>
      </c>
      <c r="H2" s="3">
        <v>4.6185049938687692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6.1938160644153806</v>
      </c>
      <c r="F3" s="4">
        <v>103.96</v>
      </c>
      <c r="G3" s="3">
        <v>6.6</v>
      </c>
      <c r="H3" s="3">
        <v>4.4586888668522571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6.0797432287861435</v>
      </c>
      <c r="F4" s="4">
        <v>115.967</v>
      </c>
      <c r="G4" s="3">
        <v>3.4</v>
      </c>
      <c r="H4" s="3">
        <v>4.2869290871010808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5.9507547029654555</v>
      </c>
      <c r="F5" s="4">
        <v>113.577</v>
      </c>
      <c r="G5" s="3">
        <v>7.2</v>
      </c>
      <c r="H5" s="3">
        <v>4.103801273468564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5.8072239310540219</v>
      </c>
      <c r="F6" s="4">
        <v>120.682</v>
      </c>
      <c r="G6" s="3">
        <v>6.8</v>
      </c>
      <c r="H6" s="3">
        <v>3.9098194525103169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5.6498402769648415</v>
      </c>
      <c r="F7" s="4">
        <v>123.712</v>
      </c>
      <c r="G7" s="3">
        <v>5.6</v>
      </c>
      <c r="H7" s="3">
        <v>3.705712664582403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5.479598158504591</v>
      </c>
      <c r="F8" s="4">
        <v>125.974</v>
      </c>
      <c r="G8" s="3">
        <v>7.9</v>
      </c>
      <c r="H8" s="3">
        <v>3.4924106570233513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5.2976413101273812</v>
      </c>
      <c r="F9" s="4">
        <v>112.902</v>
      </c>
      <c r="G9" s="3">
        <v>8.1</v>
      </c>
      <c r="H9" s="3">
        <v>3.2709747249033163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5.1054343275263143</v>
      </c>
      <c r="F10" s="4">
        <v>117.19199999999999</v>
      </c>
      <c r="G10" s="3">
        <v>4.3</v>
      </c>
      <c r="H10" s="3">
        <v>3.0427722458857147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4.904469747970178</v>
      </c>
      <c r="F11" s="4">
        <v>123.157</v>
      </c>
      <c r="G11" s="3">
        <v>8.4</v>
      </c>
      <c r="H11" s="3">
        <v>2.8095059466114014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4.6962188980105708</v>
      </c>
      <c r="F12" s="4">
        <v>120.604</v>
      </c>
      <c r="G12" s="3">
        <v>5.7</v>
      </c>
      <c r="H12" s="3">
        <v>2.5729658612041559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4.4825277937999282</v>
      </c>
      <c r="F13" s="4">
        <v>124.387</v>
      </c>
      <c r="G13" s="3">
        <v>2.7</v>
      </c>
      <c r="H13" s="3">
        <v>2.335330252541465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4.2654371585116566</v>
      </c>
      <c r="F14" s="4">
        <v>113.187</v>
      </c>
      <c r="G14" s="3">
        <v>5.5</v>
      </c>
      <c r="H14" s="3">
        <v>2.0989945386493432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4.0468847620001487</v>
      </c>
      <c r="F15" s="4">
        <v>109.15</v>
      </c>
      <c r="G15" s="3">
        <v>5</v>
      </c>
      <c r="H15" s="3">
        <v>1.8663794618418224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3.82916494098379</v>
      </c>
      <c r="F16" s="4">
        <v>121.301</v>
      </c>
      <c r="G16" s="3">
        <v>4.5999999999999996</v>
      </c>
      <c r="H16" s="3">
        <v>1.6401419453677508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3.6148812762947156</v>
      </c>
      <c r="F17" s="4">
        <v>120.633</v>
      </c>
      <c r="G17" s="3">
        <v>6.2</v>
      </c>
      <c r="H17" s="3">
        <v>1.4231565250133491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3.4069547678663819</v>
      </c>
      <c r="F18" s="4">
        <v>125.93</v>
      </c>
      <c r="G18" s="3">
        <v>4.3</v>
      </c>
      <c r="H18" s="3">
        <v>1.2185032822630764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3.2086387155436147</v>
      </c>
      <c r="F19" s="4">
        <v>126.416</v>
      </c>
      <c r="G19" s="3">
        <v>2.2000000000000002</v>
      </c>
      <c r="H19" s="3">
        <v>1.0295940238427099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3.0235539917568044</v>
      </c>
      <c r="F20" s="4">
        <v>132.40600000000001</v>
      </c>
      <c r="G20" s="3">
        <v>5.0999999999999996</v>
      </c>
      <c r="H20" s="3">
        <v>0.86005454930564795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2.8552861468033175</v>
      </c>
      <c r="F21" s="4">
        <v>114.18</v>
      </c>
      <c r="G21" s="3">
        <v>1.1000000000000001</v>
      </c>
      <c r="H21" s="3">
        <v>0.71359193639807728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2.7075440952866483</v>
      </c>
      <c r="F22" s="4">
        <v>121.30200000000001</v>
      </c>
      <c r="G22" s="3">
        <v>3.5</v>
      </c>
      <c r="H22" s="3">
        <v>0.59420770352248309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2.5840954124945417</v>
      </c>
      <c r="F23" s="4">
        <v>128.05600000000001</v>
      </c>
      <c r="G23" s="3">
        <v>4</v>
      </c>
      <c r="H23" s="3">
        <v>0.50593020297465607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2.4888321498192361</v>
      </c>
      <c r="F24" s="4">
        <v>121.72799999999999</v>
      </c>
      <c r="G24" s="3">
        <v>0.9</v>
      </c>
      <c r="H24" s="3">
        <v>0.45298957818208685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2.4258419075826585</v>
      </c>
      <c r="F25" s="4">
        <v>130.66300000000001</v>
      </c>
      <c r="G25" s="3">
        <v>5</v>
      </c>
      <c r="H25" s="3">
        <v>0.43985861630817052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2.3991852838741092</v>
      </c>
      <c r="F26" s="4">
        <v>115.651</v>
      </c>
      <c r="G26" s="3">
        <v>2.2000000000000002</v>
      </c>
      <c r="H26" s="3">
        <v>0.47104114690670623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2.4129905266504172</v>
      </c>
      <c r="F27" s="4">
        <v>112.70099999999999</v>
      </c>
      <c r="G27" s="3">
        <v>3.3</v>
      </c>
      <c r="H27" s="3">
        <v>0.55135767601647157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2.4714553848903651</v>
      </c>
      <c r="F28" s="4">
        <v>98.346000000000004</v>
      </c>
      <c r="G28" s="3">
        <v>-18.899999999999999</v>
      </c>
      <c r="H28" s="3">
        <v>0.68574877626326436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2.578748927675051</v>
      </c>
      <c r="F29" s="4">
        <v>70.56</v>
      </c>
      <c r="G29" s="3">
        <v>-41.5</v>
      </c>
      <c r="H29" s="3">
        <v>0.879345898212048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2.7373616507949565</v>
      </c>
      <c r="F30" s="4">
        <v>83.519000000000005</v>
      </c>
      <c r="G30" s="3">
        <v>-33.700000000000003</v>
      </c>
      <c r="H30" s="3">
        <v>1.1359203709849899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2.9467160813650297</v>
      </c>
      <c r="F31" s="4">
        <v>103.649</v>
      </c>
      <c r="G31" s="3">
        <v>-18</v>
      </c>
      <c r="H31" s="3">
        <v>1.4563005135724372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3.2038849297189143</v>
      </c>
      <c r="F32" s="4">
        <v>114.298</v>
      </c>
      <c r="G32" s="3">
        <v>-13.7</v>
      </c>
      <c r="H32" s="3">
        <v>1.8388954838278631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3.5049862731290471</v>
      </c>
      <c r="F33" s="4">
        <v>96.650999999999996</v>
      </c>
      <c r="G33" s="3">
        <v>-15.4</v>
      </c>
      <c r="H33" s="3">
        <v>2.2807633076246314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3.8457629190810798</v>
      </c>
      <c r="F34" s="4">
        <v>105.851</v>
      </c>
      <c r="G34" s="3">
        <v>-12.7</v>
      </c>
      <c r="H34" s="3">
        <v>2.7778829208719515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4.2211795510139183</v>
      </c>
      <c r="F35" s="4">
        <v>110.027</v>
      </c>
      <c r="G35" s="3">
        <v>-14.1</v>
      </c>
      <c r="H35" s="3">
        <v>3.3250054286937814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4.6256143410526445</v>
      </c>
      <c r="F36" s="4">
        <v>106.339</v>
      </c>
      <c r="G36" s="3">
        <v>-12.6</v>
      </c>
      <c r="H36" s="3">
        <v>3.9158070832334633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5.0525551016312971</v>
      </c>
      <c r="F37" s="4">
        <v>119.313</v>
      </c>
      <c r="G37" s="3">
        <v>-8.6999999999999993</v>
      </c>
      <c r="H37" s="3">
        <v>4.5427540668129032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5.4946128664102298</v>
      </c>
      <c r="F38" s="4">
        <v>96.51</v>
      </c>
      <c r="G38" s="3">
        <v>-16.600000000000001</v>
      </c>
      <c r="H38" s="3">
        <v>5.1971656307065599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5.9437491860566265</v>
      </c>
      <c r="F39" s="4">
        <v>98.977999999999994</v>
      </c>
      <c r="G39" s="3">
        <v>-12.2</v>
      </c>
      <c r="H39" s="3">
        <v>5.8694413904898077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6.3907107075663916</v>
      </c>
      <c r="F40" s="4">
        <v>118.59699999999999</v>
      </c>
      <c r="G40" s="3">
        <v>20.6</v>
      </c>
      <c r="H40" s="3">
        <v>6.5484672696803337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6.8252340953530641</v>
      </c>
      <c r="F41" s="4">
        <v>110.904</v>
      </c>
      <c r="G41" s="3">
        <v>57.2</v>
      </c>
      <c r="H41" s="3">
        <v>7.2218743694770398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7.2386886033643805</v>
      </c>
      <c r="F42" s="4">
        <v>115.855</v>
      </c>
      <c r="G42" s="3">
        <v>38.700000000000003</v>
      </c>
      <c r="H42" s="3">
        <v>7.8782695919628791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7.6260458998470115</v>
      </c>
      <c r="F43" s="4">
        <v>126.071</v>
      </c>
      <c r="G43" s="3">
        <v>21.6</v>
      </c>
      <c r="H43" s="3">
        <v>8.5097305423895921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7.9842402441168376</v>
      </c>
      <c r="F44" s="4">
        <v>127.544</v>
      </c>
      <c r="G44" s="3">
        <v>11.6</v>
      </c>
      <c r="H44" s="3">
        <v>9.1104752239539231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8.3110860311911399</v>
      </c>
      <c r="F45" s="4">
        <v>112.538</v>
      </c>
      <c r="G45" s="3">
        <v>16.399999999999999</v>
      </c>
      <c r="H45" s="3">
        <v>9.6756306863427266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8.6041765282924683</v>
      </c>
      <c r="F46" s="4">
        <v>123.512</v>
      </c>
      <c r="G46" s="3">
        <v>16.7</v>
      </c>
      <c r="H46" s="3">
        <v>10.20049686290786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8.8610764550023209</v>
      </c>
      <c r="F47" s="4">
        <v>128.04900000000001</v>
      </c>
      <c r="G47" s="3">
        <v>16.399999999999999</v>
      </c>
      <c r="H47" s="3">
        <v>10.680840657092409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9.0796696853099537</v>
      </c>
      <c r="F48" s="4">
        <v>132.29599999999999</v>
      </c>
      <c r="G48" s="3">
        <v>24.4</v>
      </c>
      <c r="H48" s="3">
        <v>11.112880326723978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9.25799557400636</v>
      </c>
      <c r="F49" s="4">
        <v>141.321</v>
      </c>
      <c r="G49" s="3">
        <v>18.399999999999999</v>
      </c>
      <c r="H49" s="3">
        <v>11.49323129347343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9.3948796099321648</v>
      </c>
      <c r="F50" s="4">
        <v>119.93899999999999</v>
      </c>
      <c r="G50" s="3">
        <v>24.3</v>
      </c>
      <c r="H50" s="3">
        <v>11.819431695655604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9.48966408779091</v>
      </c>
      <c r="F51" s="4">
        <v>122.157</v>
      </c>
      <c r="G51" s="3">
        <v>23.4</v>
      </c>
      <c r="H51" s="3">
        <v>12.089499308301066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9.5422333245354451</v>
      </c>
      <c r="F52" s="4">
        <v>139.91200000000001</v>
      </c>
      <c r="G52" s="3">
        <v>18</v>
      </c>
      <c r="H52" s="3">
        <v>12.30231861257263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9.5534306882236351</v>
      </c>
      <c r="F53" s="4">
        <v>138.02699999999999</v>
      </c>
      <c r="G53" s="3">
        <v>24.5</v>
      </c>
      <c r="H53" s="3">
        <v>12.457559541070031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9.5239993918213646</v>
      </c>
      <c r="F54" s="4">
        <v>147.9</v>
      </c>
      <c r="G54" s="3">
        <v>27.7</v>
      </c>
      <c r="H54" s="3">
        <v>12.555287698711574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9.4557414378300599</v>
      </c>
      <c r="F55" s="4">
        <v>155.733</v>
      </c>
      <c r="G55" s="3">
        <v>23.5</v>
      </c>
      <c r="H55" s="3">
        <v>12.596404971002988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9.3515752176822726</v>
      </c>
      <c r="F56" s="4">
        <v>150.815</v>
      </c>
      <c r="G56" s="3">
        <v>18.2</v>
      </c>
      <c r="H56" s="3">
        <v>12.582864959582036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9.2147694185440372</v>
      </c>
      <c r="F57" s="4">
        <v>138.77699999999999</v>
      </c>
      <c r="G57" s="3">
        <v>23.3</v>
      </c>
      <c r="H57" s="3">
        <v>12.517378460185713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9.0485891459690482</v>
      </c>
      <c r="F58" s="4">
        <v>148.292</v>
      </c>
      <c r="G58" s="3">
        <v>20.100000000000001</v>
      </c>
      <c r="H58" s="3">
        <v>12.403046347373262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8.8567151465236016</v>
      </c>
      <c r="F59" s="4">
        <v>148.01900000000001</v>
      </c>
      <c r="G59" s="3">
        <v>15.6</v>
      </c>
      <c r="H59" s="3">
        <v>12.24371828886642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8.6430261814166354</v>
      </c>
      <c r="F60" s="4">
        <v>150.72300000000001</v>
      </c>
      <c r="G60" s="3">
        <v>13.9</v>
      </c>
      <c r="H60" s="3">
        <v>12.043778463057242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8.4114179066385777</v>
      </c>
      <c r="F61" s="4">
        <v>157.13999999999999</v>
      </c>
      <c r="G61" s="3">
        <v>11.2</v>
      </c>
      <c r="H61" s="3">
        <v>11.807844123456615</v>
      </c>
    </row>
    <row r="62" spans="1:8" x14ac:dyDescent="0.25">
      <c r="A62" s="2">
        <v>2023</v>
      </c>
      <c r="B62" s="2">
        <v>1</v>
      </c>
      <c r="C62" s="4">
        <v>141.488</v>
      </c>
      <c r="D62" s="3">
        <v>-10.8</v>
      </c>
      <c r="E62" s="3">
        <v>8.1658593791394782</v>
      </c>
      <c r="F62" s="4">
        <v>135.459</v>
      </c>
      <c r="G62" s="3">
        <v>12.9</v>
      </c>
      <c r="H62" s="3">
        <v>11.540661427848821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-5.0999999999999996</v>
      </c>
      <c r="E63" s="3">
        <v>7.9100896962925384</v>
      </c>
      <c r="F63" s="4">
        <v>131.34800000000001</v>
      </c>
      <c r="G63" s="3">
        <v>7.5</v>
      </c>
      <c r="H63" s="3">
        <v>11.246934322620682</v>
      </c>
    </row>
    <row r="64" spans="1:8" x14ac:dyDescent="0.25">
      <c r="A64" s="2">
        <f t="shared" ref="A64:A73" si="5">A63</f>
        <v>2023</v>
      </c>
      <c r="B64" s="2">
        <v>3</v>
      </c>
      <c r="C64" s="4">
        <v>157.41800000000001</v>
      </c>
      <c r="D64" s="3">
        <v>17.2</v>
      </c>
      <c r="E64" s="3">
        <v>7.6465308819029607</v>
      </c>
      <c r="F64" s="4">
        <v>153.41499999999999</v>
      </c>
      <c r="G64" s="3">
        <v>9.6999999999999993</v>
      </c>
      <c r="H64" s="3">
        <v>10.93146115267097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-5.9</v>
      </c>
      <c r="E65" s="3">
        <v>7.3767014813248162</v>
      </c>
      <c r="F65" s="4">
        <v>138.93299999999999</v>
      </c>
      <c r="G65" s="3">
        <v>0.7</v>
      </c>
      <c r="H65" s="3">
        <v>10.598780059126055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6</v>
      </c>
      <c r="E66" s="3">
        <v>7.1027834752675991</v>
      </c>
      <c r="F66" s="4">
        <v>149.625</v>
      </c>
      <c r="G66" s="3">
        <v>1.2</v>
      </c>
      <c r="H66" s="3">
        <v>10.253343664976708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</v>
      </c>
      <c r="E67" s="3">
        <v>6.8260368512823772</v>
      </c>
      <c r="F67" s="4">
        <v>154.506</v>
      </c>
      <c r="G67" s="3">
        <v>-0.8</v>
      </c>
      <c r="H67" s="3">
        <v>9.8989171779318124</v>
      </c>
    </row>
    <row r="68" spans="1:8" x14ac:dyDescent="0.25">
      <c r="A68" s="2">
        <f t="shared" si="5"/>
        <v>2023</v>
      </c>
      <c r="B68" s="2">
        <v>7</v>
      </c>
      <c r="C68" s="4">
        <v>165.221</v>
      </c>
      <c r="D68" s="3">
        <v>3.3</v>
      </c>
      <c r="E68" s="3">
        <v>6.5476450147344352</v>
      </c>
      <c r="F68" s="4">
        <v>152.959</v>
      </c>
      <c r="G68" s="3">
        <v>1.4</v>
      </c>
      <c r="H68" s="3">
        <v>9.5386371012790772</v>
      </c>
    </row>
    <row r="69" spans="1:8" x14ac:dyDescent="0.25">
      <c r="A69" s="2">
        <f t="shared" si="5"/>
        <v>2023</v>
      </c>
      <c r="B69" s="2">
        <v>8</v>
      </c>
      <c r="C69" s="4">
        <v>160.85900000000001</v>
      </c>
      <c r="D69" s="3">
        <v>0.9</v>
      </c>
      <c r="E69" s="3">
        <v>6.2684562295410506</v>
      </c>
      <c r="F69" s="4">
        <v>138.00800000000001</v>
      </c>
      <c r="G69" s="3">
        <v>-0.6</v>
      </c>
      <c r="H69" s="3">
        <v>9.1748969579466308</v>
      </c>
    </row>
    <row r="70" spans="1:8" x14ac:dyDescent="0.25">
      <c r="A70" s="2">
        <f t="shared" si="5"/>
        <v>2023</v>
      </c>
      <c r="B70" s="2">
        <v>9</v>
      </c>
      <c r="C70" s="4">
        <v>155.20699999999999</v>
      </c>
      <c r="D70" s="3">
        <v>1.3</v>
      </c>
      <c r="E70" s="3">
        <v>5.9890932287156984</v>
      </c>
      <c r="F70" s="4">
        <v>147.066</v>
      </c>
      <c r="G70" s="3">
        <v>-0.8</v>
      </c>
      <c r="H70" s="3">
        <v>8.809525087730572</v>
      </c>
    </row>
    <row r="71" spans="1:8" x14ac:dyDescent="0.25">
      <c r="A71" s="2">
        <f t="shared" si="5"/>
        <v>2023</v>
      </c>
      <c r="B71" s="2">
        <v>10</v>
      </c>
      <c r="C71" s="4">
        <v>157.59200000000001</v>
      </c>
      <c r="D71" s="3">
        <v>6.8</v>
      </c>
      <c r="E71" s="3">
        <v>5.7098059358114703</v>
      </c>
      <c r="F71" s="4">
        <v>150.22</v>
      </c>
      <c r="G71" s="3">
        <v>1.5</v>
      </c>
      <c r="H71" s="3">
        <v>8.4436710181382537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2.3676467293026979</v>
      </c>
      <c r="F2" s="4">
        <v>104.041</v>
      </c>
      <c r="G2" s="3">
        <v>2.4</v>
      </c>
      <c r="H2" s="3">
        <v>2.0961499128570131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2.2645415528076129</v>
      </c>
      <c r="F3" s="4">
        <v>103.919</v>
      </c>
      <c r="G3" s="3">
        <v>2.4</v>
      </c>
      <c r="H3" s="3">
        <v>2.0268428220410422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2.1539090810782051</v>
      </c>
      <c r="F4" s="4">
        <v>105.20399999999999</v>
      </c>
      <c r="G4" s="3">
        <v>2.4</v>
      </c>
      <c r="H4" s="3">
        <v>1.9524236235191914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2.0363055663740663</v>
      </c>
      <c r="F5" s="4">
        <v>106.35599999999999</v>
      </c>
      <c r="G5" s="3">
        <v>2.2000000000000002</v>
      </c>
      <c r="H5" s="3">
        <v>1.8729469691464358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1.9124015728241588</v>
      </c>
      <c r="F6" s="4">
        <v>107.84099999999999</v>
      </c>
      <c r="G6" s="3">
        <v>2.1</v>
      </c>
      <c r="H6" s="3">
        <v>1.7884985924705616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1.7829068100042238</v>
      </c>
      <c r="F7" s="4">
        <v>108.935</v>
      </c>
      <c r="G7" s="3">
        <v>2.1</v>
      </c>
      <c r="H7" s="3">
        <v>1.6991869390553875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1.6485162373807789</v>
      </c>
      <c r="F8" s="4">
        <v>108.97499999999999</v>
      </c>
      <c r="G8" s="3">
        <v>2.2000000000000002</v>
      </c>
      <c r="H8" s="3">
        <v>1.6051420865069213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1.5099260014474249</v>
      </c>
      <c r="F9" s="4">
        <v>108.40300000000001</v>
      </c>
      <c r="G9" s="3">
        <v>2.2000000000000002</v>
      </c>
      <c r="H9" s="3">
        <v>1.5065219466715141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1.3678288795146112</v>
      </c>
      <c r="F10" s="4">
        <v>109.026</v>
      </c>
      <c r="G10" s="3">
        <v>2.1</v>
      </c>
      <c r="H10" s="3">
        <v>1.403525740972843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1.2228544595871307</v>
      </c>
      <c r="F11" s="4">
        <v>108.94799999999999</v>
      </c>
      <c r="G11" s="3">
        <v>2.2000000000000002</v>
      </c>
      <c r="H11" s="3">
        <v>1.2964008490327332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1.0756415082198105</v>
      </c>
      <c r="F12" s="4">
        <v>108.005</v>
      </c>
      <c r="G12" s="3">
        <v>2.2999999999999998</v>
      </c>
      <c r="H12" s="3">
        <v>1.1854430167409979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0.92684803818556194</v>
      </c>
      <c r="F13" s="4">
        <v>107.616</v>
      </c>
      <c r="G13" s="3">
        <v>2.1</v>
      </c>
      <c r="H13" s="3">
        <v>1.0710107399284898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0.77709903159700333</v>
      </c>
      <c r="F14" s="4">
        <v>106.274</v>
      </c>
      <c r="G14" s="3">
        <v>2.1</v>
      </c>
      <c r="H14" s="3">
        <v>0.95353991421656559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0.626989828341879</v>
      </c>
      <c r="F15" s="4">
        <v>106.108</v>
      </c>
      <c r="G15" s="3">
        <v>2.1</v>
      </c>
      <c r="H15" s="3">
        <v>0.83353789281408686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0.47712430309740583</v>
      </c>
      <c r="F16" s="4">
        <v>107.158</v>
      </c>
      <c r="G16" s="3">
        <v>1.9</v>
      </c>
      <c r="H16" s="3">
        <v>0.71159164421365007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0.32817390069161012</v>
      </c>
      <c r="F17" s="4">
        <v>108.26600000000001</v>
      </c>
      <c r="G17" s="3">
        <v>1.8</v>
      </c>
      <c r="H17" s="3">
        <v>0.58837608566529531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0.18084637676480328</v>
      </c>
      <c r="F18" s="4">
        <v>109.833</v>
      </c>
      <c r="G18" s="3">
        <v>1.8</v>
      </c>
      <c r="H18" s="3">
        <v>0.46464866277710348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3.5937808214193123E-2</v>
      </c>
      <c r="F19" s="4">
        <v>110.726</v>
      </c>
      <c r="G19" s="3">
        <v>1.6</v>
      </c>
      <c r="H19" s="3">
        <v>0.34125096170676206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-0.10565717572806556</v>
      </c>
      <c r="F20" s="4">
        <v>110.747</v>
      </c>
      <c r="G20" s="3">
        <v>1.6</v>
      </c>
      <c r="H20" s="3">
        <v>0.21911730134371007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-0.24300477484427738</v>
      </c>
      <c r="F21" s="4">
        <v>109.919</v>
      </c>
      <c r="G21" s="3">
        <v>1.4</v>
      </c>
      <c r="H21" s="3">
        <v>9.9269413705045828E-2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-0.37514301827954361</v>
      </c>
      <c r="F22" s="4">
        <v>110.60899999999999</v>
      </c>
      <c r="G22" s="3">
        <v>1.5</v>
      </c>
      <c r="H22" s="3">
        <v>-1.7175074560281261E-2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-0.50107222651404582</v>
      </c>
      <c r="F23" s="4">
        <v>110.185</v>
      </c>
      <c r="G23" s="3">
        <v>1.1000000000000001</v>
      </c>
      <c r="H23" s="3">
        <v>-0.12900820829038462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-0.61973889065169618</v>
      </c>
      <c r="F24" s="4">
        <v>109.24</v>
      </c>
      <c r="G24" s="3">
        <v>1.1000000000000001</v>
      </c>
      <c r="H24" s="3">
        <v>-0.23491667294319987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-0.72999220511400997</v>
      </c>
      <c r="F25" s="4">
        <v>108.904</v>
      </c>
      <c r="G25" s="3">
        <v>1.2</v>
      </c>
      <c r="H25" s="3">
        <v>-0.33350180618442027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-0.83058277134398506</v>
      </c>
      <c r="F26" s="4">
        <v>107.307</v>
      </c>
      <c r="G26" s="3">
        <v>1</v>
      </c>
      <c r="H26" s="3">
        <v>-0.42327224313300688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-0.92008549688148633</v>
      </c>
      <c r="F27" s="4">
        <v>107.07899999999999</v>
      </c>
      <c r="G27" s="3">
        <v>0.9</v>
      </c>
      <c r="H27" s="3">
        <v>-0.50263012572693566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-0.99696205435170204</v>
      </c>
      <c r="F28" s="4">
        <v>105.36499999999999</v>
      </c>
      <c r="G28" s="3">
        <v>-1.7</v>
      </c>
      <c r="H28" s="3">
        <v>-0.56987875755396489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-1.0595685548869815</v>
      </c>
      <c r="F29" s="4">
        <v>102.217</v>
      </c>
      <c r="G29" s="3">
        <v>-5.6</v>
      </c>
      <c r="H29" s="3">
        <v>-0.62322403733201071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-1.1063724316992332</v>
      </c>
      <c r="F30" s="4">
        <v>102.139</v>
      </c>
      <c r="G30" s="3">
        <v>-7</v>
      </c>
      <c r="H30" s="3">
        <v>-0.6609503444208259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-1.1362883701840536</v>
      </c>
      <c r="F31" s="4">
        <v>102.836</v>
      </c>
      <c r="G31" s="3">
        <v>-7.1</v>
      </c>
      <c r="H31" s="3">
        <v>-0.68168766762201505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-1.1487375576515051</v>
      </c>
      <c r="F32" s="4">
        <v>104.021</v>
      </c>
      <c r="G32" s="3">
        <v>-6.1</v>
      </c>
      <c r="H32" s="3">
        <v>-0.6845062075188203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-1.1436733836081645</v>
      </c>
      <c r="F33" s="4">
        <v>103.871</v>
      </c>
      <c r="G33" s="3">
        <v>-5.5</v>
      </c>
      <c r="H33" s="3">
        <v>-0.66892188082867665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-1.1213930752302168</v>
      </c>
      <c r="F34" s="4">
        <v>104.73399999999999</v>
      </c>
      <c r="G34" s="3">
        <v>-5.3</v>
      </c>
      <c r="H34" s="3">
        <v>-0.63482668022683042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-1.0824338823755404</v>
      </c>
      <c r="F35" s="4">
        <v>104.515</v>
      </c>
      <c r="G35" s="3">
        <v>-5.0999999999999996</v>
      </c>
      <c r="H35" s="3">
        <v>-0.58244808992458152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-1.0276024026051229</v>
      </c>
      <c r="F36" s="4">
        <v>103.834</v>
      </c>
      <c r="G36" s="3">
        <v>-4.9000000000000004</v>
      </c>
      <c r="H36" s="3">
        <v>-0.51233756450265866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-0.9579564533492313</v>
      </c>
      <c r="F37" s="4">
        <v>103.59699999999999</v>
      </c>
      <c r="G37" s="3">
        <v>-4.9000000000000004</v>
      </c>
      <c r="H37" s="3">
        <v>-0.42536027742443483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-0.87482971298239609</v>
      </c>
      <c r="F38" s="4">
        <v>102.33499999999999</v>
      </c>
      <c r="G38" s="3">
        <v>-4.5999999999999996</v>
      </c>
      <c r="H38" s="3">
        <v>-0.32268610093352595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-0.77992683512544281</v>
      </c>
      <c r="F39" s="4">
        <v>101.767</v>
      </c>
      <c r="G39" s="3">
        <v>-5</v>
      </c>
      <c r="H39" s="3">
        <v>-0.2057956461431712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-0.67530144355801736</v>
      </c>
      <c r="F40" s="4">
        <v>102.361</v>
      </c>
      <c r="G40" s="3">
        <v>-2.9</v>
      </c>
      <c r="H40" s="3">
        <v>-7.6466559854044894E-2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-0.56341827825177082</v>
      </c>
      <c r="F41" s="4">
        <v>103.01</v>
      </c>
      <c r="G41" s="3">
        <v>0.8</v>
      </c>
      <c r="H41" s="3">
        <v>6.3190580275271885E-2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-0.44697990546699612</v>
      </c>
      <c r="F42" s="4">
        <v>104.47</v>
      </c>
      <c r="G42" s="3">
        <v>2.2999999999999998</v>
      </c>
      <c r="H42" s="3">
        <v>0.21086911787507684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-0.32861504297244093</v>
      </c>
      <c r="F43" s="4">
        <v>106.331</v>
      </c>
      <c r="G43" s="3">
        <v>3.4</v>
      </c>
      <c r="H43" s="3">
        <v>0.3643135638964819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-0.21073386826563983</v>
      </c>
      <c r="F44" s="4">
        <v>106.919</v>
      </c>
      <c r="G44" s="3">
        <v>2.8</v>
      </c>
      <c r="H44" s="3">
        <v>0.52141350782407991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-9.5369571688365559E-2</v>
      </c>
      <c r="F45" s="4">
        <v>106.619</v>
      </c>
      <c r="G45" s="3">
        <v>2.6</v>
      </c>
      <c r="H45" s="3">
        <v>0.68026935070052652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1.5709290714016517E-2</v>
      </c>
      <c r="F46" s="4">
        <v>107.889</v>
      </c>
      <c r="G46" s="3">
        <v>3</v>
      </c>
      <c r="H46" s="3">
        <v>0.83913972874154497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0.12096300800528602</v>
      </c>
      <c r="F47" s="4">
        <v>108.077</v>
      </c>
      <c r="G47" s="3">
        <v>3.4</v>
      </c>
      <c r="H47" s="3">
        <v>0.99641659279128225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0.21905911165958963</v>
      </c>
      <c r="F48" s="4">
        <v>108.038</v>
      </c>
      <c r="G48" s="3">
        <v>4</v>
      </c>
      <c r="H48" s="3">
        <v>1.150641953434945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0.3088095107199626</v>
      </c>
      <c r="F49" s="4">
        <v>107.774</v>
      </c>
      <c r="G49" s="3">
        <v>4</v>
      </c>
      <c r="H49" s="3">
        <v>1.3005247367721293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0.38929562401335266</v>
      </c>
      <c r="F50" s="4">
        <v>106.524</v>
      </c>
      <c r="G50" s="3">
        <v>4.0999999999999996</v>
      </c>
      <c r="H50" s="3">
        <v>1.4449717409889982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0.45988298081735196</v>
      </c>
      <c r="F51" s="4">
        <v>106.298</v>
      </c>
      <c r="G51" s="3">
        <v>4.5</v>
      </c>
      <c r="H51" s="3">
        <v>1.5830772278316607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0.52023646488010733</v>
      </c>
      <c r="F52" s="4">
        <v>107.303</v>
      </c>
      <c r="G52" s="3">
        <v>4.8</v>
      </c>
      <c r="H52" s="3">
        <v>1.7141198360086571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0.57033624585387543</v>
      </c>
      <c r="F53" s="4">
        <v>108.63800000000001</v>
      </c>
      <c r="G53" s="3">
        <v>5.5</v>
      </c>
      <c r="H53" s="3">
        <v>1.8375807683099281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0.61048053252529633</v>
      </c>
      <c r="F54" s="4">
        <v>110.351</v>
      </c>
      <c r="G54" s="3">
        <v>5.6</v>
      </c>
      <c r="H54" s="3">
        <v>1.9531555247590249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0.64133070477504817</v>
      </c>
      <c r="F55" s="4">
        <v>111.51900000000001</v>
      </c>
      <c r="G55" s="3">
        <v>4.9000000000000004</v>
      </c>
      <c r="H55" s="3">
        <v>2.0607939400483657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0.66381824800238376</v>
      </c>
      <c r="F56" s="4">
        <v>111.307</v>
      </c>
      <c r="G56" s="3">
        <v>4.0999999999999996</v>
      </c>
      <c r="H56" s="3">
        <v>2.1606991019589268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0.67898288852983535</v>
      </c>
      <c r="F57" s="4">
        <v>110.529</v>
      </c>
      <c r="G57" s="3">
        <v>3.7</v>
      </c>
      <c r="H57" s="3">
        <v>2.2532712653591811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0.68792242085715716</v>
      </c>
      <c r="F58" s="4">
        <v>111.467</v>
      </c>
      <c r="G58" s="3">
        <v>3.3</v>
      </c>
      <c r="H58" s="3">
        <v>2.339045358791076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0.69168748789462231</v>
      </c>
      <c r="F59" s="4">
        <v>111.04</v>
      </c>
      <c r="G59" s="3">
        <v>2.7</v>
      </c>
      <c r="H59" s="3">
        <v>2.4186567780697978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0.69128790460661105</v>
      </c>
      <c r="F60" s="4">
        <v>110.456</v>
      </c>
      <c r="G60" s="3">
        <v>2.2000000000000002</v>
      </c>
      <c r="H60" s="3">
        <v>2.4928076519717286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0.68767850765973315</v>
      </c>
      <c r="F61" s="4">
        <v>109.962</v>
      </c>
      <c r="G61" s="3">
        <v>2</v>
      </c>
      <c r="H61" s="3">
        <v>2.5622196469969958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0.6816550165050006</v>
      </c>
      <c r="F62" s="4">
        <v>108.43899999999999</v>
      </c>
      <c r="G62" s="3">
        <v>1.8</v>
      </c>
      <c r="H62" s="3">
        <v>2.627594095781006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0.6738403951415044</v>
      </c>
      <c r="F63" s="4">
        <v>108.298</v>
      </c>
      <c r="G63" s="3">
        <v>1.9</v>
      </c>
      <c r="H63" s="3">
        <v>2.6895932879281244</v>
      </c>
    </row>
    <row r="64" spans="1:8" x14ac:dyDescent="0.25">
      <c r="A64" s="2">
        <f t="shared" ref="A64:A73" si="5">A63</f>
        <v>2023</v>
      </c>
      <c r="B64" s="2">
        <v>3</v>
      </c>
      <c r="C64" s="4">
        <v>105.015</v>
      </c>
      <c r="D64" s="3">
        <v>-0.4</v>
      </c>
      <c r="E64" s="3">
        <v>0.66469915930330048</v>
      </c>
      <c r="F64" s="4">
        <v>109.645</v>
      </c>
      <c r="G64" s="3">
        <v>2.2000000000000002</v>
      </c>
      <c r="H64" s="3">
        <v>2.7488220412305084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0.65464208580811545</v>
      </c>
      <c r="F65" s="4">
        <v>110.92700000000001</v>
      </c>
      <c r="G65" s="3">
        <v>2.1</v>
      </c>
      <c r="H65" s="3">
        <v>2.8058303406130989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0.64400601403205759</v>
      </c>
      <c r="F66" s="4">
        <v>112.434</v>
      </c>
      <c r="G66" s="3">
        <v>1.9</v>
      </c>
      <c r="H66" s="3">
        <v>2.8611300583590844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0.63302676653972068</v>
      </c>
      <c r="F67" s="4">
        <v>113.724</v>
      </c>
      <c r="G67" s="3">
        <v>2</v>
      </c>
      <c r="H67" s="3">
        <v>2.9151840507557778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0.62181210992250158</v>
      </c>
      <c r="F68" s="4">
        <v>113.42700000000001</v>
      </c>
      <c r="G68" s="3">
        <v>1.9</v>
      </c>
      <c r="H68" s="3">
        <v>2.9683884289475508</v>
      </c>
    </row>
    <row r="69" spans="1:8" x14ac:dyDescent="0.25">
      <c r="A69" s="2">
        <f t="shared" si="5"/>
        <v>2023</v>
      </c>
      <c r="B69" s="2">
        <v>8</v>
      </c>
      <c r="C69" s="4">
        <v>110.92</v>
      </c>
      <c r="D69" s="3">
        <v>0.3</v>
      </c>
      <c r="E69" s="3">
        <v>0.61045362835745409</v>
      </c>
      <c r="F69" s="4">
        <v>112.556</v>
      </c>
      <c r="G69" s="3">
        <v>1.8</v>
      </c>
      <c r="H69" s="3">
        <v>3.0210757496308061</v>
      </c>
    </row>
    <row r="70" spans="1:8" x14ac:dyDescent="0.25">
      <c r="A70" s="2">
        <f t="shared" si="5"/>
        <v>2023</v>
      </c>
      <c r="B70" s="2">
        <v>9</v>
      </c>
      <c r="C70" s="4">
        <v>109.68</v>
      </c>
      <c r="D70" s="3">
        <v>0.6</v>
      </c>
      <c r="E70" s="3">
        <v>0.59901361351399851</v>
      </c>
      <c r="F70" s="4">
        <v>113.524</v>
      </c>
      <c r="G70" s="3">
        <v>1.8</v>
      </c>
      <c r="H70" s="3">
        <v>3.0735043758610479</v>
      </c>
    </row>
    <row r="71" spans="1:8" x14ac:dyDescent="0.25">
      <c r="A71" s="2">
        <f t="shared" si="5"/>
        <v>2023</v>
      </c>
      <c r="B71" s="2">
        <v>10</v>
      </c>
      <c r="C71" s="4">
        <v>107.622</v>
      </c>
      <c r="D71" s="3">
        <v>0</v>
      </c>
      <c r="E71" s="3">
        <v>0.58753279778180811</v>
      </c>
      <c r="F71" s="4">
        <v>113.157</v>
      </c>
      <c r="G71" s="3">
        <v>1.9</v>
      </c>
      <c r="H71" s="3">
        <v>3.1258478737667224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9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2.2132857881694341E-2</v>
      </c>
      <c r="F2" s="6">
        <v>107.1</v>
      </c>
      <c r="G2" s="3">
        <v>2.4</v>
      </c>
      <c r="H2" s="3">
        <v>1.3387198478508064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-8.0007907063578743E-2</v>
      </c>
      <c r="F3" s="6">
        <v>91.7</v>
      </c>
      <c r="G3" s="3">
        <v>2.1</v>
      </c>
      <c r="H3" s="3">
        <v>1.2269014406612044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-0.1762045203356393</v>
      </c>
      <c r="F4" s="6">
        <v>102.7</v>
      </c>
      <c r="G4" s="3">
        <v>1.4</v>
      </c>
      <c r="H4" s="3">
        <v>1.1155971181798852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-0.26662200524465124</v>
      </c>
      <c r="F5" s="6">
        <v>99.9</v>
      </c>
      <c r="G5" s="3">
        <v>0.7</v>
      </c>
      <c r="H5" s="3">
        <v>1.0049484810179439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-0.35123259312019967</v>
      </c>
      <c r="F6" s="6">
        <v>103.2</v>
      </c>
      <c r="G6" s="3">
        <v>-0.2</v>
      </c>
      <c r="H6" s="3">
        <v>0.89511687998660228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-0.43009416654150545</v>
      </c>
      <c r="F7" s="6">
        <v>107.7</v>
      </c>
      <c r="G7" s="3">
        <v>0.7</v>
      </c>
      <c r="H7" s="3">
        <v>0.78624248891923332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-0.50324716137993397</v>
      </c>
      <c r="F8" s="6">
        <v>113.6</v>
      </c>
      <c r="G8" s="3">
        <v>-0.7</v>
      </c>
      <c r="H8" s="3">
        <v>0.67838943186587741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-0.57073686807861856</v>
      </c>
      <c r="F9" s="6">
        <v>104.5</v>
      </c>
      <c r="G9" s="3">
        <v>0.3</v>
      </c>
      <c r="H9" s="3">
        <v>0.57161584381484443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-0.63271946269448565</v>
      </c>
      <c r="F10" s="6">
        <v>101.1</v>
      </c>
      <c r="G10" s="3">
        <v>-3.1</v>
      </c>
      <c r="H10" s="3">
        <v>0.46588413826612007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-0.68935315344640047</v>
      </c>
      <c r="F11" s="6">
        <v>105.5</v>
      </c>
      <c r="G11" s="3">
        <v>4.7</v>
      </c>
      <c r="H11" s="3">
        <v>0.36113786650831414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-0.74104387636831914</v>
      </c>
      <c r="F12" s="6">
        <v>105.4</v>
      </c>
      <c r="G12" s="3">
        <v>1.5</v>
      </c>
      <c r="H12" s="3">
        <v>0.25707294898710131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-0.78789275130298619</v>
      </c>
      <c r="F13" s="6">
        <v>123.4</v>
      </c>
      <c r="G13" s="3">
        <v>0.1</v>
      </c>
      <c r="H13" s="3">
        <v>0.15368661601853764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-0.82984527004617614</v>
      </c>
      <c r="F14" s="6">
        <v>109</v>
      </c>
      <c r="G14" s="3">
        <v>1.7</v>
      </c>
      <c r="H14" s="3">
        <v>5.1062412297221769E-2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-0.86675748739704539</v>
      </c>
      <c r="F15" s="6">
        <v>93.3</v>
      </c>
      <c r="G15" s="3">
        <v>1.8</v>
      </c>
      <c r="H15" s="3">
        <v>-5.0719845719471204E-2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-0.89844866334433049</v>
      </c>
      <c r="F16" s="6">
        <v>102.8</v>
      </c>
      <c r="G16" s="3">
        <v>0.1</v>
      </c>
      <c r="H16" s="3">
        <v>-0.15146583201946459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-0.92466397749569873</v>
      </c>
      <c r="F17" s="6">
        <v>101.9</v>
      </c>
      <c r="G17" s="3">
        <v>2</v>
      </c>
      <c r="H17" s="3">
        <v>-0.2508526983791734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-0.9453014949683074</v>
      </c>
      <c r="F18" s="6">
        <v>106.4</v>
      </c>
      <c r="G18" s="3">
        <v>3.1</v>
      </c>
      <c r="H18" s="3">
        <v>-0.3485401336700113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-0.96026451254754364</v>
      </c>
      <c r="F19" s="6">
        <v>108.2</v>
      </c>
      <c r="G19" s="3">
        <v>0.4</v>
      </c>
      <c r="H19" s="3">
        <v>-0.44403151754822673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-0.9693629033038661</v>
      </c>
      <c r="F20" s="6">
        <v>119</v>
      </c>
      <c r="G20" s="3">
        <v>4.8</v>
      </c>
      <c r="H20" s="3">
        <v>-0.53659074771634108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-0.97242318860547317</v>
      </c>
      <c r="F21" s="6">
        <v>108</v>
      </c>
      <c r="G21" s="3">
        <v>3.3</v>
      </c>
      <c r="H21" s="3">
        <v>-0.62542310857704608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-0.9689406840633894</v>
      </c>
      <c r="F22" s="6">
        <v>104.8</v>
      </c>
      <c r="G22" s="3">
        <v>3.7</v>
      </c>
      <c r="H22" s="3">
        <v>-0.70936328795333103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-0.95831539812276423</v>
      </c>
      <c r="F23" s="6">
        <v>108.2</v>
      </c>
      <c r="G23" s="3">
        <v>2.5</v>
      </c>
      <c r="H23" s="3">
        <v>-0.78697337484120067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-0.93974810723679814</v>
      </c>
      <c r="F24" s="6">
        <v>108.6</v>
      </c>
      <c r="G24" s="3">
        <v>3</v>
      </c>
      <c r="H24" s="3">
        <v>-0.85650925245277409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-0.91225498262271087</v>
      </c>
      <c r="F25" s="6">
        <v>125.9</v>
      </c>
      <c r="G25" s="3">
        <v>2</v>
      </c>
      <c r="H25" s="3">
        <v>-0.91599854196025088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-0.87452999076805293</v>
      </c>
      <c r="F26" s="6">
        <v>109.883</v>
      </c>
      <c r="G26" s="3">
        <v>0.9</v>
      </c>
      <c r="H26" s="3">
        <v>-0.96320105139329903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-0.82518985823102597</v>
      </c>
      <c r="F27" s="6">
        <v>98.421999999999997</v>
      </c>
      <c r="G27" s="3">
        <v>5.5</v>
      </c>
      <c r="H27" s="3">
        <v>-0.99567408888283937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-0.76267946920936169</v>
      </c>
      <c r="F28" s="6">
        <v>87.69</v>
      </c>
      <c r="G28" s="3">
        <v>-14.7</v>
      </c>
      <c r="H28" s="3">
        <v>-1.0108455735978901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-0.68492112527174798</v>
      </c>
      <c r="F29" s="6">
        <v>69.813000000000002</v>
      </c>
      <c r="G29" s="3">
        <v>-31.5</v>
      </c>
      <c r="H29" s="3">
        <v>-1.0056923362290748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-0.5906244419126222</v>
      </c>
      <c r="F30" s="6">
        <v>84.988</v>
      </c>
      <c r="G30" s="3">
        <v>-20.100000000000001</v>
      </c>
      <c r="H30" s="3">
        <v>-0.97814184319107322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-0.48050702621494451</v>
      </c>
      <c r="F31" s="6">
        <v>104.595</v>
      </c>
      <c r="G31" s="3">
        <v>-3.3</v>
      </c>
      <c r="H31" s="3">
        <v>-0.9282392211529934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-0.35659963634209779</v>
      </c>
      <c r="F32" s="6">
        <v>114.51600000000001</v>
      </c>
      <c r="G32" s="3">
        <v>-3.7</v>
      </c>
      <c r="H32" s="3">
        <v>-0.85735750360038843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-0.22103855080286663</v>
      </c>
      <c r="F33" s="6">
        <v>102.892</v>
      </c>
      <c r="G33" s="3">
        <v>-4.7</v>
      </c>
      <c r="H33" s="3">
        <v>-0.76703442962845381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-7.6011673131289689E-2</v>
      </c>
      <c r="F34" s="6">
        <v>102.521</v>
      </c>
      <c r="G34" s="3">
        <v>-2.2000000000000002</v>
      </c>
      <c r="H34" s="3">
        <v>-0.65900514406130162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7.6266776371289008E-2</v>
      </c>
      <c r="F35" s="6">
        <v>105.621</v>
      </c>
      <c r="G35" s="3">
        <v>-2.2999999999999998</v>
      </c>
      <c r="H35" s="3">
        <v>-0.53527791433209748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0.23376146710304846</v>
      </c>
      <c r="F36" s="6">
        <v>102.136</v>
      </c>
      <c r="G36" s="3">
        <v>-5.9</v>
      </c>
      <c r="H36" s="3">
        <v>-0.39796802140566934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0.3945428832693641</v>
      </c>
      <c r="F37" s="6">
        <v>125.23399999999999</v>
      </c>
      <c r="G37" s="3">
        <v>-0.5</v>
      </c>
      <c r="H37" s="3">
        <v>-0.24931329639168331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0.55625555341817368</v>
      </c>
      <c r="F38" s="6">
        <v>97.927999999999997</v>
      </c>
      <c r="G38" s="3">
        <v>-10.9</v>
      </c>
      <c r="H38" s="3">
        <v>-9.1933655953874496E-2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0.71664855173052111</v>
      </c>
      <c r="F39" s="6">
        <v>89.088999999999999</v>
      </c>
      <c r="G39" s="3">
        <v>-9.5</v>
      </c>
      <c r="H39" s="3">
        <v>7.1533574445160369E-2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0.87295315686290731</v>
      </c>
      <c r="F40" s="6">
        <v>103.47</v>
      </c>
      <c r="G40" s="3">
        <v>18</v>
      </c>
      <c r="H40" s="3">
        <v>0.23770050918004351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1.0219897691001851</v>
      </c>
      <c r="F41" s="6">
        <v>96.590999999999994</v>
      </c>
      <c r="G41" s="3">
        <v>38.4</v>
      </c>
      <c r="H41" s="3">
        <v>0.40251457279383845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1.1617681669802031</v>
      </c>
      <c r="F42" s="6">
        <v>101.086</v>
      </c>
      <c r="G42" s="3">
        <v>18.899999999999999</v>
      </c>
      <c r="H42" s="3">
        <v>0.56315668284980458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1.2927271575290671</v>
      </c>
      <c r="F43" s="6">
        <v>106.149</v>
      </c>
      <c r="G43" s="3">
        <v>1.5</v>
      </c>
      <c r="H43" s="3">
        <v>0.71944647117697957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1.4165582027612864</v>
      </c>
      <c r="F44" s="6">
        <v>114.684</v>
      </c>
      <c r="G44" s="3">
        <v>0.1</v>
      </c>
      <c r="H44" s="3">
        <v>0.87247696150142529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1.5351129919720981</v>
      </c>
      <c r="F45" s="6">
        <v>102.842</v>
      </c>
      <c r="G45" s="3">
        <v>0</v>
      </c>
      <c r="H45" s="3">
        <v>1.0233953826553717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1.6500962312482139</v>
      </c>
      <c r="F46" s="6">
        <v>102.708</v>
      </c>
      <c r="G46" s="3">
        <v>0.2</v>
      </c>
      <c r="H46" s="3">
        <v>1.1732953192376112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1.7629671327185703</v>
      </c>
      <c r="F47" s="6">
        <v>103.02</v>
      </c>
      <c r="G47" s="3">
        <v>-2.5</v>
      </c>
      <c r="H47" s="3">
        <v>1.3231992867231408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1.8748897629404893</v>
      </c>
      <c r="F48" s="6">
        <v>108.425</v>
      </c>
      <c r="G48" s="3">
        <v>6.2</v>
      </c>
      <c r="H48" s="3">
        <v>1.4740622106342325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1.9866557601981878</v>
      </c>
      <c r="F49" s="6">
        <v>121.35</v>
      </c>
      <c r="G49" s="3">
        <v>-3.1</v>
      </c>
      <c r="H49" s="3">
        <v>1.6265735165426916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2.0993362843201231</v>
      </c>
      <c r="F50" s="6">
        <v>101.327</v>
      </c>
      <c r="G50" s="3">
        <v>3.5</v>
      </c>
      <c r="H50" s="3">
        <v>1.7817508201445844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2.2136492551514051</v>
      </c>
      <c r="F51" s="6">
        <v>90.616</v>
      </c>
      <c r="G51" s="3">
        <v>1.7</v>
      </c>
      <c r="H51" s="3">
        <v>1.9402835028639955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2.3303820830729549</v>
      </c>
      <c r="F52" s="6">
        <v>97.763000000000005</v>
      </c>
      <c r="G52" s="3">
        <v>-5.5</v>
      </c>
      <c r="H52" s="3">
        <v>2.1029802689847212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2.450237897267419</v>
      </c>
      <c r="F53" s="6">
        <v>99.799000000000007</v>
      </c>
      <c r="G53" s="3">
        <v>3.3</v>
      </c>
      <c r="H53" s="3">
        <v>2.2706331364361922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2.5734246614950087</v>
      </c>
      <c r="F54" s="6">
        <v>103.895</v>
      </c>
      <c r="G54" s="3">
        <v>2.8</v>
      </c>
      <c r="H54" s="3">
        <v>2.4435061384069376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2.7004315729952921</v>
      </c>
      <c r="F55" s="6">
        <v>106.545</v>
      </c>
      <c r="G55" s="3">
        <v>0.4</v>
      </c>
      <c r="H55" s="3">
        <v>2.6219347918954559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2.8318052300730114</v>
      </c>
      <c r="F56" s="6">
        <v>111.003</v>
      </c>
      <c r="G56" s="3">
        <v>-3.2</v>
      </c>
      <c r="H56" s="3">
        <v>2.806279370418411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2.9678422010625622</v>
      </c>
      <c r="F57" s="6">
        <v>103.733</v>
      </c>
      <c r="G57" s="3">
        <v>0.9</v>
      </c>
      <c r="H57" s="3">
        <v>2.9967458464652528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3.1084687900462509</v>
      </c>
      <c r="F58" s="6">
        <v>103.31699999999999</v>
      </c>
      <c r="G58" s="3">
        <v>0.6</v>
      </c>
      <c r="H58" s="3">
        <v>3.1931230897913743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3.2536413120646435</v>
      </c>
      <c r="F59" s="6">
        <v>104.514</v>
      </c>
      <c r="G59" s="3">
        <v>1.5</v>
      </c>
      <c r="H59" s="3">
        <v>3.3950543628017198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3.4031696607145538</v>
      </c>
      <c r="F60" s="6">
        <v>107.65600000000001</v>
      </c>
      <c r="G60" s="3">
        <v>-0.7</v>
      </c>
      <c r="H60" s="3">
        <v>3.6020028499088861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3.5566100045016791</v>
      </c>
      <c r="F61" s="6">
        <v>125.854</v>
      </c>
      <c r="G61" s="3">
        <v>3.7</v>
      </c>
      <c r="H61" s="3">
        <v>3.8133001345280539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3.7133377362608333</v>
      </c>
      <c r="F62" s="6">
        <v>108.76300000000001</v>
      </c>
      <c r="G62" s="3">
        <v>7.3</v>
      </c>
      <c r="H62" s="3">
        <v>4.0279790498764934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3.8727659842431845</v>
      </c>
      <c r="F63" s="6">
        <v>93.923000000000002</v>
      </c>
      <c r="G63" s="3">
        <v>3.6</v>
      </c>
      <c r="H63" s="3">
        <v>4.2450645611065765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4.0344458393571037</v>
      </c>
      <c r="F64" s="6">
        <v>107.502</v>
      </c>
      <c r="G64" s="3">
        <v>10</v>
      </c>
      <c r="H64" s="3">
        <v>4.4638088570477672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4.1978261170953894</v>
      </c>
      <c r="F65" s="6">
        <v>104.854</v>
      </c>
      <c r="G65" s="3">
        <v>5.0999999999999996</v>
      </c>
      <c r="H65" s="3">
        <v>4.6834193303794533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4.3625962964342184</v>
      </c>
      <c r="F66" s="6">
        <v>110.768</v>
      </c>
      <c r="G66" s="3">
        <v>6.6</v>
      </c>
      <c r="H66" s="3">
        <v>4.9034878314992847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4.5283279517583015</v>
      </c>
      <c r="F67" s="6">
        <v>113.90600000000001</v>
      </c>
      <c r="G67" s="3">
        <v>6.9</v>
      </c>
      <c r="H67" s="3">
        <v>5.1236351400180791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4.6946021993762068</v>
      </c>
      <c r="F68" s="6">
        <v>119.511</v>
      </c>
      <c r="G68" s="3">
        <v>7.7</v>
      </c>
      <c r="H68" s="3">
        <v>5.3435998488916896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4.8611301328220753</v>
      </c>
      <c r="F69" s="6">
        <v>110.9</v>
      </c>
      <c r="G69" s="3">
        <v>6.9</v>
      </c>
      <c r="H69" s="3">
        <v>5.5632439097468023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5.0278107204773121</v>
      </c>
      <c r="F70" s="6">
        <v>109.61199999999999</v>
      </c>
      <c r="G70" s="3">
        <v>6.1</v>
      </c>
      <c r="H70" s="3">
        <v>5.782592913109486</v>
      </c>
    </row>
    <row r="71" spans="1:8" x14ac:dyDescent="0.25">
      <c r="A71" s="2">
        <f t="shared" si="5"/>
        <v>2023</v>
      </c>
      <c r="B71" s="2">
        <v>10</v>
      </c>
      <c r="C71" s="6">
        <v>102.931</v>
      </c>
      <c r="D71" s="3">
        <v>4.9000000000000004</v>
      </c>
      <c r="E71" s="3">
        <v>5.1946428522418771</v>
      </c>
      <c r="F71" s="6">
        <v>109.218</v>
      </c>
      <c r="G71" s="3">
        <v>4.5</v>
      </c>
      <c r="H71" s="3">
        <v>6.0017652797898569</v>
      </c>
    </row>
    <row r="72" spans="1:8" x14ac:dyDescent="0.25">
      <c r="A72" s="2">
        <f t="shared" si="5"/>
        <v>2023</v>
      </c>
      <c r="B72" s="2">
        <v>11</v>
      </c>
      <c r="C72" s="6">
        <v>106.714</v>
      </c>
      <c r="D72" s="3">
        <v>6.6</v>
      </c>
      <c r="E72" s="3">
        <v>5.3615609867156975</v>
      </c>
      <c r="F72" s="6">
        <v>113.751</v>
      </c>
      <c r="G72" s="3">
        <v>5.7</v>
      </c>
      <c r="H72" s="3">
        <v>6.2209014727568421</v>
      </c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68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0.48483614052240925</v>
      </c>
      <c r="F2" s="4">
        <v>102.5</v>
      </c>
      <c r="G2" s="3">
        <v>0.9</v>
      </c>
      <c r="H2" s="3">
        <v>1.0826147236296439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0.45260118361765722</v>
      </c>
      <c r="F3" s="4">
        <v>101.9</v>
      </c>
      <c r="G3" s="3">
        <v>1</v>
      </c>
      <c r="H3" s="3">
        <v>1.0393744066386135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0.42144047117320843</v>
      </c>
      <c r="F4" s="4">
        <v>102.3</v>
      </c>
      <c r="G4" s="3">
        <v>1</v>
      </c>
      <c r="H4" s="3">
        <v>0.99433124732516609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0.39107398146794309</v>
      </c>
      <c r="F5" s="4">
        <v>102.5</v>
      </c>
      <c r="G5" s="3">
        <v>0.7</v>
      </c>
      <c r="H5" s="3">
        <v>0.94751250341837812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0.36127575941468776</v>
      </c>
      <c r="F6" s="4">
        <v>103</v>
      </c>
      <c r="G6" s="3">
        <v>0.9</v>
      </c>
      <c r="H6" s="3">
        <v>0.89894582631070596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0.33186213645533369</v>
      </c>
      <c r="F7" s="4">
        <v>104.8</v>
      </c>
      <c r="G7" s="3">
        <v>0.8</v>
      </c>
      <c r="H7" s="3">
        <v>0.84864167902631349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0.30267991099292396</v>
      </c>
      <c r="F8" s="4">
        <v>105.5</v>
      </c>
      <c r="G8" s="3">
        <v>1.1000000000000001</v>
      </c>
      <c r="H8" s="3">
        <v>0.79661059779587073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0.27355283544880338</v>
      </c>
      <c r="F9" s="4">
        <v>105.2</v>
      </c>
      <c r="G9" s="3">
        <v>1</v>
      </c>
      <c r="H9" s="3">
        <v>0.74285974095567076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0.2443322539171644</v>
      </c>
      <c r="F10" s="4">
        <v>104</v>
      </c>
      <c r="G10" s="3">
        <v>1</v>
      </c>
      <c r="H10" s="3">
        <v>0.68741733555049311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0.21488523598973777</v>
      </c>
      <c r="F11" s="4">
        <v>103.9</v>
      </c>
      <c r="G11" s="3">
        <v>1.1000000000000001</v>
      </c>
      <c r="H11" s="3">
        <v>0.63032946558755121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0.18508271707395452</v>
      </c>
      <c r="F12" s="4">
        <v>104.6</v>
      </c>
      <c r="G12" s="3">
        <v>1.2</v>
      </c>
      <c r="H12" s="3">
        <v>0.5716639222035339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0.15484320999141302</v>
      </c>
      <c r="F13" s="4">
        <v>105.7</v>
      </c>
      <c r="G13" s="3">
        <v>1</v>
      </c>
      <c r="H13" s="3">
        <v>0.51152111254446442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0.12416265237502597</v>
      </c>
      <c r="F14" s="4">
        <v>103.6</v>
      </c>
      <c r="G14" s="3">
        <v>1.1000000000000001</v>
      </c>
      <c r="H14" s="3">
        <v>0.45004507820621287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9.310261774590109E-2</v>
      </c>
      <c r="F15" s="4">
        <v>103.1</v>
      </c>
      <c r="G15" s="3">
        <v>1.2</v>
      </c>
      <c r="H15" s="3">
        <v>0.38741378292961154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6.1771612774286763E-2</v>
      </c>
      <c r="F16" s="4">
        <v>103.1</v>
      </c>
      <c r="G16" s="3">
        <v>0.7</v>
      </c>
      <c r="H16" s="3">
        <v>0.32385032621395066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3.0341123115310106E-2</v>
      </c>
      <c r="F17" s="4">
        <v>103.6</v>
      </c>
      <c r="G17" s="3">
        <v>1.1000000000000001</v>
      </c>
      <c r="H17" s="3">
        <v>0.25963423715692813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-1.0285997156777374E-3</v>
      </c>
      <c r="F18" s="4">
        <v>104</v>
      </c>
      <c r="G18" s="3">
        <v>1.1000000000000001</v>
      </c>
      <c r="H18" s="3">
        <v>0.19507116636136596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-3.2158577892430852E-2</v>
      </c>
      <c r="F19" s="4">
        <v>105.9</v>
      </c>
      <c r="G19" s="3">
        <v>1.1000000000000001</v>
      </c>
      <c r="H19" s="3">
        <v>0.13052512316361686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-6.2835039935945289E-2</v>
      </c>
      <c r="F20" s="4">
        <v>106.7</v>
      </c>
      <c r="G20" s="3">
        <v>1.1000000000000001</v>
      </c>
      <c r="H20" s="3">
        <v>6.6422959180147415E-2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-9.2786425577085677E-2</v>
      </c>
      <c r="F21" s="4">
        <v>106.3</v>
      </c>
      <c r="G21" s="3">
        <v>1</v>
      </c>
      <c r="H21" s="3">
        <v>3.2588506716488843E-3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-0.12164653322449888</v>
      </c>
      <c r="F22" s="4">
        <v>104.9</v>
      </c>
      <c r="G22" s="3">
        <v>0.8</v>
      </c>
      <c r="H22" s="3">
        <v>-5.8401249917797195E-2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-0.14896632889616671</v>
      </c>
      <c r="F23" s="4">
        <v>104.7</v>
      </c>
      <c r="G23" s="3">
        <v>0.8</v>
      </c>
      <c r="H23" s="3">
        <v>-0.11792217200873924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-0.17424666426748592</v>
      </c>
      <c r="F24" s="4">
        <v>105.4</v>
      </c>
      <c r="G24" s="3">
        <v>0.8</v>
      </c>
      <c r="H24" s="3">
        <v>-0.17460913382381471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-0.19683915724101328</v>
      </c>
      <c r="F25" s="4">
        <v>106.7</v>
      </c>
      <c r="G25" s="3">
        <v>0.9</v>
      </c>
      <c r="H25" s="3">
        <v>-0.22770360899038269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-0.2160694363676203</v>
      </c>
      <c r="F26" s="4">
        <v>104.503</v>
      </c>
      <c r="G26" s="3">
        <v>0.8</v>
      </c>
      <c r="H26" s="3">
        <v>-0.2763793899459534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-0.23123557192337008</v>
      </c>
      <c r="F27" s="4">
        <v>103.827</v>
      </c>
      <c r="G27" s="3">
        <v>0.7</v>
      </c>
      <c r="H27" s="3">
        <v>-0.31973195637741264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-0.24162757380680019</v>
      </c>
      <c r="F28" s="4">
        <v>102.66200000000001</v>
      </c>
      <c r="G28" s="3">
        <v>-0.4</v>
      </c>
      <c r="H28" s="3">
        <v>-0.35678203940289988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-0.24652633833506465</v>
      </c>
      <c r="F29" s="4">
        <v>101.05200000000001</v>
      </c>
      <c r="G29" s="3">
        <v>-2.4</v>
      </c>
      <c r="H29" s="3">
        <v>-0.38647955542136175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-0.24525848213269202</v>
      </c>
      <c r="F30" s="4">
        <v>100.283</v>
      </c>
      <c r="G30" s="3">
        <v>-3.6</v>
      </c>
      <c r="H30" s="3">
        <v>-0.40777742207900863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-0.23730016860627096</v>
      </c>
      <c r="F31" s="4">
        <v>101.938</v>
      </c>
      <c r="G31" s="3">
        <v>-3.7</v>
      </c>
      <c r="H31" s="3">
        <v>-0.41976838483070211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-0.22231886265668646</v>
      </c>
      <c r="F32" s="4">
        <v>102.992</v>
      </c>
      <c r="G32" s="3">
        <v>-3.4</v>
      </c>
      <c r="H32" s="3">
        <v>-0.42176687125477058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-0.20017388333978139</v>
      </c>
      <c r="F33" s="4">
        <v>102.746</v>
      </c>
      <c r="G33" s="3">
        <v>-3.3</v>
      </c>
      <c r="H33" s="3">
        <v>-0.41331510279170691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-0.17085494423482528</v>
      </c>
      <c r="F34" s="4">
        <v>101.79300000000001</v>
      </c>
      <c r="G34" s="3">
        <v>-3</v>
      </c>
      <c r="H34" s="3">
        <v>-0.3941621226270558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-0.13444896906807791</v>
      </c>
      <c r="F35" s="4">
        <v>101.601</v>
      </c>
      <c r="G35" s="3">
        <v>-3</v>
      </c>
      <c r="H35" s="3">
        <v>-0.36425743817533479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-9.1128238861338334E-2</v>
      </c>
      <c r="F36" s="4">
        <v>101.79300000000001</v>
      </c>
      <c r="G36" s="3">
        <v>-3.4</v>
      </c>
      <c r="H36" s="3">
        <v>-0.323731517814768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-4.1152920124664774E-2</v>
      </c>
      <c r="F37" s="4">
        <v>102.79600000000001</v>
      </c>
      <c r="G37" s="3">
        <v>-3.6</v>
      </c>
      <c r="H37" s="3">
        <v>-0.27289786760148405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1.5070371204027709E-2</v>
      </c>
      <c r="F38" s="4">
        <v>100.973</v>
      </c>
      <c r="G38" s="3">
        <v>-3.4</v>
      </c>
      <c r="H38" s="3">
        <v>-0.21228362334731887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7.6929543695166067E-2</v>
      </c>
      <c r="F39" s="4">
        <v>100.23</v>
      </c>
      <c r="G39" s="3">
        <v>-3.5</v>
      </c>
      <c r="H39" s="3">
        <v>-0.14264696962330276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0.14359618158784362</v>
      </c>
      <c r="F40" s="4">
        <v>100.47499999999999</v>
      </c>
      <c r="G40" s="3">
        <v>-2.1</v>
      </c>
      <c r="H40" s="3">
        <v>-6.4967460193289112E-2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0.21397263790284154</v>
      </c>
      <c r="F41" s="4">
        <v>101.083</v>
      </c>
      <c r="G41" s="3">
        <v>0</v>
      </c>
      <c r="H41" s="3">
        <v>1.9542201662870278E-2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0.28681240481499742</v>
      </c>
      <c r="F42" s="4">
        <v>101.94</v>
      </c>
      <c r="G42" s="3">
        <v>1.7</v>
      </c>
      <c r="H42" s="3">
        <v>0.1095279909611704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0.36086800417707227</v>
      </c>
      <c r="F43" s="4">
        <v>103.76300000000001</v>
      </c>
      <c r="G43" s="3">
        <v>1.8</v>
      </c>
      <c r="H43" s="3">
        <v>0.20363452562026854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0.4349692625359371</v>
      </c>
      <c r="F44" s="4">
        <v>105.084</v>
      </c>
      <c r="G44" s="3">
        <v>2</v>
      </c>
      <c r="H44" s="3">
        <v>0.30061687300389417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0.5080528906048396</v>
      </c>
      <c r="F45" s="4">
        <v>104.694</v>
      </c>
      <c r="G45" s="3">
        <v>1.9</v>
      </c>
      <c r="H45" s="3">
        <v>0.39934095918927531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0.57915039289824022</v>
      </c>
      <c r="F46" s="4">
        <v>103.858</v>
      </c>
      <c r="G46" s="3">
        <v>2</v>
      </c>
      <c r="H46" s="3">
        <v>0.49879072297079247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0.64733438136875199</v>
      </c>
      <c r="F47" s="4">
        <v>103.614</v>
      </c>
      <c r="G47" s="3">
        <v>2</v>
      </c>
      <c r="H47" s="3">
        <v>0.5980543155762158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0.71176919363614777</v>
      </c>
      <c r="F48" s="4">
        <v>104.377</v>
      </c>
      <c r="G48" s="3">
        <v>2.5</v>
      </c>
      <c r="H48" s="3">
        <v>0.69632413887755373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0.77165060243260564</v>
      </c>
      <c r="F49" s="4">
        <v>105.492</v>
      </c>
      <c r="G49" s="3">
        <v>2.6</v>
      </c>
      <c r="H49" s="3">
        <v>0.79288995208601065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0.82631245207407888</v>
      </c>
      <c r="F50" s="4">
        <v>104.10299999999999</v>
      </c>
      <c r="G50" s="3">
        <v>3.1</v>
      </c>
      <c r="H50" s="3">
        <v>0.88716676968092445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0.87527111114024059</v>
      </c>
      <c r="F51" s="4">
        <v>102.935</v>
      </c>
      <c r="G51" s="3">
        <v>2.7</v>
      </c>
      <c r="H51" s="3">
        <v>0.97869509989496017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0.91828417651270322</v>
      </c>
      <c r="F52" s="4">
        <v>102.947</v>
      </c>
      <c r="G52" s="3">
        <v>2.5</v>
      </c>
      <c r="H52" s="3">
        <v>1.0671691199351105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0.95536790680147232</v>
      </c>
      <c r="F53" s="4">
        <v>103.345</v>
      </c>
      <c r="G53" s="3">
        <v>2.2000000000000002</v>
      </c>
      <c r="H53" s="3">
        <v>1.1524025420708754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0.98675951310429555</v>
      </c>
      <c r="F54" s="4">
        <v>104.248</v>
      </c>
      <c r="G54" s="3">
        <v>2.2999999999999998</v>
      </c>
      <c r="H54" s="3">
        <v>1.2343085807162035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1.0128659726365041</v>
      </c>
      <c r="F55" s="4">
        <v>106.461</v>
      </c>
      <c r="G55" s="3">
        <v>2.6</v>
      </c>
      <c r="H55" s="3">
        <v>1.3128732001085108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1.0341854598694638</v>
      </c>
      <c r="F56" s="4">
        <v>107.913</v>
      </c>
      <c r="G56" s="3">
        <v>2.7</v>
      </c>
      <c r="H56" s="3">
        <v>1.3881563708337745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1.0512430335819958</v>
      </c>
      <c r="F57" s="4">
        <v>107.504</v>
      </c>
      <c r="G57" s="3">
        <v>2.7</v>
      </c>
      <c r="H57" s="3">
        <v>1.4603074472835196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1.0646516563404307</v>
      </c>
      <c r="F58" s="4">
        <v>106.08499999999999</v>
      </c>
      <c r="G58" s="3">
        <v>2.1</v>
      </c>
      <c r="H58" s="3">
        <v>1.5295668841012959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1.075097121055989</v>
      </c>
      <c r="F59" s="4">
        <v>105.248</v>
      </c>
      <c r="G59" s="3">
        <v>1.6</v>
      </c>
      <c r="H59" s="3">
        <v>1.5962612256912594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1.0832607309415343</v>
      </c>
      <c r="F60" s="4">
        <v>105.419</v>
      </c>
      <c r="G60" s="3">
        <v>1</v>
      </c>
      <c r="H60" s="3">
        <v>1.660756629868392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1.0898046852431902</v>
      </c>
      <c r="F61" s="4">
        <v>106.274</v>
      </c>
      <c r="G61" s="3">
        <v>0.7</v>
      </c>
      <c r="H61" s="3">
        <v>1.7234195140847808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1.0952534567674315</v>
      </c>
      <c r="F62" s="4">
        <v>105.08199999999999</v>
      </c>
      <c r="G62" s="3">
        <v>0.9</v>
      </c>
      <c r="H62" s="3">
        <v>1.7845704099154385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1.0999863929953686</v>
      </c>
      <c r="F63" s="4">
        <v>104.17100000000001</v>
      </c>
      <c r="G63" s="3">
        <v>1.2</v>
      </c>
      <c r="H63" s="3">
        <v>1.8444587781357882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1.104279004362503</v>
      </c>
      <c r="F64" s="4">
        <v>104.7</v>
      </c>
      <c r="G64" s="3">
        <v>1.7</v>
      </c>
      <c r="H64" s="3">
        <v>1.9032726510205644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1.1082818022492671</v>
      </c>
      <c r="F65" s="4">
        <v>105.43899999999999</v>
      </c>
      <c r="G65" s="3">
        <v>2</v>
      </c>
      <c r="H65" s="3">
        <v>1.9611553067626868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1.1120616675496791</v>
      </c>
      <c r="F66" s="4">
        <v>106.47199999999999</v>
      </c>
      <c r="G66" s="3">
        <v>2.1</v>
      </c>
      <c r="H66" s="3">
        <v>2.0182359073987541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1.1156571282548229</v>
      </c>
      <c r="F67" s="4">
        <v>108.884</v>
      </c>
      <c r="G67" s="3">
        <v>2.2999999999999998</v>
      </c>
      <c r="H67" s="3">
        <v>2.0746463125135066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1.1190711525177581</v>
      </c>
      <c r="F68" s="4">
        <v>110.161</v>
      </c>
      <c r="G68" s="3">
        <v>2.1</v>
      </c>
      <c r="H68" s="3">
        <v>2.1305240597536712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1.1223264545243044</v>
      </c>
      <c r="F69" s="4">
        <v>109.408</v>
      </c>
      <c r="G69" s="3">
        <v>1.8</v>
      </c>
      <c r="H69" s="3">
        <v>2.1860223363276057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1.1254583129635782</v>
      </c>
      <c r="F70" s="4">
        <v>107.806</v>
      </c>
      <c r="G70" s="3">
        <v>1.6</v>
      </c>
      <c r="H70" s="3">
        <v>2.2412922097172969</v>
      </c>
    </row>
    <row r="71" spans="1:8" x14ac:dyDescent="0.25">
      <c r="A71" s="2">
        <f t="shared" si="5"/>
        <v>2023</v>
      </c>
      <c r="B71" s="2">
        <v>10</v>
      </c>
      <c r="C71" s="4">
        <v>104.29600000000001</v>
      </c>
      <c r="D71" s="3">
        <v>0.1</v>
      </c>
      <c r="E71" s="3">
        <v>1.1285560116320215</v>
      </c>
      <c r="F71" s="4">
        <v>106.871</v>
      </c>
      <c r="G71" s="3">
        <v>1.5</v>
      </c>
      <c r="H71" s="3">
        <v>2.2964579402980418</v>
      </c>
    </row>
    <row r="72" spans="1:8" x14ac:dyDescent="0.25">
      <c r="A72" s="2">
        <f t="shared" si="5"/>
        <v>2023</v>
      </c>
      <c r="B72" s="2">
        <v>11</v>
      </c>
      <c r="C72" s="4">
        <v>103.741</v>
      </c>
      <c r="D72" s="3">
        <v>1.4</v>
      </c>
      <c r="E72" s="3">
        <v>1.1316723441654533</v>
      </c>
      <c r="F72" s="4">
        <v>107.514</v>
      </c>
      <c r="G72" s="3">
        <v>2</v>
      </c>
      <c r="H72" s="3">
        <v>2.3515992542639075</v>
      </c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4.7860874292322553</v>
      </c>
      <c r="F2" s="4">
        <v>22829627.808120038</v>
      </c>
      <c r="G2" s="3">
        <v>6.4810928347234897</v>
      </c>
      <c r="H2" s="3">
        <v>4.64069712638618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5.0683498524044195</v>
      </c>
      <c r="F3" s="4">
        <v>22589523.721459996</v>
      </c>
      <c r="G3" s="3">
        <v>2.3278738827444689</v>
      </c>
      <c r="H3" s="3">
        <v>4.2782548490146546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5.3385511241094186</v>
      </c>
      <c r="F4" s="4">
        <v>25605526.83364002</v>
      </c>
      <c r="G4" s="3">
        <v>-2.3651944212244924</v>
      </c>
      <c r="H4" s="3">
        <v>3.9273060446900954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5.5931678278308192</v>
      </c>
      <c r="F5" s="4">
        <v>23858353.655670028</v>
      </c>
      <c r="G5" s="3">
        <v>9.4610074514720033</v>
      </c>
      <c r="H5" s="3">
        <v>3.589357769662302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5.8273034284953757</v>
      </c>
      <c r="F6" s="4">
        <v>25309319.606359996</v>
      </c>
      <c r="G6" s="3">
        <v>-0.19623776540104165</v>
      </c>
      <c r="H6" s="3">
        <v>3.2654801009820527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6.0362843835139337</v>
      </c>
      <c r="F7" s="4">
        <v>24724040.73133003</v>
      </c>
      <c r="G7" s="3">
        <v>3.1086286138920061</v>
      </c>
      <c r="H7" s="3">
        <v>2.9571508691502495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6.2146539528100879</v>
      </c>
      <c r="F8" s="4">
        <v>24354883.864849966</v>
      </c>
      <c r="G8" s="3">
        <v>9.7609160509094082</v>
      </c>
      <c r="H8" s="3">
        <v>2.6656075075937413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6.3562533138941122</v>
      </c>
      <c r="F9" s="4">
        <v>20714785.097650032</v>
      </c>
      <c r="G9" s="3">
        <v>7.6782941425479923</v>
      </c>
      <c r="H9" s="3">
        <v>2.3920979690272057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6.4615371052979329</v>
      </c>
      <c r="F10" s="4">
        <v>22176855.842539951</v>
      </c>
      <c r="G10" s="3">
        <v>-4.6464302746944792</v>
      </c>
      <c r="H10" s="3">
        <v>2.1383629359252718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6.5305667776432426</v>
      </c>
      <c r="F11" s="4">
        <v>26413344.610279996</v>
      </c>
      <c r="G11" s="3">
        <v>8.9620020597592998</v>
      </c>
      <c r="H11" s="3">
        <v>1.9065101877190638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6.5645827908450958</v>
      </c>
      <c r="F12" s="4">
        <v>25280962.697820004</v>
      </c>
      <c r="G12" s="3">
        <v>-0.29015209177515322</v>
      </c>
      <c r="H12" s="3">
        <v>1.6981763376445242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6.566092654610677</v>
      </c>
      <c r="F13" s="4">
        <v>21166697.926720001</v>
      </c>
      <c r="G13" s="3">
        <v>-3.6593515213272809</v>
      </c>
      <c r="H13" s="3">
        <v>1.5154879636509322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6.5384329758829658</v>
      </c>
      <c r="F14" s="4">
        <v>22525343.531439986</v>
      </c>
      <c r="G14" s="3">
        <v>-1.3328481709711681</v>
      </c>
      <c r="H14" s="3">
        <v>1.360433565324412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6.4855439208599952</v>
      </c>
      <c r="F15" s="4">
        <v>23018840.082270019</v>
      </c>
      <c r="G15" s="3">
        <v>1.9005109009986532</v>
      </c>
      <c r="H15" s="3">
        <v>1.2346422783979643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6.4132944886298251</v>
      </c>
      <c r="F16" s="4">
        <v>25469239.802170008</v>
      </c>
      <c r="G16" s="3">
        <v>-0.53225630683357839</v>
      </c>
      <c r="H16" s="3">
        <v>1.1395562051506811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6.3276074231082475</v>
      </c>
      <c r="F17" s="4">
        <v>24764584.76129004</v>
      </c>
      <c r="G17" s="3">
        <v>3.7983807210630438</v>
      </c>
      <c r="H17" s="3">
        <v>1.0766636887382239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6.2370138865435418</v>
      </c>
      <c r="F18" s="4">
        <v>26691544.401869942</v>
      </c>
      <c r="G18" s="3">
        <v>5.4613273569100729</v>
      </c>
      <c r="H18" s="3">
        <v>1.0473369742251439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6.1502103289499495</v>
      </c>
      <c r="F19" s="4">
        <v>24938661.088479996</v>
      </c>
      <c r="G19" s="3">
        <v>0.86806343462297875</v>
      </c>
      <c r="H19" s="3">
        <v>1.0531373148032375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6.07670045231849</v>
      </c>
      <c r="F20" s="4">
        <v>25286753.77191006</v>
      </c>
      <c r="G20" s="3">
        <v>3.8262137164407184</v>
      </c>
      <c r="H20" s="3">
        <v>1.0959324907742092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6.0260893288642432</v>
      </c>
      <c r="F21" s="4">
        <v>19436253.855720006</v>
      </c>
      <c r="G21" s="3">
        <v>-6.1720709913378187</v>
      </c>
      <c r="H21" s="3">
        <v>1.1775774300869737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6.0056420309368299</v>
      </c>
      <c r="F22" s="4">
        <v>23468753.241380028</v>
      </c>
      <c r="G22" s="3">
        <v>5.8254308366019192</v>
      </c>
      <c r="H22" s="3">
        <v>1.3001166635533385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6.0221694081173958</v>
      </c>
      <c r="F23" s="4">
        <v>26861399.679109901</v>
      </c>
      <c r="G23" s="3">
        <v>1.6963208387305917</v>
      </c>
      <c r="H23" s="3">
        <v>1.4650843297336238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6.0812022227585016</v>
      </c>
      <c r="F24" s="4">
        <v>25061368.328079998</v>
      </c>
      <c r="G24" s="3">
        <v>-0.86861553638122313</v>
      </c>
      <c r="H24" s="3">
        <v>1.6743288251168333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6.1873906627397721</v>
      </c>
      <c r="F25" s="4">
        <v>22566331.539349999</v>
      </c>
      <c r="G25" s="3">
        <v>6.6124324988034999</v>
      </c>
      <c r="H25" s="3">
        <v>1.9297146042828737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6.3438054581674361</v>
      </c>
      <c r="F26" s="4">
        <v>23142387.829999998</v>
      </c>
      <c r="G26" s="3">
        <v>2.7393335764170024</v>
      </c>
      <c r="H26" s="3">
        <v>2.232929528453214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6.5520705206098331</v>
      </c>
      <c r="F27" s="4">
        <v>23992357.129999999</v>
      </c>
      <c r="G27" s="3">
        <v>4.229218519484923</v>
      </c>
      <c r="H27" s="3">
        <v>2.5859866475919984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6.8138227988039626</v>
      </c>
      <c r="F28" s="4">
        <v>21769151.440000001</v>
      </c>
      <c r="G28" s="3">
        <v>-14.527674916527166</v>
      </c>
      <c r="H28" s="3">
        <v>2.9909341786111456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7.1300685622739914</v>
      </c>
      <c r="F29" s="4">
        <v>15042773.1</v>
      </c>
      <c r="G29" s="3">
        <v>-39.256913673296779</v>
      </c>
      <c r="H29" s="3">
        <v>3.4499344517470112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7.4996127794194738</v>
      </c>
      <c r="F30" s="4">
        <v>17514828.839999996</v>
      </c>
      <c r="G30" s="3">
        <v>-34.380609168598909</v>
      </c>
      <c r="H30" s="3">
        <v>3.9639332271598993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7.9179918623358354</v>
      </c>
      <c r="F31" s="4">
        <v>22639947.27</v>
      </c>
      <c r="G31" s="3">
        <v>-9.2174708590985652</v>
      </c>
      <c r="H31" s="3">
        <v>4.5309105116680968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8.3779155203056739</v>
      </c>
      <c r="F32" s="4">
        <v>23385432.23</v>
      </c>
      <c r="G32" s="3">
        <v>-7.5190416257469694</v>
      </c>
      <c r="H32" s="3">
        <v>5.146183496645742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8.8715639973752243</v>
      </c>
      <c r="F33" s="4">
        <v>17664203.649999999</v>
      </c>
      <c r="G33" s="3">
        <v>-9.1172415161602789</v>
      </c>
      <c r="H33" s="3">
        <v>5.8041146247606692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9.3900606430873896</v>
      </c>
      <c r="F34" s="4">
        <v>23250252.91</v>
      </c>
      <c r="G34" s="3">
        <v>-0.9310265830174913</v>
      </c>
      <c r="H34" s="3">
        <v>6.4981868091583248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9.9236249475517635</v>
      </c>
      <c r="F35" s="4">
        <v>25281732.719999999</v>
      </c>
      <c r="G35" s="3">
        <v>-5.8808065773966689</v>
      </c>
      <c r="H35" s="3">
        <v>7.2208467576965916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10.463248502037761</v>
      </c>
      <c r="F36" s="4">
        <v>24730657.68</v>
      </c>
      <c r="G36" s="3">
        <v>-1.319603318344964</v>
      </c>
      <c r="H36" s="3">
        <v>7.9640252606366744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10.999603628053265</v>
      </c>
      <c r="F37" s="4">
        <v>22761732.91</v>
      </c>
      <c r="G37" s="3">
        <v>0.86589781023675982</v>
      </c>
      <c r="H37" s="3">
        <v>8.7187432712026176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11.523787483710885</v>
      </c>
      <c r="F38" s="4">
        <v>20497598.23</v>
      </c>
      <c r="G38" s="3">
        <v>-11.428334964516917</v>
      </c>
      <c r="H38" s="3">
        <v>9.4753770461893669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12.027291981777621</v>
      </c>
      <c r="F39" s="4">
        <v>23541978.149999999</v>
      </c>
      <c r="G39" s="3">
        <v>-1.8771768757845253</v>
      </c>
      <c r="H39" s="3">
        <v>10.223757505901522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12.499397278379956</v>
      </c>
      <c r="F40" s="4">
        <v>28268288.02</v>
      </c>
      <c r="G40" s="3">
        <v>29.854799797377861</v>
      </c>
      <c r="H40" s="3">
        <v>10.952263923976275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12.929923871747018</v>
      </c>
      <c r="F41" s="4">
        <v>25841334.359999999</v>
      </c>
      <c r="G41" s="3">
        <v>71.7857085805542</v>
      </c>
      <c r="H41" s="3">
        <v>11.64843523138542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13.309511281532378</v>
      </c>
      <c r="F42" s="4">
        <v>27202155.73</v>
      </c>
      <c r="G42" s="3">
        <v>55.30928665358288</v>
      </c>
      <c r="H42" s="3">
        <v>12.301123035203075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13.632588710194492</v>
      </c>
      <c r="F43" s="4">
        <v>27609646.77</v>
      </c>
      <c r="G43" s="3">
        <v>21.951020648291465</v>
      </c>
      <c r="H43" s="3">
        <v>12.903355142041493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13.896728437076266</v>
      </c>
      <c r="F44" s="4">
        <v>26567777.379999999</v>
      </c>
      <c r="G44" s="3">
        <v>13.608237464679096</v>
      </c>
      <c r="H44" s="3">
        <v>13.451146036541978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14.099702806850942</v>
      </c>
      <c r="F45" s="4">
        <v>22097021.399999999</v>
      </c>
      <c r="G45" s="3">
        <v>25.094919860709375</v>
      </c>
      <c r="H45" s="3">
        <v>13.941138513450436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14.240058904546174</v>
      </c>
      <c r="F46" s="4">
        <v>28336689.449999999</v>
      </c>
      <c r="G46" s="3">
        <v>21.8769084348855</v>
      </c>
      <c r="H46" s="3">
        <v>14.369986276639727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14.316920618555843</v>
      </c>
      <c r="F47" s="4">
        <v>28719572.43</v>
      </c>
      <c r="G47" s="3">
        <v>13.598117455297576</v>
      </c>
      <c r="H47" s="3">
        <v>14.735117598131826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14.329293289042093</v>
      </c>
      <c r="F48" s="4">
        <v>30308843.989999998</v>
      </c>
      <c r="G48" s="3">
        <v>22.555754004517038</v>
      </c>
      <c r="H48" s="3">
        <v>15.034482063987474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14.276016652690364</v>
      </c>
      <c r="F49" s="4">
        <v>27618262.390000001</v>
      </c>
      <c r="G49" s="3">
        <v>21.336378469964213</v>
      </c>
      <c r="H49" s="3">
        <v>15.26595030192416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14.156208514103735</v>
      </c>
      <c r="F50" s="4">
        <v>25542612.850000001</v>
      </c>
      <c r="G50" s="3">
        <v>24.612711027851965</v>
      </c>
      <c r="H50" s="3">
        <v>15.4279152502108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13.969417164822406</v>
      </c>
      <c r="F51" s="4">
        <v>29920329.050000001</v>
      </c>
      <c r="G51" s="3">
        <v>27.1</v>
      </c>
      <c r="H51" s="3">
        <v>15.519191404627975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13.716441879592821</v>
      </c>
      <c r="F52" s="4">
        <v>33090208.02</v>
      </c>
      <c r="G52" s="3">
        <v>17.100000000000001</v>
      </c>
      <c r="H52" s="3">
        <v>15.539231093996385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13.399097945858308</v>
      </c>
      <c r="F53" s="4">
        <v>31313206.039999999</v>
      </c>
      <c r="G53" s="3">
        <v>21.2</v>
      </c>
      <c r="H53" s="3">
        <v>15.488290869955851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13.01853978704278</v>
      </c>
      <c r="F54" s="4">
        <v>35045106.359999999</v>
      </c>
      <c r="G54" s="3">
        <v>28.8</v>
      </c>
      <c r="H54" s="3">
        <v>15.366735670875778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12.576671889212799</v>
      </c>
      <c r="F55" s="4">
        <v>34949360.142019987</v>
      </c>
      <c r="G55" s="3">
        <v>26.6</v>
      </c>
      <c r="H55" s="3">
        <v>15.175327081592938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12.077022450949716</v>
      </c>
      <c r="F56" s="4">
        <v>32042097.747560117</v>
      </c>
      <c r="G56" s="3">
        <v>20.6</v>
      </c>
      <c r="H56" s="3">
        <v>14.915759552522513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11.523378235287023</v>
      </c>
      <c r="F57" s="4">
        <v>29090924.129999999</v>
      </c>
      <c r="G57" s="3">
        <v>31.7</v>
      </c>
      <c r="H57" s="3">
        <v>14.590520914143465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10.919847045365787</v>
      </c>
      <c r="F58" s="4">
        <v>34621363.619999997</v>
      </c>
      <c r="G58" s="3">
        <v>22.2</v>
      </c>
      <c r="H58" s="3">
        <v>14.202493735854723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10.270993394171844</v>
      </c>
      <c r="F59" s="4">
        <v>33057790.25</v>
      </c>
      <c r="G59" s="3">
        <v>15.1</v>
      </c>
      <c r="H59" s="3">
        <v>13.75574874532507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9.5820054164239963</v>
      </c>
      <c r="F60" s="4">
        <v>37379981.874499999</v>
      </c>
      <c r="G60" s="3">
        <v>23.330279051002513</v>
      </c>
      <c r="H60" s="3">
        <v>13.254912052602737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8.8580802056331134</v>
      </c>
      <c r="F61" s="4">
        <v>32097764.968249999</v>
      </c>
      <c r="G61" s="3">
        <v>16.2</v>
      </c>
      <c r="H61" s="3">
        <v>12.704703118517539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8.1040480493783722</v>
      </c>
      <c r="F62" s="4">
        <v>30920969.219510071</v>
      </c>
      <c r="G62" s="3">
        <v>21.1</v>
      </c>
      <c r="H62" s="3">
        <v>12.110541082163065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7.325179646335779</v>
      </c>
      <c r="F63" s="4">
        <v>32830165.110000003</v>
      </c>
      <c r="G63" s="3">
        <v>9.6999999999999993</v>
      </c>
      <c r="H63" s="3">
        <v>11.478087811583007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6.5264954140667992</v>
      </c>
      <c r="F64" s="4">
        <v>38932728.484019995</v>
      </c>
      <c r="G64" s="3">
        <v>17.7</v>
      </c>
      <c r="H64" s="3">
        <v>10.813629442801462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5.7120556882130158</v>
      </c>
      <c r="F65" s="4">
        <v>29342437.952280067</v>
      </c>
      <c r="G65" s="3">
        <v>-6.3</v>
      </c>
      <c r="H65" s="3">
        <v>10.123328633522279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4.8862036866789227</v>
      </c>
      <c r="F66" s="4">
        <v>33942406.766280077</v>
      </c>
      <c r="G66" s="3">
        <v>-3.1</v>
      </c>
      <c r="H66" s="3">
        <v>9.4138262616268893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4.0523720679462212</v>
      </c>
      <c r="F67" s="4">
        <v>33982453.989429966</v>
      </c>
      <c r="G67" s="3">
        <v>-2.8</v>
      </c>
      <c r="H67" s="3">
        <v>8.6906226960638406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3.2127027819072604</v>
      </c>
      <c r="F68" s="4">
        <v>30445789.879379854</v>
      </c>
      <c r="G68" s="3">
        <v>-5</v>
      </c>
      <c r="H68" s="3">
        <v>7.9583492900690702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2.3700146970607818</v>
      </c>
      <c r="F69" s="4">
        <v>26173676.04063008</v>
      </c>
      <c r="G69" s="3">
        <v>-10</v>
      </c>
      <c r="H69" s="3">
        <v>7.2208394369690652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1.5262785775456724</v>
      </c>
      <c r="F70" s="4">
        <v>31014884.439350002</v>
      </c>
      <c r="G70" s="3">
        <v>-10.4</v>
      </c>
      <c r="H70" s="3">
        <v>6.4810266447229461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0.68271032536907894</v>
      </c>
      <c r="F71" s="4">
        <v>32276872.881699994</v>
      </c>
      <c r="G71" s="3">
        <v>-2.4</v>
      </c>
      <c r="H71" s="3">
        <v>5.7406485296622671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5.7010586171035609</v>
      </c>
      <c r="F2" s="4">
        <v>26765037.274739996</v>
      </c>
      <c r="G2" s="3">
        <v>8.91</v>
      </c>
      <c r="H2" s="3">
        <v>5.9870244919548874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5.4673718741097304</v>
      </c>
      <c r="F3" s="4">
        <v>24756847.069120016</v>
      </c>
      <c r="G3" s="3">
        <v>0.3</v>
      </c>
      <c r="H3" s="3">
        <v>5.5321470542896849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5.2425295244521175</v>
      </c>
      <c r="F4" s="4">
        <v>26436157.901760031</v>
      </c>
      <c r="G4" s="3">
        <v>-4.51</v>
      </c>
      <c r="H4" s="3">
        <v>5.0882114578135296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5.0257951658816893</v>
      </c>
      <c r="F5" s="4">
        <v>26908398.910840057</v>
      </c>
      <c r="G5" s="3">
        <v>17.02</v>
      </c>
      <c r="H5" s="3">
        <v>4.6562505567108872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4.815625970487992</v>
      </c>
      <c r="F6" s="4">
        <v>27462947.505509984</v>
      </c>
      <c r="G6" s="3">
        <v>2.5099999999999998</v>
      </c>
      <c r="H6" s="3">
        <v>4.2366306627038757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4.6111995412518292</v>
      </c>
      <c r="F7" s="4">
        <v>27172280.638449937</v>
      </c>
      <c r="G7" s="3">
        <v>7.66</v>
      </c>
      <c r="H7" s="3">
        <v>3.8305766812259514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4.411584062683831</v>
      </c>
      <c r="F8" s="4">
        <v>27602535.375759959</v>
      </c>
      <c r="G8" s="3">
        <v>13.65</v>
      </c>
      <c r="H8" s="3">
        <v>3.4391936128034395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4.2168649971042633</v>
      </c>
      <c r="F9" s="4">
        <v>23772064.517010044</v>
      </c>
      <c r="G9" s="3">
        <v>5.82</v>
      </c>
      <c r="H9" s="3">
        <v>3.0638523901375785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4.0286325579401492</v>
      </c>
      <c r="F10" s="4">
        <v>25473928.067130044</v>
      </c>
      <c r="G10" s="3">
        <v>0.27</v>
      </c>
      <c r="H10" s="3">
        <v>2.7066330297064951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3.8475959263270463</v>
      </c>
      <c r="F11" s="4">
        <v>30249871.825359982</v>
      </c>
      <c r="G11" s="3">
        <v>13.07</v>
      </c>
      <c r="H11" s="3">
        <v>2.3698069471278904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3.6753741005839897</v>
      </c>
      <c r="F12" s="4">
        <v>27849766.818500001</v>
      </c>
      <c r="G12" s="3">
        <v>3.24</v>
      </c>
      <c r="H12" s="3">
        <v>2.0554763473924029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3.5140709682017972</v>
      </c>
      <c r="F13" s="4">
        <v>24414096.865299981</v>
      </c>
      <c r="G13" s="3">
        <v>1.64</v>
      </c>
      <c r="H13" s="3">
        <v>1.7664865044526761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3.3661379601365229</v>
      </c>
      <c r="F14" s="4">
        <v>27008619.403940059</v>
      </c>
      <c r="G14" s="3">
        <v>0.91</v>
      </c>
      <c r="H14" s="3">
        <v>1.5057649508483397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3.234977613526985</v>
      </c>
      <c r="F15" s="4">
        <v>25646613.382809989</v>
      </c>
      <c r="G15" s="3">
        <v>3.59</v>
      </c>
      <c r="H15" s="3">
        <v>1.2762304353339924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3.1252989837092153</v>
      </c>
      <c r="F16" s="4">
        <v>27821813.222790007</v>
      </c>
      <c r="G16" s="3">
        <v>5.24</v>
      </c>
      <c r="H16" s="3">
        <v>1.0807603340982017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3.0420843914627511</v>
      </c>
      <c r="F17" s="4">
        <v>26369837.388229996</v>
      </c>
      <c r="G17" s="3">
        <v>-2</v>
      </c>
      <c r="H17" s="3">
        <v>0.92239270177152621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2.9899005118043718</v>
      </c>
      <c r="F18" s="4">
        <v>28801758.151400018</v>
      </c>
      <c r="G18" s="3">
        <v>4.87</v>
      </c>
      <c r="H18" s="3">
        <v>0.80445442907243425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2.9723583194458945</v>
      </c>
      <c r="F19" s="4">
        <v>26471337.718040019</v>
      </c>
      <c r="G19" s="3">
        <v>-2.58</v>
      </c>
      <c r="H19" s="3">
        <v>0.73006946278177109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2.9933375460080378</v>
      </c>
      <c r="F20" s="4">
        <v>27773215.773330033</v>
      </c>
      <c r="G20" s="3">
        <v>0.62</v>
      </c>
      <c r="H20" s="3">
        <v>0.70264407923391869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3.0570510926726704</v>
      </c>
      <c r="F21" s="4">
        <v>23421188.170350011</v>
      </c>
      <c r="G21" s="3">
        <v>-1.48</v>
      </c>
      <c r="H21" s="3">
        <v>0.72535468882834353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3.1681414899587432</v>
      </c>
      <c r="F22" s="4">
        <v>27731273.02268004</v>
      </c>
      <c r="G22" s="3">
        <v>8.86</v>
      </c>
      <c r="H22" s="3">
        <v>0.8013719627923428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3.3318584176148827</v>
      </c>
      <c r="F23" s="4">
        <v>29437972.941950001</v>
      </c>
      <c r="G23" s="3">
        <v>-2.68</v>
      </c>
      <c r="H23" s="3">
        <v>0.93371342272204516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3.5531704344529125</v>
      </c>
      <c r="F24" s="4">
        <v>26925012.118980002</v>
      </c>
      <c r="G24" s="3">
        <v>-3.32</v>
      </c>
      <c r="H24" s="3">
        <v>1.1259562171606077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3.8369133313389887</v>
      </c>
      <c r="F25" s="4">
        <v>24660046.81917005</v>
      </c>
      <c r="G25" s="3">
        <v>1.01</v>
      </c>
      <c r="H25" s="3">
        <v>1.381426542330165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4.1875567067479862</v>
      </c>
      <c r="F26" s="4">
        <v>26649854.989999998</v>
      </c>
      <c r="G26" s="3">
        <v>-1.33</v>
      </c>
      <c r="H26" s="3">
        <v>1.7031418474933269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4.6090863457289917</v>
      </c>
      <c r="F27" s="4">
        <v>26109448.789999999</v>
      </c>
      <c r="G27" s="3">
        <v>1.8</v>
      </c>
      <c r="H27" s="3">
        <v>2.0940937884028186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5.104919453004233</v>
      </c>
      <c r="F28" s="4">
        <v>23805470.129999999</v>
      </c>
      <c r="G28" s="3">
        <v>-14.44</v>
      </c>
      <c r="H28" s="3">
        <v>2.5570633859608449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5.6769642689663744</v>
      </c>
      <c r="F29" s="4">
        <v>16561344.17</v>
      </c>
      <c r="G29" s="3">
        <v>-37.200000000000003</v>
      </c>
      <c r="H29" s="3">
        <v>3.0948112378898607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6.3257245257127312</v>
      </c>
      <c r="F30" s="4">
        <v>17390400.859999999</v>
      </c>
      <c r="G30" s="3">
        <v>-39.619999999999997</v>
      </c>
      <c r="H30" s="3">
        <v>3.7089175902882947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7.050156249488607</v>
      </c>
      <c r="F31" s="4">
        <v>21158230.66</v>
      </c>
      <c r="G31" s="3">
        <v>-20.07</v>
      </c>
      <c r="H31" s="3">
        <v>4.3981644384741667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7.8459004856694659</v>
      </c>
      <c r="F32" s="4">
        <v>23691758.18</v>
      </c>
      <c r="G32" s="3">
        <v>-14.7</v>
      </c>
      <c r="H32" s="3">
        <v>5.1583248251550611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8.7062260465578909</v>
      </c>
      <c r="F33" s="4">
        <v>19400032.769999996</v>
      </c>
      <c r="G33" s="3">
        <v>-17.170000000000002</v>
      </c>
      <c r="H33" s="3">
        <v>5.9834726149525572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9.6216166124782934</v>
      </c>
      <c r="F34" s="4">
        <v>24740018.829999994</v>
      </c>
      <c r="G34" s="3">
        <v>-10.79</v>
      </c>
      <c r="H34" s="3">
        <v>6.8663026221531531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10.580760292501852</v>
      </c>
      <c r="F35" s="4">
        <v>25932459.84</v>
      </c>
      <c r="G35" s="3">
        <v>-11.91</v>
      </c>
      <c r="H35" s="3">
        <v>7.7979017810006432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11.571317305657212</v>
      </c>
      <c r="F36" s="4">
        <v>25323786.199999999</v>
      </c>
      <c r="G36" s="3">
        <v>-5.95</v>
      </c>
      <c r="H36" s="3">
        <v>8.7681308936122839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12.579012401508262</v>
      </c>
      <c r="F37" s="4">
        <v>23834733.93</v>
      </c>
      <c r="G37" s="3">
        <v>-3.35</v>
      </c>
      <c r="H37" s="3">
        <v>9.7654821578149829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13.588001488139327</v>
      </c>
      <c r="F38" s="4">
        <v>22266714.649999999</v>
      </c>
      <c r="G38" s="3">
        <v>-16.45</v>
      </c>
      <c r="H38" s="3">
        <v>10.777425679012479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14.58102040332907</v>
      </c>
      <c r="F39" s="4">
        <v>24623799.199999999</v>
      </c>
      <c r="G39" s="3">
        <v>-5.69</v>
      </c>
      <c r="H39" s="3">
        <v>11.790520765236439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15.539249568086147</v>
      </c>
      <c r="F40" s="4">
        <v>28680165.550000001</v>
      </c>
      <c r="G40" s="3">
        <v>20.48</v>
      </c>
      <c r="H40" s="3">
        <v>12.789435931068597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16.444482527002314</v>
      </c>
      <c r="F41" s="4">
        <v>27138233.440000001</v>
      </c>
      <c r="G41" s="3">
        <v>63.86</v>
      </c>
      <c r="H41" s="3">
        <v>13.757625766037549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17.280059404560436</v>
      </c>
      <c r="F42" s="4">
        <v>27062031.109999999</v>
      </c>
      <c r="G42" s="3">
        <v>55.61</v>
      </c>
      <c r="H42" s="3">
        <v>14.67907892662112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18.030667236179003</v>
      </c>
      <c r="F43" s="4">
        <v>28587395.620000001</v>
      </c>
      <c r="G43" s="3">
        <v>35.11</v>
      </c>
      <c r="H43" s="3">
        <v>15.541263400841164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18.684098608706737</v>
      </c>
      <c r="F44" s="4">
        <v>28165140.030000001</v>
      </c>
      <c r="G44" s="3">
        <v>18.88</v>
      </c>
      <c r="H44" s="3">
        <v>16.334489601794068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19.230150229323183</v>
      </c>
      <c r="F45" s="4">
        <v>25973544.120000001</v>
      </c>
      <c r="G45" s="3">
        <v>33.880000000000003</v>
      </c>
      <c r="H45" s="3">
        <v>17.050426882617831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19.661216437248946</v>
      </c>
      <c r="F46" s="4">
        <v>30732903.34</v>
      </c>
      <c r="G46" s="3">
        <v>24.22</v>
      </c>
      <c r="H46" s="3">
        <v>17.680921368005883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19.972368644605375</v>
      </c>
      <c r="F47" s="4">
        <v>32081008.210000001</v>
      </c>
      <c r="G47" s="3">
        <v>23.71</v>
      </c>
      <c r="H47" s="3">
        <v>18.218987903007026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20.157959429039011</v>
      </c>
      <c r="F48" s="4">
        <v>34515938.939999998</v>
      </c>
      <c r="G48" s="3">
        <v>36.299999999999997</v>
      </c>
      <c r="H48" s="3">
        <v>18.658095435352838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20.215144675929405</v>
      </c>
      <c r="F49" s="4">
        <v>32960217.879999995</v>
      </c>
      <c r="G49" s="3">
        <v>38.29</v>
      </c>
      <c r="H49" s="3">
        <v>18.992094233059412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20.144447773473537</v>
      </c>
      <c r="F50" s="4">
        <v>31665561.710000001</v>
      </c>
      <c r="G50" s="3">
        <v>42.21</v>
      </c>
      <c r="H50" s="3">
        <v>19.216059696404272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19.947132724821444</v>
      </c>
      <c r="F51" s="4">
        <v>34172233.950000003</v>
      </c>
      <c r="G51" s="3">
        <v>38.78</v>
      </c>
      <c r="H51" s="3">
        <v>19.326407358009874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19.629386835361121</v>
      </c>
      <c r="F52" s="4">
        <v>37732008.119999997</v>
      </c>
      <c r="G52" s="3">
        <v>31.56</v>
      </c>
      <c r="H52" s="3">
        <v>19.321149551908643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19.197836498485785</v>
      </c>
      <c r="F53" s="4">
        <v>37707632.369999997</v>
      </c>
      <c r="G53" s="3">
        <v>38.950000000000003</v>
      </c>
      <c r="H53" s="3">
        <v>19.199649556066475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18.658907455725082</v>
      </c>
      <c r="F54" s="4">
        <v>39803846.640000008</v>
      </c>
      <c r="G54" s="3">
        <v>47.08</v>
      </c>
      <c r="H54" s="3">
        <v>18.962120568619273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18.019150598851823</v>
      </c>
      <c r="F55" s="4">
        <v>40342928.672349989</v>
      </c>
      <c r="G55" s="3">
        <v>41.12</v>
      </c>
      <c r="H55" s="3">
        <v>18.610147339817104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17.286459951065506</v>
      </c>
      <c r="F56" s="4">
        <v>38602745.80352997</v>
      </c>
      <c r="G56" s="3">
        <v>37.06</v>
      </c>
      <c r="H56" s="3">
        <v>18.147267250426104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16.467858066774042</v>
      </c>
      <c r="F57" s="4">
        <v>37028130.25</v>
      </c>
      <c r="G57" s="3">
        <v>42.56</v>
      </c>
      <c r="H57" s="3">
        <v>17.578580865424922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15.570692746222077</v>
      </c>
      <c r="F58" s="4">
        <v>41597358.369999997</v>
      </c>
      <c r="G58" s="3">
        <v>35.35</v>
      </c>
      <c r="H58" s="3">
        <v>16.910502134010933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14.603132077288512</v>
      </c>
      <c r="F59" s="4">
        <v>39910244.919999994</v>
      </c>
      <c r="G59" s="3">
        <v>24.4</v>
      </c>
      <c r="H59" s="3">
        <v>16.151179826154745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13.574272571967089</v>
      </c>
      <c r="F60" s="4">
        <v>40693397.482950002</v>
      </c>
      <c r="G60" s="3">
        <v>17.899999999999999</v>
      </c>
      <c r="H60" s="3">
        <v>15.310043232512108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12.4927153858573</v>
      </c>
      <c r="F61" s="4">
        <v>36607059.739650004</v>
      </c>
      <c r="G61" s="3">
        <v>11.06</v>
      </c>
      <c r="H61" s="3">
        <v>14.397094478473065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11.366823183407806</v>
      </c>
      <c r="F62" s="4">
        <v>34876741.647380084</v>
      </c>
      <c r="G62" s="3">
        <v>10.1</v>
      </c>
      <c r="H62" s="3">
        <v>13.422515547536515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10.206090384943247</v>
      </c>
      <c r="F63" s="4">
        <v>35294993.799999997</v>
      </c>
      <c r="G63" s="3">
        <v>3.3</v>
      </c>
      <c r="H63" s="3">
        <v>12.396256680529238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9.0171942702894139</v>
      </c>
      <c r="F64" s="4">
        <v>39090448.083620004</v>
      </c>
      <c r="G64" s="3">
        <v>3.6</v>
      </c>
      <c r="H64" s="3">
        <v>11.328037388031657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7.8065061407731484</v>
      </c>
      <c r="F65" s="4">
        <v>33717835.93513003</v>
      </c>
      <c r="G65" s="3">
        <v>-10.6</v>
      </c>
      <c r="H65" s="3">
        <v>10.226945496132494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6.5798961036747405</v>
      </c>
      <c r="F66" s="4">
        <v>37053846.810000002</v>
      </c>
      <c r="G66" s="3">
        <v>-6.9</v>
      </c>
      <c r="H66" s="3">
        <v>9.1015321616574116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5.3423171477924836</v>
      </c>
      <c r="F67" s="4">
        <v>36337693.720000006</v>
      </c>
      <c r="G67" s="3">
        <v>-9.9</v>
      </c>
      <c r="H67" s="3">
        <v>7.9589022257726185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4.0976819913619167</v>
      </c>
      <c r="F68" s="4">
        <v>35348374.641289853</v>
      </c>
      <c r="G68" s="3">
        <v>-8.4</v>
      </c>
      <c r="H68" s="3">
        <v>6.8050493121331002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2.8498865250388703</v>
      </c>
      <c r="F69" s="4">
        <v>30608760.652880169</v>
      </c>
      <c r="G69" s="3">
        <v>-17.3</v>
      </c>
      <c r="H69" s="3">
        <v>5.6447268428503836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1.6011948560075522</v>
      </c>
      <c r="F70" s="4">
        <v>34853238.938380048</v>
      </c>
      <c r="G70" s="3">
        <v>-16.2</v>
      </c>
      <c r="H70" s="3">
        <v>4.4816323338337645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0.35206207155459851</v>
      </c>
      <c r="F71" s="4">
        <v>37412803.689789973</v>
      </c>
      <c r="G71" s="3">
        <v>-6.3</v>
      </c>
      <c r="H71" s="3">
        <v>3.3178699171840078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7" workbookViewId="0">
      <selection activeCell="C72" sqref="C7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2.8256272447837665</v>
      </c>
      <c r="H2" s="3">
        <v>3.5608745270617184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2.7821463470928021</v>
      </c>
      <c r="H3" s="3">
        <v>3.4893396832807082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2.7330444839646222</v>
      </c>
      <c r="H4" s="3">
        <v>3.4122219997890677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2.6784897994487742</v>
      </c>
      <c r="H5" s="3">
        <v>3.3297706093529524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2.6186560018368055</v>
      </c>
      <c r="H6" s="3">
        <v>3.2422057849394266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2.5537804639406221</v>
      </c>
      <c r="H7" s="3">
        <v>3.1497676915323716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2.4843101894130113</v>
      </c>
      <c r="H8" s="3">
        <v>3.0528094664007828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2.4107206794042946</v>
      </c>
      <c r="H9" s="3">
        <v>2.9516997807676191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2.3334606731266572</v>
      </c>
      <c r="H10" s="3">
        <v>2.8468127811772312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2.2530219890694236</v>
      </c>
      <c r="H11" s="3">
        <v>2.7385552579057202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2.1699067909322522</v>
      </c>
      <c r="H12" s="3">
        <v>2.6273574623669655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2.0846273734605458</v>
      </c>
      <c r="H13" s="3">
        <v>2.5136739562289887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1.997678308319089</v>
      </c>
      <c r="H14" s="3">
        <v>2.3980207355722949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1.9095475273860203</v>
      </c>
      <c r="H15" s="3">
        <v>2.2809642524384484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1.820770325331345</v>
      </c>
      <c r="H16" s="3">
        <v>2.1631377655943669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1.7318865134131831</v>
      </c>
      <c r="H17" s="3">
        <v>2.0452585607612774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1.64346396630265</v>
      </c>
      <c r="H18" s="3">
        <v>1.9281228749820649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1.556108099498166</v>
      </c>
      <c r="H19" s="3">
        <v>1.8125995326156239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1.4704606812610828</v>
      </c>
      <c r="H20" s="3">
        <v>1.6996349744572312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1.3871982700994865</v>
      </c>
      <c r="H21" s="3">
        <v>1.5902583067651721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1.3072645569308947</v>
      </c>
      <c r="H22" s="3">
        <v>1.4856971748926644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1.2315158536987492</v>
      </c>
      <c r="H23" s="3">
        <v>1.387185015072272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1.1608681539877819</v>
      </c>
      <c r="H24" s="3">
        <v>1.296020498560069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1.096359290512908</v>
      </c>
      <c r="H25" s="3">
        <v>1.2136366445009226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1.0390967343989421</v>
      </c>
      <c r="H26" s="3">
        <v>1.1415241938656961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0.99029701028762684</v>
      </c>
      <c r="H27" s="3">
        <v>1.0812214702188709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0.95133650865881969</v>
      </c>
      <c r="H28" s="3">
        <v>1.0343692501716175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0.92328990362426411</v>
      </c>
      <c r="H29" s="3">
        <v>1.0022613311580215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0.90688250078876398</v>
      </c>
      <c r="H30" s="3">
        <v>0.98580130629710938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0.90252254242897512</v>
      </c>
      <c r="H31" s="3">
        <v>0.98551987746039305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0.91014890375598489</v>
      </c>
      <c r="H32" s="3">
        <v>1.0014781823551615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0.92939784569921324</v>
      </c>
      <c r="H33" s="3">
        <v>1.033403581540381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0.95948737327332323</v>
      </c>
      <c r="H34" s="3">
        <v>1.0806658884721241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0.99949489773292732</v>
      </c>
      <c r="H35" s="3">
        <v>1.1424004173005555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1.0484430977231354</v>
      </c>
      <c r="H36" s="3">
        <v>1.21757864493793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1.1051316833211007</v>
      </c>
      <c r="H37" s="3">
        <v>1.3049045554754535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1.1681629543990253</v>
      </c>
      <c r="H38" s="3">
        <v>1.4028417728530007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1.2360084641046134</v>
      </c>
      <c r="H39" s="3">
        <v>1.5096629557164074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1.3069277371553547</v>
      </c>
      <c r="H40" s="3">
        <v>1.6233509623689488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1.3793096172139812</v>
      </c>
      <c r="H41" s="3">
        <v>1.741920493002078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1.4517138654779085</v>
      </c>
      <c r="H42" s="3">
        <v>1.8635061288916557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1.5228956423181954</v>
      </c>
      <c r="H43" s="3">
        <v>1.9863842762784727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1.5918951449047714</v>
      </c>
      <c r="H44" s="3">
        <v>2.1090348993710206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1.6579950084128849</v>
      </c>
      <c r="H45" s="3">
        <v>2.2301653257342422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1.7205935601351674</v>
      </c>
      <c r="H46" s="3">
        <v>2.3485875116305026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1.7791615650421886</v>
      </c>
      <c r="H47" s="3">
        <v>2.4632014259740673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1.8332196244540393</v>
      </c>
      <c r="H48" s="3">
        <v>2.573033190670301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1.8823897735486967</v>
      </c>
      <c r="H49" s="3">
        <v>2.6772467299055913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1.9264190795505056</v>
      </c>
      <c r="H50" s="3">
        <v>2.7751432599055752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1.9651339043843312</v>
      </c>
      <c r="H51" s="3">
        <v>2.8661319112756538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1.998457487569091</v>
      </c>
      <c r="H52" s="3">
        <v>2.9497742629685866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2.026448964483885</v>
      </c>
      <c r="H53" s="3">
        <v>3.0258489779582218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2.0493944093388432</v>
      </c>
      <c r="H54" s="3">
        <v>3.094400746865936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2.06770877637498</v>
      </c>
      <c r="H55" s="3">
        <v>3.1556554461276365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2.0818582402006238</v>
      </c>
      <c r="H56" s="3">
        <v>3.2099673359026553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2.0923132829705406</v>
      </c>
      <c r="H57" s="3">
        <v>3.2577764422021112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2.0995165166855632</v>
      </c>
      <c r="H58" s="3">
        <v>3.2995890315213896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2.1038680049009639</v>
      </c>
      <c r="H59" s="3">
        <v>3.335944601825374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2.1056976117783304</v>
      </c>
      <c r="H60" s="3">
        <v>3.3673424547041493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2.1052961096855398</v>
      </c>
      <c r="H61" s="3">
        <v>3.3942664970186986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2.1029162863828263</v>
      </c>
      <c r="H62" s="3">
        <v>3.4171749580649187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2.0987385922194184</v>
      </c>
      <c r="H63" s="3">
        <v>3.4365000262818701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2.0928915906504728</v>
      </c>
      <c r="H64" s="3">
        <v>3.4526315206944851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2.0855199329633178</v>
      </c>
      <c r="H65" s="3">
        <v>3.4659679460134565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2.0767771553170689</v>
      </c>
      <c r="H66" s="3">
        <v>3.4769077431130344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2.066828072856902</v>
      </c>
      <c r="H67" s="3">
        <v>3.485832711678357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2.0558680172916879</v>
      </c>
      <c r="H68" s="3">
        <v>3.4930919419933315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2.0440743400872448</v>
      </c>
      <c r="H69" s="3">
        <v>3.4989624065973048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2.0316371653124374</v>
      </c>
      <c r="H70" s="3">
        <v>3.5037126009544308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2.0187756673104622</v>
      </c>
      <c r="H71" s="3">
        <v>3.5076688825969469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2.0056540393011937</v>
      </c>
      <c r="H72" s="3">
        <v>3.5111234560741278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1.9923940505939672</v>
      </c>
      <c r="H73" s="3">
        <v>3.5143339785805741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2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26.189755071367436</v>
      </c>
      <c r="F2" s="4">
        <v>-3935409.4666199572</v>
      </c>
      <c r="G2" s="3">
        <v>-25.541732308481141</v>
      </c>
      <c r="H2" s="3">
        <v>-29.814397533841849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32.240176706531372</v>
      </c>
      <c r="F3" s="4">
        <v>-2167323.34766002</v>
      </c>
      <c r="G3" s="3">
        <v>16.832987946207229</v>
      </c>
      <c r="H3" s="3">
        <v>-27.678476418171361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38.259151080796592</v>
      </c>
      <c r="F4" s="4">
        <v>-830631.0681200102</v>
      </c>
      <c r="G4" s="3">
        <v>43.051118594440787</v>
      </c>
      <c r="H4" s="3">
        <v>-25.625541559151682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44.232016478107539</v>
      </c>
      <c r="F5" s="4">
        <v>-3050045.2551700287</v>
      </c>
      <c r="G5" s="3">
        <v>-154.41862935469706</v>
      </c>
      <c r="H5" s="3">
        <v>-23.659910937865796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50.138152971514877</v>
      </c>
      <c r="F6" s="4">
        <v>-2153627.8991499878</v>
      </c>
      <c r="G6" s="3">
        <v>-50.49349027017329</v>
      </c>
      <c r="H6" s="3">
        <v>-21.781133322886021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55.952841240589066</v>
      </c>
      <c r="F7" s="4">
        <v>-2448239.9071199074</v>
      </c>
      <c r="G7" s="3">
        <v>-94.422771099617108</v>
      </c>
      <c r="H7" s="3">
        <v>-19.997837949341392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61.645221239664963</v>
      </c>
      <c r="F8" s="4">
        <v>-3247651.5109099932</v>
      </c>
      <c r="G8" s="3">
        <v>-54.743030231258608</v>
      </c>
      <c r="H8" s="3">
        <v>-18.320647966037843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67.176928361280005</v>
      </c>
      <c r="F9" s="4">
        <v>-3057279.4193600118</v>
      </c>
      <c r="G9" s="3">
        <v>5.2501494097017547</v>
      </c>
      <c r="H9" s="3">
        <v>-16.765354919916742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72.557493003160175</v>
      </c>
      <c r="F10" s="4">
        <v>-3297072.2245900929</v>
      </c>
      <c r="G10" s="3">
        <v>-53.515841663614481</v>
      </c>
      <c r="H10" s="3">
        <v>-15.350279690021203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77.800450660095635</v>
      </c>
      <c r="F11" s="4">
        <v>-3836527.2150799856</v>
      </c>
      <c r="G11" s="3">
        <v>-52.766638529803842</v>
      </c>
      <c r="H11" s="3">
        <v>-14.092214300927006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82.919449707918403</v>
      </c>
      <c r="F12" s="4">
        <v>-2568804.1206799969</v>
      </c>
      <c r="G12" s="3">
        <v>-58.442737212068685</v>
      </c>
      <c r="H12" s="3">
        <v>-13.010601163458103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87.932941110139708</v>
      </c>
      <c r="F13" s="4">
        <v>-3247398.9385799803</v>
      </c>
      <c r="G13" s="3">
        <v>-58.397402833289611</v>
      </c>
      <c r="H13" s="3">
        <v>-12.12756841234323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92.858493658087426</v>
      </c>
      <c r="F14" s="4">
        <v>-4483275.8725000732</v>
      </c>
      <c r="G14" s="3">
        <v>-13.921458758665517</v>
      </c>
      <c r="H14" s="3">
        <v>-11.468399191758937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97.707699630834782</v>
      </c>
      <c r="F15" s="4">
        <v>-2627773.3005399704</v>
      </c>
      <c r="G15" s="3">
        <v>-21.245097247583359</v>
      </c>
      <c r="H15" s="3">
        <v>-11.061589828827676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102.49308399009981</v>
      </c>
      <c r="F16" s="4">
        <v>-2352573.4206199981</v>
      </c>
      <c r="G16" s="3">
        <v>-183.22723660513219</v>
      </c>
      <c r="H16" s="3">
        <v>-10.935807002030716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107.22101034267968</v>
      </c>
      <c r="F17" s="4">
        <v>-1605252.6269399561</v>
      </c>
      <c r="G17" s="3">
        <v>47.369547247899142</v>
      </c>
      <c r="H17" s="3">
        <v>-11.120424577864513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111.91760260933613</v>
      </c>
      <c r="F18" s="4">
        <v>-2110213.749530077</v>
      </c>
      <c r="G18" s="3">
        <v>2.0158612189712963</v>
      </c>
      <c r="H18" s="3">
        <v>-11.656781105436856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116.60867892916903</v>
      </c>
      <c r="F19" s="4">
        <v>-1532676.6295600235</v>
      </c>
      <c r="G19" s="3">
        <v>37.396795750991011</v>
      </c>
      <c r="H19" s="3">
        <v>-12.582153330256519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121.31835642122408</v>
      </c>
      <c r="F20" s="4">
        <v>-2486462.0014199726</v>
      </c>
      <c r="G20" s="3">
        <v>23.438152367423651</v>
      </c>
      <c r="H20" s="3">
        <v>-13.932868508781969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126.06312457348908</v>
      </c>
      <c r="F21" s="4">
        <v>-3984934.3146300055</v>
      </c>
      <c r="G21" s="3">
        <v>-30.342496318644702</v>
      </c>
      <c r="H21" s="3">
        <v>-15.741783137118809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130.84586653221871</v>
      </c>
      <c r="F22" s="4">
        <v>-4262519.781300012</v>
      </c>
      <c r="G22" s="3">
        <v>-29.281965663641113</v>
      </c>
      <c r="H22" s="3">
        <v>-18.039158501589569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135.65595772499358</v>
      </c>
      <c r="F23" s="4">
        <v>-2576573.2628400996</v>
      </c>
      <c r="G23" s="3">
        <v>32.841001291153823</v>
      </c>
      <c r="H23" s="3">
        <v>-20.856269826932163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140.46848878543003</v>
      </c>
      <c r="F24" s="4">
        <v>-1863643.7909000032</v>
      </c>
      <c r="G24" s="3">
        <v>27.450918663013056</v>
      </c>
      <c r="H24" s="3">
        <v>-24.225173088381872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145.24646211165972</v>
      </c>
      <c r="F25" s="4">
        <v>-2093715.279820051</v>
      </c>
      <c r="G25" s="3">
        <v>35.526391446823929</v>
      </c>
      <c r="H25" s="3">
        <v>-28.174195284012999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149.93848189881541</v>
      </c>
      <c r="F26" s="4">
        <v>-3507467.16</v>
      </c>
      <c r="G26" s="3">
        <v>21.765529051771665</v>
      </c>
      <c r="H26" s="3">
        <v>-32.728074794417111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154.47573204305547</v>
      </c>
      <c r="F27" s="4">
        <v>-2117091.66</v>
      </c>
      <c r="G27" s="3">
        <v>19.434006747653321</v>
      </c>
      <c r="H27" s="3">
        <v>-37.907126348329463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158.78200785412298</v>
      </c>
      <c r="F28" s="4">
        <v>-2036318.6899999976</v>
      </c>
      <c r="G28" s="3">
        <v>13.442927130268037</v>
      </c>
      <c r="H28" s="3">
        <v>-43.727880396440426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162.78931221755042</v>
      </c>
      <c r="F29" s="4">
        <v>-1518571.0700000003</v>
      </c>
      <c r="G29" s="3">
        <v>5.3998701192094725</v>
      </c>
      <c r="H29" s="3">
        <v>-50.202885366308706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166.41590249005526</v>
      </c>
      <c r="F30" s="4">
        <v>124427.97999999672</v>
      </c>
      <c r="G30" s="3">
        <v>105.89646333352276</v>
      </c>
      <c r="H30" s="3">
        <v>-57.340719490525878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169.56250323994229</v>
      </c>
      <c r="F31" s="4">
        <v>1481716.6099999994</v>
      </c>
      <c r="G31" s="3">
        <v>196.6750964569315</v>
      </c>
      <c r="H31" s="3">
        <v>-65.146099699219235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172.11802843069501</v>
      </c>
      <c r="F32" s="4">
        <v>-306325.94999999925</v>
      </c>
      <c r="G32" s="3">
        <v>87.680248086435171</v>
      </c>
      <c r="H32" s="3">
        <v>-73.612407007042194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173.96948938266169</v>
      </c>
      <c r="F33" s="4">
        <v>-1735829.1199999973</v>
      </c>
      <c r="G33" s="3">
        <v>56.440207467731717</v>
      </c>
      <c r="H33" s="3">
        <v>-82.714840401137323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175.00116297698708</v>
      </c>
      <c r="F34" s="4">
        <v>-1489765.9199999943</v>
      </c>
      <c r="G34" s="3">
        <v>65.049642079417268</v>
      </c>
      <c r="H34" s="3">
        <v>-92.417397989821254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175.10261189969575</v>
      </c>
      <c r="F35" s="4">
        <v>-650727.12000000104</v>
      </c>
      <c r="G35" s="3">
        <v>74.744474399974209</v>
      </c>
      <c r="H35" s="3">
        <v>-102.67441433641974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174.19070065701078</v>
      </c>
      <c r="F36" s="4">
        <v>-593128.51999999955</v>
      </c>
      <c r="G36" s="3">
        <v>68.173718448976672</v>
      </c>
      <c r="H36" s="3">
        <v>-113.42928879314263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172.1806680498488</v>
      </c>
      <c r="F37" s="4">
        <v>-1073001.0199999996</v>
      </c>
      <c r="G37" s="3">
        <v>48.751340244685942</v>
      </c>
      <c r="H37" s="3">
        <v>-124.61309995603749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168.99591269386741</v>
      </c>
      <c r="F38" s="4">
        <v>-1769116.4199999981</v>
      </c>
      <c r="G38" s="3">
        <v>49.561425972125193</v>
      </c>
      <c r="H38" s="3">
        <v>-136.14431510120448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164.77952146954573</v>
      </c>
      <c r="F39" s="4">
        <v>-1081821.0500000007</v>
      </c>
      <c r="G39" s="3">
        <v>48.900604048480325</v>
      </c>
      <c r="H39" s="3">
        <v>-147.92936230750763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159.65955569023578</v>
      </c>
      <c r="F40" s="4">
        <v>-411877.53000000119</v>
      </c>
      <c r="G40" s="3">
        <v>79.773424856204528</v>
      </c>
      <c r="H40" s="3">
        <v>-159.86177342179195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153.75295970307064</v>
      </c>
      <c r="F41" s="4">
        <v>-1296899.0800000019</v>
      </c>
      <c r="G41" s="3">
        <v>14.597406363075144</v>
      </c>
      <c r="H41" s="3">
        <v>-171.82141154323887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147.16536462080359</v>
      </c>
      <c r="F42" s="4">
        <v>140124.62000000104</v>
      </c>
      <c r="G42" s="3">
        <v>12.615040443479622</v>
      </c>
      <c r="H42" s="3">
        <v>-183.67149843781604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140.03431372226385</v>
      </c>
      <c r="F43" s="4">
        <v>-977748.85000000149</v>
      </c>
      <c r="G43" s="3">
        <v>-165.98757437159335</v>
      </c>
      <c r="H43" s="3">
        <v>-195.26231012024766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132.49067527422349</v>
      </c>
      <c r="F44" s="4">
        <v>-1597362.6500000022</v>
      </c>
      <c r="G44" s="3">
        <v>-421.45848237800487</v>
      </c>
      <c r="H44" s="3">
        <v>-206.43049159561335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124.65345314628527</v>
      </c>
      <c r="F45" s="4">
        <v>-3876522.7200000025</v>
      </c>
      <c r="G45" s="3">
        <v>-123.32398248970546</v>
      </c>
      <c r="H45" s="3">
        <v>-217.01065490123239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116.6307454175369</v>
      </c>
      <c r="F46" s="4">
        <v>-2396213.8900000006</v>
      </c>
      <c r="G46" s="3">
        <v>-60.844993017427171</v>
      </c>
      <c r="H46" s="3">
        <v>-226.85234457378397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108.51218362492224</v>
      </c>
      <c r="F47" s="4">
        <v>-3361435.7800000012</v>
      </c>
      <c r="G47" s="3">
        <v>-416.56611146005343</v>
      </c>
      <c r="H47" s="3">
        <v>-235.79859913102979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100.38084697698875</v>
      </c>
      <c r="F48" s="4">
        <v>-4207094.9499999993</v>
      </c>
      <c r="G48" s="3">
        <v>-609.30579261304149</v>
      </c>
      <c r="H48" s="3">
        <v>-243.68092880242907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92.305956917212683</v>
      </c>
      <c r="F49" s="4">
        <v>-5341955.4899999946</v>
      </c>
      <c r="G49" s="3">
        <v>-397.85185572330556</v>
      </c>
      <c r="H49" s="3">
        <v>-250.34339711690828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84.343127184494193</v>
      </c>
      <c r="F50" s="4">
        <v>-6122948.8599999994</v>
      </c>
      <c r="G50" s="3">
        <v>-246.10208750422461</v>
      </c>
      <c r="H50" s="3">
        <v>-255.65545821893627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76.540175581092939</v>
      </c>
      <c r="F51" s="4">
        <v>-4251904.9000000022</v>
      </c>
      <c r="G51" s="3">
        <v>-293.03218401971372</v>
      </c>
      <c r="H51" s="3">
        <v>-259.49680989594071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68.924654394213391</v>
      </c>
      <c r="F52" s="4">
        <v>-4641800.0999999978</v>
      </c>
      <c r="G52" s="3">
        <v>-1026.9855143590823</v>
      </c>
      <c r="H52" s="3">
        <v>-261.74648650682741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61.521566954053711</v>
      </c>
      <c r="F53" s="4">
        <v>-6394426.3299999982</v>
      </c>
      <c r="G53" s="3">
        <v>-393.05504403627066</v>
      </c>
      <c r="H53" s="3">
        <v>-262.28585125592741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54.348895059552831</v>
      </c>
      <c r="F54" s="4">
        <v>-4758740.2800000086</v>
      </c>
      <c r="G54" s="3">
        <v>-3496.0772061326361</v>
      </c>
      <c r="H54" s="3">
        <v>-261.04940894672825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47.422769262267536</v>
      </c>
      <c r="F55" s="4">
        <v>-5393568.5303300023</v>
      </c>
      <c r="G55" s="3">
        <v>-451.63128346609602</v>
      </c>
      <c r="H55" s="3">
        <v>-257.98074557666047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40.757815242503739</v>
      </c>
      <c r="F56" s="4">
        <v>-6560648.055969853</v>
      </c>
      <c r="G56" s="3">
        <v>-310.71750713401519</v>
      </c>
      <c r="H56" s="3">
        <v>-253.24810185129257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34.368992405455089</v>
      </c>
      <c r="F57" s="4">
        <v>-7937206.120000001</v>
      </c>
      <c r="G57" s="3">
        <v>-104.75066685537175</v>
      </c>
      <c r="H57" s="3">
        <v>-247.03316643021319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28.268366548808999</v>
      </c>
      <c r="F58" s="4">
        <v>-6975994.75</v>
      </c>
      <c r="G58" s="3">
        <v>-191.12571207071994</v>
      </c>
      <c r="H58" s="3">
        <v>-239.52161890393339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22.451874660530819</v>
      </c>
      <c r="F59" s="4">
        <v>-6852454.6699999943</v>
      </c>
      <c r="G59" s="3">
        <v>-103.85499288045277</v>
      </c>
      <c r="H59" s="3">
        <v>-230.88925813382716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16.913168823420349</v>
      </c>
      <c r="F60" s="4">
        <v>-3313415.608450003</v>
      </c>
      <c r="G60" s="3">
        <v>21.242195675902121</v>
      </c>
      <c r="H60" s="3">
        <v>-221.30852215440501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11.652695849916427</v>
      </c>
      <c r="F61" s="4">
        <v>-4509294.7714000046</v>
      </c>
      <c r="G61" s="3">
        <v>15.587189375851404</v>
      </c>
      <c r="H61" s="3">
        <v>-210.94302717620161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6.6348391444180246</v>
      </c>
      <c r="F62" s="4">
        <v>-3955772.4278700128</v>
      </c>
      <c r="G62" s="3">
        <v>35.394325212933211</v>
      </c>
      <c r="H62" s="3">
        <v>-199.93954560990227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1.8182166330323088</v>
      </c>
      <c r="F63" s="4">
        <v>-2464828.6899999939</v>
      </c>
      <c r="G63" s="3">
        <v>42.030013653409966</v>
      </c>
      <c r="H63" s="3">
        <v>-188.42911860115393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-2.8223938392580048</v>
      </c>
      <c r="F64" s="4">
        <v>-157719.59960000962</v>
      </c>
      <c r="G64" s="3">
        <v>96.60218888788404</v>
      </c>
      <c r="H64" s="3">
        <v>-176.52644466568532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-7.3165909034013348</v>
      </c>
      <c r="F65" s="4">
        <v>-4375397.982849963</v>
      </c>
      <c r="G65" s="3">
        <v>31.574815987441923</v>
      </c>
      <c r="H65" s="3">
        <v>-164.33021821281858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-11.690008345358038</v>
      </c>
      <c r="F66" s="4">
        <v>-3111440.043719925</v>
      </c>
      <c r="G66" s="3">
        <v>34.616308925354524</v>
      </c>
      <c r="H66" s="3">
        <v>-151.92016638565687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-15.968671549493472</v>
      </c>
      <c r="F67" s="4">
        <v>-2355239.7305700406</v>
      </c>
      <c r="G67" s="3">
        <v>56.332440807497505</v>
      </c>
      <c r="H67" s="3">
        <v>-139.36241181103944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-20.179653509947016</v>
      </c>
      <c r="F68" s="4">
        <v>-4902584.761909999</v>
      </c>
      <c r="G68" s="3">
        <v>25.272858411465943</v>
      </c>
      <c r="H68" s="3">
        <v>-126.71012319390894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-24.346587540189127</v>
      </c>
      <c r="F69" s="4">
        <v>-4435084.6122500896</v>
      </c>
      <c r="G69" s="3">
        <v>44.122849461164186</v>
      </c>
      <c r="H69" s="3">
        <v>-114.00287931888731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-28.489398837904954</v>
      </c>
      <c r="F70" s="4">
        <v>-3838354.4990300462</v>
      </c>
      <c r="G70" s="3">
        <v>44.97767506160973</v>
      </c>
      <c r="H70" s="3">
        <v>-101.26970459687385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-32.617997910942172</v>
      </c>
      <c r="F71" s="4">
        <v>-5135930.808089979</v>
      </c>
      <c r="G71" s="3">
        <v>25.049766026544422</v>
      </c>
      <c r="H71" s="3">
        <v>-88.528642485380402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67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-2.8902476360924192</v>
      </c>
      <c r="F2" s="4">
        <v>85.296454377315314</v>
      </c>
      <c r="G2" s="3">
        <v>-1.9476343891646906</v>
      </c>
      <c r="H2" s="3">
        <v>-1.1679191409412428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-2.2720651548183595</v>
      </c>
      <c r="F3" s="4">
        <v>91.245559898605222</v>
      </c>
      <c r="G3" s="3">
        <v>1.8039802422986639</v>
      </c>
      <c r="H3" s="3">
        <v>-1.079086130128845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-1.675224976851273</v>
      </c>
      <c r="F4" s="4">
        <v>96.857973570869348</v>
      </c>
      <c r="G4" s="3">
        <v>2.1264891145446967</v>
      </c>
      <c r="H4" s="3">
        <v>-0.98930871245350904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-1.1021964918857039</v>
      </c>
      <c r="F5" s="4">
        <v>88.665080872049515</v>
      </c>
      <c r="G5" s="3">
        <v>-6.1214936230075949</v>
      </c>
      <c r="H5" s="3">
        <v>-0.89810953487760214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-0.55607675874787532</v>
      </c>
      <c r="F6" s="4">
        <v>92.158059877884924</v>
      </c>
      <c r="G6" s="3">
        <v>-2.5002563767783244</v>
      </c>
      <c r="H6" s="3">
        <v>-0.80479486951439427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-4.0394400274402179E-2</v>
      </c>
      <c r="F7" s="4">
        <v>90.98993588467674</v>
      </c>
      <c r="G7" s="3">
        <v>-4.0205970709600081</v>
      </c>
      <c r="H7" s="3">
        <v>-0.70903372348327531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0.44062115112359834</v>
      </c>
      <c r="F8" s="4">
        <v>88.234227520410968</v>
      </c>
      <c r="G8" s="3">
        <v>-3.1246394923522871</v>
      </c>
      <c r="H8" s="3">
        <v>-0.61061284428608409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0.88072499855290365</v>
      </c>
      <c r="F9" s="4">
        <v>87.139192655428047</v>
      </c>
      <c r="G9" s="3">
        <v>1.5027766061022589</v>
      </c>
      <c r="H9" s="3">
        <v>-0.50954894910156745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1.2782742774511533</v>
      </c>
      <c r="F10" s="4">
        <v>87.057071779815431</v>
      </c>
      <c r="G10" s="3">
        <v>-4.4891175574842208</v>
      </c>
      <c r="H10" s="3">
        <v>-0.40603334029236571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1.6323112668520365</v>
      </c>
      <c r="F11" s="4">
        <v>87.317211665460235</v>
      </c>
      <c r="G11" s="3">
        <v>-3.2952961636828348</v>
      </c>
      <c r="H11" s="3">
        <v>-0.30011757539089667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1.9422101407295931</v>
      </c>
      <c r="F12" s="4">
        <v>90.77620959119271</v>
      </c>
      <c r="G12" s="3">
        <v>-3.2136567459523917</v>
      </c>
      <c r="H12" s="3">
        <v>-0.19213675944466094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2.208205664929936</v>
      </c>
      <c r="F13" s="4">
        <v>86.698672670560498</v>
      </c>
      <c r="G13" s="3">
        <v>-4.7664090341219918</v>
      </c>
      <c r="H13" s="3">
        <v>-8.2633996014234934E-2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2.4311449754216037</v>
      </c>
      <c r="F14" s="4">
        <v>83.400573700386744</v>
      </c>
      <c r="G14" s="3">
        <v>-1.8958806769285701</v>
      </c>
      <c r="H14" s="3">
        <v>2.7637783562964081E-2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2.6115895226406374</v>
      </c>
      <c r="F15" s="4">
        <v>89.753916974077868</v>
      </c>
      <c r="G15" s="3">
        <v>-1.4916429245273548</v>
      </c>
      <c r="H15" s="3">
        <v>0.1376003857940947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2.7507378072776456</v>
      </c>
      <c r="F16" s="4">
        <v>91.54414055697525</v>
      </c>
      <c r="G16" s="3">
        <v>-5.3138330138940972</v>
      </c>
      <c r="H16" s="3">
        <v>0.24604203951544809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2.8496130990561586</v>
      </c>
      <c r="F17" s="4">
        <v>93.912542564041559</v>
      </c>
      <c r="G17" s="3">
        <v>5.2474616919920436</v>
      </c>
      <c r="H17" s="3">
        <v>0.35163783166676527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2.9128528436699854</v>
      </c>
      <c r="F18" s="4">
        <v>92.673316196749255</v>
      </c>
      <c r="G18" s="3">
        <v>0.51525631886433132</v>
      </c>
      <c r="H18" s="3">
        <v>0.45267674675352271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2.9467192995291267</v>
      </c>
      <c r="F19" s="4">
        <v>94.21005222370944</v>
      </c>
      <c r="G19" s="3">
        <v>3.2201163390326997</v>
      </c>
      <c r="H19" s="3">
        <v>0.54778775704927507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2.9581008983711885</v>
      </c>
      <c r="F20" s="4">
        <v>91.047266468121194</v>
      </c>
      <c r="G20" s="3">
        <v>2.8130389477102256</v>
      </c>
      <c r="H20" s="3">
        <v>0.63560418063119573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2.9536688381518816</v>
      </c>
      <c r="F21" s="4">
        <v>82.985772174979914</v>
      </c>
      <c r="G21" s="3">
        <v>-4.1534204804481334</v>
      </c>
      <c r="H21" s="3">
        <v>0.71494491395020687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2.9357153728468885</v>
      </c>
      <c r="F22" s="4">
        <v>84.629195429240099</v>
      </c>
      <c r="G22" s="3">
        <v>-2.4278763505753318</v>
      </c>
      <c r="H22" s="3">
        <v>0.78478006420494439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2.9054241683972912</v>
      </c>
      <c r="F23" s="4">
        <v>91.247450128713155</v>
      </c>
      <c r="G23" s="3">
        <v>3.9302384632529197</v>
      </c>
      <c r="H23" s="3">
        <v>0.84374165766387776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2.8628165597735657</v>
      </c>
      <c r="F24" s="4">
        <v>93.078392007161696</v>
      </c>
      <c r="G24" s="3">
        <v>2.3021824159689857</v>
      </c>
      <c r="H24" s="3">
        <v>0.89023861945556115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2.8070181390003373</v>
      </c>
      <c r="F25" s="4">
        <v>91.50968651773826</v>
      </c>
      <c r="G25" s="3">
        <v>4.8110138471777617</v>
      </c>
      <c r="H25" s="3">
        <v>0.92289421476449229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2.7355856638667677</v>
      </c>
      <c r="F26" s="4">
        <v>86.838700768480237</v>
      </c>
      <c r="G26" s="3">
        <v>3.4381270680934932</v>
      </c>
      <c r="H26" s="3">
        <v>0.94042976042770476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2.6449510055204986</v>
      </c>
      <c r="F27" s="4">
        <v>91.891473171157671</v>
      </c>
      <c r="G27" s="3">
        <v>2.1375561970798032</v>
      </c>
      <c r="H27" s="3">
        <v>0.94183658159003836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2.5323350031198499</v>
      </c>
      <c r="F28" s="4">
        <v>91.446005145540894</v>
      </c>
      <c r="G28" s="3">
        <v>-9.8135411434356001E-2</v>
      </c>
      <c r="H28" s="3">
        <v>0.926279454598254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2.3960619025636842</v>
      </c>
      <c r="F29" s="4">
        <v>90.830629117950394</v>
      </c>
      <c r="G29" s="3">
        <v>-3.0819134460911641</v>
      </c>
      <c r="H29" s="3">
        <v>0.89300619188352148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2.2329341649762973</v>
      </c>
      <c r="F30" s="4">
        <v>100.7154980555175</v>
      </c>
      <c r="G30" s="3">
        <v>8.0421818587682452</v>
      </c>
      <c r="H30" s="3">
        <v>0.84119346595575828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2.0367346521953826</v>
      </c>
      <c r="F31" s="4">
        <v>107.00302701965157</v>
      </c>
      <c r="G31" s="3">
        <v>12.792974795942129</v>
      </c>
      <c r="H31" s="3">
        <v>0.76974191323891139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1.8023327221941954</v>
      </c>
      <c r="F32" s="4">
        <v>98.707035806829253</v>
      </c>
      <c r="G32" s="3">
        <v>7.6597693387080596</v>
      </c>
      <c r="H32" s="3">
        <v>0.67805223879531762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1.5275722699316272</v>
      </c>
      <c r="F33" s="4">
        <v>91.052442330487892</v>
      </c>
      <c r="G33" s="3">
        <v>8.0666701555079783</v>
      </c>
      <c r="H33" s="3">
        <v>0.56636009441527935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1.2132518475557794</v>
      </c>
      <c r="F34" s="4">
        <v>93.978315335017086</v>
      </c>
      <c r="G34" s="3">
        <v>9.3491199057769876</v>
      </c>
      <c r="H34" s="3">
        <v>0.43538597335437057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0.86120972375431337</v>
      </c>
      <c r="F35" s="4">
        <v>97.490684940746448</v>
      </c>
      <c r="G35" s="3">
        <v>6.2432348120332932</v>
      </c>
      <c r="H35" s="3">
        <v>0.28637122373351914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0.47516997322709836</v>
      </c>
      <c r="F36" s="4">
        <v>97.657820535540623</v>
      </c>
      <c r="G36" s="3">
        <v>4.5794285283789264</v>
      </c>
      <c r="H36" s="3">
        <v>0.12117620297451559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6.0988660558147868E-2</v>
      </c>
      <c r="F37" s="4">
        <v>95.49816237449393</v>
      </c>
      <c r="G37" s="3">
        <v>3.9884758567556702</v>
      </c>
      <c r="H37" s="3">
        <v>-5.7925060418328775E-2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-0.3731403209863085</v>
      </c>
      <c r="F38" s="4">
        <v>92.054883498495826</v>
      </c>
      <c r="G38" s="3">
        <v>5.2161827300155892</v>
      </c>
      <c r="H38" s="3">
        <v>-0.24834893708477174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-0.81718962234181391</v>
      </c>
      <c r="F39" s="4">
        <v>95.606603833903904</v>
      </c>
      <c r="G39" s="3">
        <v>3.7151306627462333</v>
      </c>
      <c r="H39" s="3">
        <v>-0.44723079760087847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-1.2623557006822737</v>
      </c>
      <c r="F40" s="4">
        <v>98.563894168316608</v>
      </c>
      <c r="G40" s="3">
        <v>7.1178890227757137</v>
      </c>
      <c r="H40" s="3">
        <v>-0.65132653117694328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-1.7000292765400615</v>
      </c>
      <c r="F41" s="4">
        <v>95.22113669311851</v>
      </c>
      <c r="G41" s="3">
        <v>4.3905075751681153</v>
      </c>
      <c r="H41" s="3">
        <v>-0.85710297414406977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-2.1225285900182076</v>
      </c>
      <c r="F42" s="4">
        <v>100.51779047710954</v>
      </c>
      <c r="G42" s="3">
        <v>-0.19770757840795739</v>
      </c>
      <c r="H42" s="3">
        <v>-1.0604874339754482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-2.5203412810289709</v>
      </c>
      <c r="F43" s="4">
        <v>96.579790397849465</v>
      </c>
      <c r="G43" s="3">
        <v>-10.423236621802104</v>
      </c>
      <c r="H43" s="3">
        <v>-1.2570428007450112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-2.8840219326196497</v>
      </c>
      <c r="F44" s="4">
        <v>94.328582608506196</v>
      </c>
      <c r="G44" s="3">
        <v>-4.3784531983230579</v>
      </c>
      <c r="H44" s="3">
        <v>-1.4422720492589431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-3.2063081494287355</v>
      </c>
      <c r="F45" s="4">
        <v>85.075110650706208</v>
      </c>
      <c r="G45" s="3">
        <v>-5.9773316797816847</v>
      </c>
      <c r="H45" s="3">
        <v>-1.6123146955610022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-3.4819816331122628</v>
      </c>
      <c r="F46" s="4">
        <v>92.203099513604229</v>
      </c>
      <c r="G46" s="3">
        <v>-1.7752158214128571</v>
      </c>
      <c r="H46" s="3">
        <v>-1.7635141571636312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-3.707495020951872</v>
      </c>
      <c r="F47" s="4">
        <v>89.522038216516506</v>
      </c>
      <c r="G47" s="3">
        <v>-7.9686467242299415</v>
      </c>
      <c r="H47" s="3">
        <v>-1.8925169777587332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-3.8787868274118549</v>
      </c>
      <c r="F48" s="4">
        <v>87.811153110123101</v>
      </c>
      <c r="G48" s="3">
        <v>-9.8466674254175217</v>
      </c>
      <c r="H48" s="3">
        <v>-1.9959705136537838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-3.9946203226709351</v>
      </c>
      <c r="F49" s="4">
        <v>83.792717907846566</v>
      </c>
      <c r="G49" s="3">
        <v>-11.705444466647364</v>
      </c>
      <c r="H49" s="3">
        <v>-2.0709440746108747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-4.056476502016249</v>
      </c>
      <c r="F50" s="4">
        <v>80.663697312319044</v>
      </c>
      <c r="G50" s="3">
        <v>-11.391186186176782</v>
      </c>
      <c r="H50" s="3">
        <v>-2.1150521576776367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-4.0662529625466721</v>
      </c>
      <c r="F51" s="4">
        <v>87.557427746101439</v>
      </c>
      <c r="G51" s="3">
        <v>-8.049176087802465</v>
      </c>
      <c r="H51" s="3">
        <v>-2.1265783224289252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-4.0282310538075716</v>
      </c>
      <c r="F52" s="4">
        <v>87.697977575861927</v>
      </c>
      <c r="G52" s="3">
        <v>-10.865916592454681</v>
      </c>
      <c r="H52" s="3">
        <v>-2.1044503044137972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-3.9462589163187545</v>
      </c>
      <c r="F53" s="4">
        <v>83.042090080714345</v>
      </c>
      <c r="G53" s="3">
        <v>-12.179046612404164</v>
      </c>
      <c r="H53" s="3">
        <v>-2.0480071306927941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-3.8249074860557872</v>
      </c>
      <c r="F54" s="4">
        <v>88.04452161862713</v>
      </c>
      <c r="G54" s="3">
        <v>-12.473268858482413</v>
      </c>
      <c r="H54" s="3">
        <v>-1.9571962634853486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-3.6682312802815487</v>
      </c>
      <c r="F55" s="4">
        <v>86.630696610713301</v>
      </c>
      <c r="G55" s="3">
        <v>-9.9490937871361638</v>
      </c>
      <c r="H55" s="3">
        <v>-1.8326687094193463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-3.4801332044732094</v>
      </c>
      <c r="F56" s="4">
        <v>83.004711402239366</v>
      </c>
      <c r="G56" s="3">
        <v>-11.32387120626683</v>
      </c>
      <c r="H56" s="3">
        <v>-1.6758057579417696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-3.2633306400878901</v>
      </c>
      <c r="F57" s="4">
        <v>78.564388570497684</v>
      </c>
      <c r="G57" s="3">
        <v>-6.5107220802085237</v>
      </c>
      <c r="H57" s="3">
        <v>-1.488552339129998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-3.0206932030165232</v>
      </c>
      <c r="F58" s="4">
        <v>83.229716925892376</v>
      </c>
      <c r="G58" s="3">
        <v>-8.9733825877118534</v>
      </c>
      <c r="H58" s="3">
        <v>-1.273523387606434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-2.7553829449127925</v>
      </c>
      <c r="F59" s="4">
        <v>82.830336712451341</v>
      </c>
      <c r="G59" s="3">
        <v>-6.6917015040651648</v>
      </c>
      <c r="H59" s="3">
        <v>-1.033682599781055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-2.471020868408635</v>
      </c>
      <c r="F60" s="4">
        <v>91.85760881765087</v>
      </c>
      <c r="G60" s="3">
        <v>4.0464557075277696</v>
      </c>
      <c r="H60" s="3">
        <v>-0.7725283845082902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-2.1708450815344755</v>
      </c>
      <c r="F61" s="4">
        <v>87.681898509549299</v>
      </c>
      <c r="G61" s="3">
        <v>3.8891806017027335</v>
      </c>
      <c r="H61" s="3">
        <v>-0.49395206862203317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-1.8582970615776078</v>
      </c>
      <c r="F62" s="4">
        <v>88.657849784636724</v>
      </c>
      <c r="G62" s="3">
        <v>7.9941524723176798</v>
      </c>
      <c r="H62" s="3">
        <v>-0.20151032728311935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-1.5375174049730367</v>
      </c>
      <c r="F63" s="4">
        <v>93.016492072595312</v>
      </c>
      <c r="G63" s="3">
        <v>5.4590643264938734</v>
      </c>
      <c r="H63" s="3">
        <v>0.10154454856083296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-1.2096701754127299</v>
      </c>
      <c r="F64" s="4">
        <v>99.596526498589569</v>
      </c>
      <c r="G64" s="3">
        <v>11.898548922727642</v>
      </c>
      <c r="H64" s="3">
        <v>0.41252941121217768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-0.8767974432035246</v>
      </c>
      <c r="F65" s="4">
        <v>87.023491094541711</v>
      </c>
      <c r="G65" s="3">
        <v>3.9814010138273659</v>
      </c>
      <c r="H65" s="3">
        <v>0.72913316295784736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-0.54014198403400349</v>
      </c>
      <c r="F66" s="4">
        <v>91.602923011814752</v>
      </c>
      <c r="G66" s="3">
        <v>3.5584013931876228</v>
      </c>
      <c r="H66" s="3">
        <v>1.0498423463286297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-0.2010728566931819</v>
      </c>
      <c r="F67" s="4">
        <v>93.518466667922482</v>
      </c>
      <c r="G67" s="3">
        <v>6.8877700572091811</v>
      </c>
      <c r="H67" s="3">
        <v>1.3733693557894007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0.1385081708273716</v>
      </c>
      <c r="F68" s="4">
        <v>86.130664247901876</v>
      </c>
      <c r="G68" s="3">
        <v>3.1259528456625105</v>
      </c>
      <c r="H68" s="3">
        <v>1.6986007912944014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0.47753268774351076</v>
      </c>
      <c r="F69" s="4">
        <v>85.510407747159917</v>
      </c>
      <c r="G69" s="3">
        <v>6.946019176662233</v>
      </c>
      <c r="H69" s="3">
        <v>2.0248061972910274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0.8160357425491348</v>
      </c>
      <c r="F70" s="4">
        <v>88.987093837057174</v>
      </c>
      <c r="G70" s="3">
        <v>5.7573769111647977</v>
      </c>
      <c r="H70" s="3">
        <v>2.3513542398971161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1.1551664917855289</v>
      </c>
      <c r="F71" s="4">
        <v>86.272264301080483</v>
      </c>
      <c r="G71" s="3">
        <v>3.4419275886291416</v>
      </c>
      <c r="H71" s="3">
        <v>2.6779553361318507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5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1.0410084420720795</v>
      </c>
      <c r="F2" s="4">
        <v>95.153000000000006</v>
      </c>
      <c r="G2" s="3">
        <v>0.6</v>
      </c>
      <c r="H2" s="3">
        <v>1.0741409761536593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1.0517993027065047</v>
      </c>
      <c r="F3" s="4">
        <v>95.281000000000006</v>
      </c>
      <c r="G3" s="3">
        <v>1.1000000000000001</v>
      </c>
      <c r="H3" s="3">
        <v>1.0800530902969652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1.058866072194055</v>
      </c>
      <c r="F4" s="4">
        <v>95.393000000000001</v>
      </c>
      <c r="G4" s="3">
        <v>1.2</v>
      </c>
      <c r="H4" s="3">
        <v>1.0825575357526569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1.0623447749025723</v>
      </c>
      <c r="F5" s="4">
        <v>96.180999999999997</v>
      </c>
      <c r="G5" s="3">
        <v>1.1000000000000001</v>
      </c>
      <c r="H5" s="3">
        <v>1.0818085188070836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1.062381236167107</v>
      </c>
      <c r="F6" s="4">
        <v>97.048000000000002</v>
      </c>
      <c r="G6" s="3">
        <v>2.1</v>
      </c>
      <c r="H6" s="3">
        <v>1.0779684014732784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1.0591308407133417</v>
      </c>
      <c r="F7" s="4">
        <v>97.302000000000007</v>
      </c>
      <c r="G7" s="3">
        <v>2.2999999999999998</v>
      </c>
      <c r="H7" s="3">
        <v>1.0712008090615799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1.0528210301255587</v>
      </c>
      <c r="F8" s="4">
        <v>96.603999999999999</v>
      </c>
      <c r="G8" s="3">
        <v>2.2000000000000002</v>
      </c>
      <c r="H8" s="3">
        <v>1.0617403412988908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1.0437793063463237</v>
      </c>
      <c r="F9" s="4">
        <v>96.742000000000004</v>
      </c>
      <c r="G9" s="3">
        <v>2.2000000000000002</v>
      </c>
      <c r="H9" s="3">
        <v>1.0499069311892626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1.032433669857777</v>
      </c>
      <c r="F10" s="4">
        <v>96.977999999999994</v>
      </c>
      <c r="G10" s="3">
        <v>2.2999999999999998</v>
      </c>
      <c r="H10" s="3">
        <v>1.0360995575463783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1.0193063031346739</v>
      </c>
      <c r="F11" s="4">
        <v>97.875</v>
      </c>
      <c r="G11" s="3">
        <v>2.2999999999999998</v>
      </c>
      <c r="H11" s="3">
        <v>1.0207970667581441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1.0050004696469184</v>
      </c>
      <c r="F12" s="4">
        <v>97.768000000000001</v>
      </c>
      <c r="G12" s="3">
        <v>1.7</v>
      </c>
      <c r="H12" s="3">
        <v>1.0045660760765256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0.99021531437114119</v>
      </c>
      <c r="F13" s="4">
        <v>97.328999999999994</v>
      </c>
      <c r="G13" s="3">
        <v>1.2</v>
      </c>
      <c r="H13" s="3">
        <v>0.98806203629051892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0.9756913016958032</v>
      </c>
      <c r="F14" s="4">
        <v>96.084999999999994</v>
      </c>
      <c r="G14" s="3">
        <v>1</v>
      </c>
      <c r="H14" s="3">
        <v>0.97198869221161477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0.96216957550142246</v>
      </c>
      <c r="F15" s="4">
        <v>96.32</v>
      </c>
      <c r="G15" s="3">
        <v>1.1000000000000001</v>
      </c>
      <c r="H15" s="3">
        <v>0.95706450656545017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0.9503860233281215</v>
      </c>
      <c r="F16" s="4">
        <v>96.668999999999997</v>
      </c>
      <c r="G16" s="3">
        <v>1.3</v>
      </c>
      <c r="H16" s="3">
        <v>0.94400988730736968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0.94108610427327966</v>
      </c>
      <c r="F17" s="4">
        <v>97.644000000000005</v>
      </c>
      <c r="G17" s="3">
        <v>1.5</v>
      </c>
      <c r="H17" s="3">
        <v>0.93355516846865061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0.93503955618265611</v>
      </c>
      <c r="F18" s="4">
        <v>97.834000000000003</v>
      </c>
      <c r="G18" s="3">
        <v>0.8</v>
      </c>
      <c r="H18" s="3">
        <v>0.9264554056161739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0.93305493036699094</v>
      </c>
      <c r="F19" s="4">
        <v>97.718999999999994</v>
      </c>
      <c r="G19" s="3">
        <v>0.4</v>
      </c>
      <c r="H19" s="3">
        <v>0.9235049907634546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0.93594528927895582</v>
      </c>
      <c r="F20" s="4">
        <v>97.113</v>
      </c>
      <c r="G20" s="3">
        <v>0.5</v>
      </c>
      <c r="H20" s="3">
        <v>0.92548953429861747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0.94448667766772454</v>
      </c>
      <c r="F21" s="4">
        <v>97.058999999999997</v>
      </c>
      <c r="G21" s="3">
        <v>0.3</v>
      </c>
      <c r="H21" s="3">
        <v>0.93315829209653967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0.95941792185960428</v>
      </c>
      <c r="F22" s="4">
        <v>97.058999999999997</v>
      </c>
      <c r="G22" s="3">
        <v>0.1</v>
      </c>
      <c r="H22" s="3">
        <v>0.94723097214777197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0.98143309216161978</v>
      </c>
      <c r="F23" s="4">
        <v>98.001000000000005</v>
      </c>
      <c r="G23" s="3">
        <v>0.1</v>
      </c>
      <c r="H23" s="3">
        <v>0.9683833131170253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1.0111665770806668</v>
      </c>
      <c r="F24" s="4">
        <v>98.167000000000002</v>
      </c>
      <c r="G24" s="3">
        <v>0.4</v>
      </c>
      <c r="H24" s="3">
        <v>0.99723221818483376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1.0491846100477966</v>
      </c>
      <c r="F25" s="4">
        <v>98.096000000000004</v>
      </c>
      <c r="G25" s="3">
        <v>0.8</v>
      </c>
      <c r="H25" s="3">
        <v>1.0343342861349871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1.0960109823706519</v>
      </c>
      <c r="F26" s="4">
        <v>97.138999999999996</v>
      </c>
      <c r="G26" s="3">
        <v>1.1000000000000001</v>
      </c>
      <c r="H26" s="3">
        <v>1.080204641291679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1.1521591253145107</v>
      </c>
      <c r="F27" s="4">
        <v>97.024000000000001</v>
      </c>
      <c r="G27" s="3">
        <v>0.7</v>
      </c>
      <c r="H27" s="3">
        <v>1.1353421347647878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1.2181427471597646</v>
      </c>
      <c r="F28" s="4">
        <v>96.652000000000001</v>
      </c>
      <c r="G28" s="3">
        <v>0</v>
      </c>
      <c r="H28" s="3">
        <v>1.2002469923418801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1.2944511006919912</v>
      </c>
      <c r="F29" s="4">
        <v>96.944000000000003</v>
      </c>
      <c r="G29" s="3">
        <v>-0.7</v>
      </c>
      <c r="H29" s="3">
        <v>1.2753892077178306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1.3814888454504379</v>
      </c>
      <c r="F30" s="4">
        <v>96.938000000000002</v>
      </c>
      <c r="G30" s="3">
        <v>-0.9</v>
      </c>
      <c r="H30" s="3">
        <v>1.3611554241019344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1.4795221374256928</v>
      </c>
      <c r="F31" s="4">
        <v>97.385000000000005</v>
      </c>
      <c r="G31" s="3">
        <v>-0.3</v>
      </c>
      <c r="H31" s="3">
        <v>1.4577951048973954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1.5886448069940768</v>
      </c>
      <c r="F32" s="4">
        <v>96.510999999999996</v>
      </c>
      <c r="G32" s="3">
        <v>-0.6</v>
      </c>
      <c r="H32" s="3">
        <v>1.5654006888251883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1.7088132177168123</v>
      </c>
      <c r="F33" s="4">
        <v>96.555000000000007</v>
      </c>
      <c r="G33" s="3">
        <v>-0.5</v>
      </c>
      <c r="H33" s="3">
        <v>1.6839425455017814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1.8398456328213024</v>
      </c>
      <c r="F34" s="4">
        <v>96.7</v>
      </c>
      <c r="G34" s="3">
        <v>-0.4</v>
      </c>
      <c r="H34" s="3">
        <v>1.8132406694958079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1.9813999812837202</v>
      </c>
      <c r="F35" s="4">
        <v>97.207999999999998</v>
      </c>
      <c r="G35" s="3">
        <v>-0.8</v>
      </c>
      <c r="H35" s="3">
        <v>1.9529633926991301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2.1329786472446259</v>
      </c>
      <c r="F36" s="4">
        <v>97.367000000000004</v>
      </c>
      <c r="G36" s="3">
        <v>-0.8</v>
      </c>
      <c r="H36" s="3">
        <v>2.1026253497348955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2.293890862068102</v>
      </c>
      <c r="F37" s="4">
        <v>97.573999999999998</v>
      </c>
      <c r="G37" s="3">
        <v>-0.5</v>
      </c>
      <c r="H37" s="3">
        <v>2.2615499972128692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2.4632352336010608</v>
      </c>
      <c r="F38" s="4">
        <v>97.582999999999998</v>
      </c>
      <c r="G38" s="3">
        <v>0.5</v>
      </c>
      <c r="H38" s="3">
        <v>2.4288592205379738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2.63991634949166</v>
      </c>
      <c r="F39" s="4">
        <v>97.007999999999996</v>
      </c>
      <c r="G39" s="3">
        <v>0</v>
      </c>
      <c r="H39" s="3">
        <v>2.6034831308097699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2.8227024616079452</v>
      </c>
      <c r="F40" s="4">
        <v>97.948999999999998</v>
      </c>
      <c r="G40" s="3">
        <v>1.3</v>
      </c>
      <c r="H40" s="3">
        <v>2.7842178905708352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3.0101715498492476</v>
      </c>
      <c r="F41" s="4">
        <v>99.105000000000004</v>
      </c>
      <c r="G41" s="3">
        <v>2.2000000000000002</v>
      </c>
      <c r="H41" s="3">
        <v>2.9696788649241084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3.2008097397772874</v>
      </c>
      <c r="F42" s="4">
        <v>99.572000000000003</v>
      </c>
      <c r="G42" s="3">
        <v>2.7</v>
      </c>
      <c r="H42" s="3">
        <v>3.1583783482856833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3.3930538394850456</v>
      </c>
      <c r="F43" s="4">
        <v>100.04600000000001</v>
      </c>
      <c r="G43" s="3">
        <v>2.7</v>
      </c>
      <c r="H43" s="3">
        <v>3.3487751851504792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3.5853058786113516</v>
      </c>
      <c r="F44" s="4">
        <v>99.292000000000002</v>
      </c>
      <c r="G44" s="3">
        <v>2.9</v>
      </c>
      <c r="H44" s="3">
        <v>3.539296388183673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3.7759475358339603</v>
      </c>
      <c r="F45" s="4">
        <v>99.742999999999995</v>
      </c>
      <c r="G45" s="3">
        <v>3.3</v>
      </c>
      <c r="H45" s="3">
        <v>3.7283239162181396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3.9633198435890562</v>
      </c>
      <c r="F46" s="4">
        <v>100.575</v>
      </c>
      <c r="G46" s="3">
        <v>4</v>
      </c>
      <c r="H46" s="3">
        <v>3.9141953325042418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4.145744671289501</v>
      </c>
      <c r="F47" s="4">
        <v>102.425</v>
      </c>
      <c r="G47" s="3">
        <v>5.4</v>
      </c>
      <c r="H47" s="3">
        <v>4.095218455575937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4.3215811578034629</v>
      </c>
      <c r="F48" s="4">
        <v>102.738</v>
      </c>
      <c r="G48" s="3">
        <v>5.5</v>
      </c>
      <c r="H48" s="3">
        <v>4.2697070626246481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4.4892824875080484</v>
      </c>
      <c r="F49" s="4">
        <v>103.965</v>
      </c>
      <c r="G49" s="3">
        <v>6.5</v>
      </c>
      <c r="H49" s="3">
        <v>4.4360655406712715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4.6473975683110718</v>
      </c>
      <c r="F50" s="4">
        <v>103.56699999999999</v>
      </c>
      <c r="G50" s="3">
        <v>6.1</v>
      </c>
      <c r="H50" s="3">
        <v>4.5927837137462433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4.79463577461427</v>
      </c>
      <c r="F51" s="4">
        <v>104.40300000000001</v>
      </c>
      <c r="G51" s="3">
        <v>7.6</v>
      </c>
      <c r="H51" s="3">
        <v>4.7384947346618977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4.9298143004326924</v>
      </c>
      <c r="F52" s="4">
        <v>107.566</v>
      </c>
      <c r="G52" s="3">
        <v>9.8000000000000007</v>
      </c>
      <c r="H52" s="3">
        <v>4.8719364240282257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5.0519521011859299</v>
      </c>
      <c r="F53" s="4">
        <v>107.375</v>
      </c>
      <c r="G53" s="3">
        <v>8.3000000000000007</v>
      </c>
      <c r="H53" s="3">
        <v>4.9920453180986444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5.1604341174115982</v>
      </c>
      <c r="F54" s="4">
        <v>108.262</v>
      </c>
      <c r="G54" s="3">
        <v>8.6999999999999993</v>
      </c>
      <c r="H54" s="3">
        <v>5.098100179763791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5.2548847374180649</v>
      </c>
      <c r="F55" s="4">
        <v>110.267</v>
      </c>
      <c r="G55" s="3">
        <v>10.199999999999999</v>
      </c>
      <c r="H55" s="3">
        <v>5.1896094909894366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5.3351810971444324</v>
      </c>
      <c r="F56" s="4">
        <v>109.986</v>
      </c>
      <c r="G56" s="3">
        <v>10.8</v>
      </c>
      <c r="H56" s="3">
        <v>5.2663318656733118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5.4015298544230363</v>
      </c>
      <c r="F57" s="4">
        <v>110.265</v>
      </c>
      <c r="G57" s="3">
        <v>10.5</v>
      </c>
      <c r="H57" s="3">
        <v>5.3283738614984939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5.4544963350655777</v>
      </c>
      <c r="F58" s="4">
        <v>109.498</v>
      </c>
      <c r="G58" s="3">
        <v>8.9</v>
      </c>
      <c r="H58" s="3">
        <v>5.3762263186573893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5.4949721475327564</v>
      </c>
      <c r="F59" s="4">
        <v>109.866</v>
      </c>
      <c r="G59" s="3">
        <v>7.3</v>
      </c>
      <c r="H59" s="3">
        <v>5.4107392180464666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5.5240465047064475</v>
      </c>
      <c r="F60" s="4">
        <v>109.73399999999999</v>
      </c>
      <c r="G60" s="3">
        <v>6.8</v>
      </c>
      <c r="H60" s="3">
        <v>5.4330072470678425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5.5429200797360592</v>
      </c>
      <c r="F61" s="4">
        <v>109.899</v>
      </c>
      <c r="G61" s="3">
        <v>5.7</v>
      </c>
      <c r="H61" s="3">
        <v>5.4442562917890474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5.5528752092081719</v>
      </c>
      <c r="F62" s="4">
        <v>109.66800000000001</v>
      </c>
      <c r="G62" s="3">
        <v>5.9</v>
      </c>
      <c r="H62" s="3">
        <v>5.4458071683298988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5.5551773602593846</v>
      </c>
      <c r="F63" s="4">
        <v>110.703</v>
      </c>
      <c r="G63" s="3">
        <v>6</v>
      </c>
      <c r="H63" s="3">
        <v>5.4389984527899502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5.5511022170256563</v>
      </c>
      <c r="F64" s="4">
        <v>111.111</v>
      </c>
      <c r="G64" s="3">
        <v>3.3</v>
      </c>
      <c r="H64" s="3">
        <v>5.4252002624376212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5.5419632985484828</v>
      </c>
      <c r="F65" s="4">
        <v>111.773</v>
      </c>
      <c r="G65" s="3">
        <v>4.0999999999999996</v>
      </c>
      <c r="H65" s="3">
        <v>5.4058216729821096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5.5289108528820661</v>
      </c>
      <c r="F66" s="4">
        <v>111.71899999999999</v>
      </c>
      <c r="G66" s="3">
        <v>3.2</v>
      </c>
      <c r="H66" s="3">
        <v>5.3821241767810548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5.5130088806293207</v>
      </c>
      <c r="F67" s="4">
        <v>112.354</v>
      </c>
      <c r="G67" s="3">
        <v>1.9</v>
      </c>
      <c r="H67" s="3">
        <v>5.3552785841314714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5.4951804858061539</v>
      </c>
      <c r="F68" s="4">
        <v>112.544</v>
      </c>
      <c r="G68" s="3">
        <v>2.2999999999999998</v>
      </c>
      <c r="H68" s="3">
        <v>5.3263041689292088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5.4761256468117638</v>
      </c>
      <c r="F69" s="4">
        <v>113.149</v>
      </c>
      <c r="G69" s="3">
        <v>2.6</v>
      </c>
      <c r="H69" s="3">
        <v>5.2959802551684412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5.4563432878449456</v>
      </c>
      <c r="F70" s="4">
        <v>113.348</v>
      </c>
      <c r="G70" s="3">
        <v>3.5</v>
      </c>
      <c r="H70" s="3">
        <v>5.2648760068316118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5.4361742688234651</v>
      </c>
      <c r="F71" s="4">
        <v>113.676</v>
      </c>
      <c r="G71" s="3">
        <v>3.5</v>
      </c>
      <c r="H71" s="3">
        <v>5.2333733670501097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5.4158652591589878</v>
      </c>
      <c r="F72" s="4">
        <v>113.28</v>
      </c>
      <c r="G72" s="3">
        <v>3.2</v>
      </c>
      <c r="H72" s="3">
        <v>5.2017317181215157</v>
      </c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4" workbookViewId="0">
      <selection activeCell="D72" sqref="D7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-3.3290381900941539</v>
      </c>
      <c r="F2" s="4">
        <v>1953278</v>
      </c>
      <c r="G2" s="3">
        <v>-3.0431577719480685</v>
      </c>
      <c r="H2" s="3">
        <v>-1.1104808915463138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-2.5240079858170192</v>
      </c>
      <c r="F3" s="4">
        <v>1913555</v>
      </c>
      <c r="G3" s="3">
        <v>-2.8584728988767294</v>
      </c>
      <c r="H3" s="3">
        <v>-0.34124842636368014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-1.6827062506263428</v>
      </c>
      <c r="F4" s="4">
        <v>1825393</v>
      </c>
      <c r="G4" s="3">
        <v>-4.7967417767309728</v>
      </c>
      <c r="H4" s="3">
        <v>0.45275794671698733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-0.80593531009428576</v>
      </c>
      <c r="F5" s="4">
        <v>1769587</v>
      </c>
      <c r="G5" s="3">
        <v>-2.2741744244289874</v>
      </c>
      <c r="H5" s="3">
        <v>1.2712253159822831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0.10489375596506531</v>
      </c>
      <c r="F6" s="4">
        <v>1716471</v>
      </c>
      <c r="G6" s="3">
        <v>-2.4464668428892722</v>
      </c>
      <c r="H6" s="3">
        <v>2.1134762211268954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1.0477921391831257</v>
      </c>
      <c r="F7" s="4">
        <v>1714146</v>
      </c>
      <c r="G7" s="3">
        <v>-2.880311028491489</v>
      </c>
      <c r="H7" s="3">
        <v>2.9785869935302065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2.0201673643633589</v>
      </c>
      <c r="F8" s="4">
        <v>1778421</v>
      </c>
      <c r="G8" s="3">
        <v>-3.9301524707280544</v>
      </c>
      <c r="H8" s="3">
        <v>3.8653173018588189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3.0189656034823527</v>
      </c>
      <c r="F9" s="4">
        <v>1836288</v>
      </c>
      <c r="G9" s="3">
        <v>-3.133631412697846</v>
      </c>
      <c r="H9" s="3">
        <v>4.7720199468611399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4.0406406091595803</v>
      </c>
      <c r="F10" s="4">
        <v>1711575</v>
      </c>
      <c r="G10" s="3">
        <v>-2.7842859942235454</v>
      </c>
      <c r="H10" s="3">
        <v>5.6965063772180349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5.0811334937959485</v>
      </c>
      <c r="F11" s="4">
        <v>1756973</v>
      </c>
      <c r="G11" s="3">
        <v>-2.8757403972924145</v>
      </c>
      <c r="H11" s="3">
        <v>6.6360390380437329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6.1356366049560531</v>
      </c>
      <c r="F12" s="4">
        <v>1844843</v>
      </c>
      <c r="G12" s="3">
        <v>-2.9568334197766055</v>
      </c>
      <c r="H12" s="3">
        <v>7.587291430537781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7.1987054486094459</v>
      </c>
      <c r="F13" s="4">
        <v>1835488</v>
      </c>
      <c r="G13" s="3">
        <v>-3.1000275048846282</v>
      </c>
      <c r="H13" s="3">
        <v>8.5462765156611606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8.2642017115863737</v>
      </c>
      <c r="F14" s="4">
        <v>1930243</v>
      </c>
      <c r="G14" s="3">
        <v>-1.179299618385099</v>
      </c>
      <c r="H14" s="3">
        <v>9.5082750234824704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9.3254411738341201</v>
      </c>
      <c r="F15" s="4">
        <v>1898369</v>
      </c>
      <c r="G15" s="3">
        <v>-0.79360143816090689</v>
      </c>
      <c r="H15" s="3">
        <v>10.46775891295777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10.375251078644359</v>
      </c>
      <c r="F16" s="4">
        <v>1830772</v>
      </c>
      <c r="G16" s="3">
        <v>0.29467626971286798</v>
      </c>
      <c r="H16" s="3">
        <v>11.418457950359654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11.405665568467082</v>
      </c>
      <c r="F17" s="4">
        <v>1764110</v>
      </c>
      <c r="G17" s="3">
        <v>-0.30950724660613327</v>
      </c>
      <c r="H17" s="3">
        <v>12.353319863047446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12.408165937628077</v>
      </c>
      <c r="F18" s="4">
        <v>1745593</v>
      </c>
      <c r="G18" s="3">
        <v>1.6966205662664935</v>
      </c>
      <c r="H18" s="3">
        <v>13.26451989354153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13.37344180497143</v>
      </c>
      <c r="F19" s="4">
        <v>1748650</v>
      </c>
      <c r="G19" s="3">
        <v>2.0128973844701692</v>
      </c>
      <c r="H19" s="3">
        <v>14.143353921368568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14.291571445471183</v>
      </c>
      <c r="F20" s="4">
        <v>1884469</v>
      </c>
      <c r="G20" s="3">
        <v>5.9630424966866657</v>
      </c>
      <c r="H20" s="3">
        <v>14.980314499713051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15.151812389449264</v>
      </c>
      <c r="F21" s="4">
        <v>1927778</v>
      </c>
      <c r="G21" s="3">
        <v>4.9823339258329824</v>
      </c>
      <c r="H21" s="3">
        <v>15.765051788944408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15.942798051104589</v>
      </c>
      <c r="F22" s="4">
        <v>1795559</v>
      </c>
      <c r="G22" s="3">
        <v>4.906825584622343</v>
      </c>
      <c r="H22" s="3">
        <v>16.486589749987413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16.652508776126094</v>
      </c>
      <c r="F23" s="4">
        <v>1879345</v>
      </c>
      <c r="G23" s="3">
        <v>6.9649334395007756</v>
      </c>
      <c r="H23" s="3">
        <v>17.133203543915236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17.268494236173314</v>
      </c>
      <c r="F24" s="4">
        <v>1964132</v>
      </c>
      <c r="G24" s="3">
        <v>6.4660786852865026</v>
      </c>
      <c r="H24" s="3">
        <v>17.692364181511788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17.777807417087413</v>
      </c>
      <c r="F25" s="4">
        <v>1964182</v>
      </c>
      <c r="G25" s="3">
        <v>7.0114323820150259</v>
      </c>
      <c r="H25" s="3">
        <v>18.150836543692616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18.16692029794741</v>
      </c>
      <c r="F26" s="4">
        <v>2047497</v>
      </c>
      <c r="G26" s="3">
        <v>6.0745719580384439</v>
      </c>
      <c r="H26" s="3">
        <v>18.494605908213803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18.421579267157565</v>
      </c>
      <c r="F27" s="4">
        <v>2002295</v>
      </c>
      <c r="G27" s="3">
        <v>5.4744888901999467</v>
      </c>
      <c r="H27" s="3">
        <v>18.708883983097977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18.526655141809858</v>
      </c>
      <c r="F28" s="4">
        <v>2109487</v>
      </c>
      <c r="G28" s="3">
        <v>15.223905543672277</v>
      </c>
      <c r="H28" s="3">
        <v>18.778019974010117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18.466042757655114</v>
      </c>
      <c r="F29" s="4">
        <v>4647765</v>
      </c>
      <c r="G29" s="3">
        <v>163.46231244083418</v>
      </c>
      <c r="H29" s="3">
        <v>18.685444031400422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18.223725994794663</v>
      </c>
      <c r="F30" s="4">
        <v>4947921</v>
      </c>
      <c r="G30" s="3">
        <v>183.45215637322104</v>
      </c>
      <c r="H30" s="3">
        <v>18.414339492216978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17.794931060949342</v>
      </c>
      <c r="F31" s="4">
        <v>3981072</v>
      </c>
      <c r="G31" s="3">
        <v>127.66545620907559</v>
      </c>
      <c r="H31" s="3">
        <v>17.957943642602977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17.187573306911816</v>
      </c>
      <c r="F32" s="4">
        <v>3241832</v>
      </c>
      <c r="G32" s="3">
        <v>72.02893759462215</v>
      </c>
      <c r="H32" s="3">
        <v>17.320954728207226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16.416705359230896</v>
      </c>
      <c r="F33" s="4">
        <v>2942301</v>
      </c>
      <c r="G33" s="3">
        <v>52.626547247660248</v>
      </c>
      <c r="H33" s="3">
        <v>16.515689571940097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15.50075125125848</v>
      </c>
      <c r="F34" s="4">
        <v>2543056</v>
      </c>
      <c r="G34" s="3">
        <v>41.630322367574671</v>
      </c>
      <c r="H34" s="3">
        <v>15.558264162188799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14.460151903573921</v>
      </c>
      <c r="F35" s="4">
        <v>2553677</v>
      </c>
      <c r="G35" s="3">
        <v>35.881224575583516</v>
      </c>
      <c r="H35" s="3">
        <v>14.467302185790237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13.316518074474478</v>
      </c>
      <c r="F36" s="4">
        <v>2381723</v>
      </c>
      <c r="G36" s="3">
        <v>21.260841939340125</v>
      </c>
      <c r="H36" s="3">
        <v>13.263237889178916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12.091446719825417</v>
      </c>
      <c r="F37" s="4">
        <v>2299575</v>
      </c>
      <c r="G37" s="3">
        <v>17.075454311260362</v>
      </c>
      <c r="H37" s="3">
        <v>11.967992596733076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10.806679793691595</v>
      </c>
      <c r="F38" s="4">
        <v>2376847</v>
      </c>
      <c r="G38" s="3">
        <v>16.085493653958949</v>
      </c>
      <c r="H38" s="3">
        <v>10.604043022001106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9.4844161524737451</v>
      </c>
      <c r="F39" s="4">
        <v>2359191</v>
      </c>
      <c r="G39" s="3">
        <v>17.824346562319747</v>
      </c>
      <c r="H39" s="3">
        <v>9.1942205633726797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8.1469588133320325</v>
      </c>
      <c r="F40" s="4">
        <v>2228589</v>
      </c>
      <c r="G40" s="3">
        <v>5.646017254432012</v>
      </c>
      <c r="H40" s="3">
        <v>7.7617372755313605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6.8168236397021484</v>
      </c>
      <c r="F41" s="4">
        <v>2168915</v>
      </c>
      <c r="G41" s="3">
        <v>-53.334236993479657</v>
      </c>
      <c r="H41" s="3">
        <v>6.330404527466194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5.5158082726998154</v>
      </c>
      <c r="F42" s="4">
        <v>2070546</v>
      </c>
      <c r="G42" s="3">
        <v>-58.153212227923603</v>
      </c>
      <c r="H42" s="3">
        <v>4.9238867631647594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4.261259007999108</v>
      </c>
      <c r="F43" s="4">
        <v>1957244</v>
      </c>
      <c r="G43" s="3">
        <v>-50.836257168923346</v>
      </c>
      <c r="H43" s="3">
        <v>3.5617050487312376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3.0658068077501457</v>
      </c>
      <c r="F44" s="4">
        <v>1977597</v>
      </c>
      <c r="G44" s="3">
        <v>-38.997548299850202</v>
      </c>
      <c r="H44" s="3">
        <v>2.2590000961732062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1.9383382141399148</v>
      </c>
      <c r="F45" s="4">
        <v>1977033</v>
      </c>
      <c r="G45" s="3">
        <v>-32.806568736509277</v>
      </c>
      <c r="H45" s="3">
        <v>1.0271349812331287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0.88518497983853162</v>
      </c>
      <c r="F46" s="4">
        <v>1834913</v>
      </c>
      <c r="G46" s="3">
        <v>-27.846142593792667</v>
      </c>
      <c r="H46" s="3">
        <v>-0.12539225842958829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-8.9284473557579805E-2</v>
      </c>
      <c r="F47" s="4">
        <v>1821886</v>
      </c>
      <c r="G47" s="3">
        <v>-28.656364920074072</v>
      </c>
      <c r="H47" s="3">
        <v>-1.1924331479137154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-0.98227937226756745</v>
      </c>
      <c r="F48" s="4">
        <v>1821130</v>
      </c>
      <c r="G48" s="3">
        <v>-23.537287921391361</v>
      </c>
      <c r="H48" s="3">
        <v>-2.1697642644246451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-1.7920182217157441</v>
      </c>
      <c r="F49" s="4">
        <v>1842238</v>
      </c>
      <c r="G49" s="3">
        <v>-19.887892327930157</v>
      </c>
      <c r="H49" s="3">
        <v>-3.0550694026519483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-2.5179807571600792</v>
      </c>
      <c r="F50" s="4">
        <v>1864824</v>
      </c>
      <c r="G50" s="3">
        <v>-21.542110198931606</v>
      </c>
      <c r="H50" s="3">
        <v>-3.8475162130947074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-3.1609510618072241</v>
      </c>
      <c r="F51" s="4">
        <v>1844256</v>
      </c>
      <c r="G51" s="3">
        <v>-21.826761800973305</v>
      </c>
      <c r="H51" s="3">
        <v>-4.5474412922884824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-3.7228860560932135</v>
      </c>
      <c r="F52" s="4">
        <v>1758590</v>
      </c>
      <c r="G52" s="3">
        <v>-21.089532435096825</v>
      </c>
      <c r="H52" s="3">
        <v>-5.1564100280178495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-4.2067341100562183</v>
      </c>
      <c r="F53" s="4">
        <v>1698299</v>
      </c>
      <c r="G53" s="3">
        <v>-21.698222383080946</v>
      </c>
      <c r="H53" s="3">
        <v>-5.6771877608804884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-4.6162641107145665</v>
      </c>
      <c r="F54" s="4">
        <v>1675407</v>
      </c>
      <c r="G54" s="3">
        <v>-19.083806879924424</v>
      </c>
      <c r="H54" s="3">
        <v>-6.113646298307903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-4.9561583899652328</v>
      </c>
      <c r="F55" s="4">
        <v>1674838</v>
      </c>
      <c r="G55" s="3">
        <v>-14.428757988273311</v>
      </c>
      <c r="H55" s="3">
        <v>-6.4707700195803621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-5.231777095101565</v>
      </c>
      <c r="F56" s="4">
        <v>1758496</v>
      </c>
      <c r="G56" s="3">
        <v>-11.079153133828578</v>
      </c>
      <c r="H56" s="3">
        <v>-6.7544440095740805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-5.4489388011892101</v>
      </c>
      <c r="F57" s="4">
        <v>1796339</v>
      </c>
      <c r="G57" s="3">
        <v>-9.1396552308433918</v>
      </c>
      <c r="H57" s="3">
        <v>-6.9711059912186535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-5.6137341755886743</v>
      </c>
      <c r="F58" s="4">
        <v>1698523</v>
      </c>
      <c r="G58" s="3">
        <v>-7.4330499593168735</v>
      </c>
      <c r="H58" s="3">
        <v>-7.127494014466194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-5.732263487424742</v>
      </c>
      <c r="F59" s="4">
        <v>1735379</v>
      </c>
      <c r="G59" s="3">
        <v>-4.7482114687746657</v>
      </c>
      <c r="H59" s="3">
        <v>-7.230496722966012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-5.8105476345230782</v>
      </c>
      <c r="F60" s="4">
        <v>1799838</v>
      </c>
      <c r="G60" s="3">
        <v>-1.1691642002492952</v>
      </c>
      <c r="H60" s="3">
        <v>-7.2870239795302547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-5.8543283434982696</v>
      </c>
      <c r="F61" s="4">
        <v>1838199</v>
      </c>
      <c r="G61" s="3">
        <v>-0.21924420188922378</v>
      </c>
      <c r="H61" s="3">
        <v>-7.3038132660506383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-5.8687988620139082</v>
      </c>
      <c r="F62" s="4">
        <v>1901340</v>
      </c>
      <c r="G62" s="3">
        <v>1.9581472567920644</v>
      </c>
      <c r="H62" s="3">
        <v>-7.2871772130453172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-5.8587277915754576</v>
      </c>
      <c r="F63" s="4">
        <v>1863952</v>
      </c>
      <c r="G63" s="3">
        <v>1.0679645342078325</v>
      </c>
      <c r="H63" s="3">
        <v>-7.242936467069657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-5.8283584931589489</v>
      </c>
      <c r="F64" s="4">
        <v>1787538</v>
      </c>
      <c r="G64" s="3">
        <v>1.6460914710080266</v>
      </c>
      <c r="H64" s="3">
        <v>-7.176269638257506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-5.7814927233603406</v>
      </c>
      <c r="F65" s="4">
        <v>1698070</v>
      </c>
      <c r="G65" s="3">
        <v>-1.348408024735015E-2</v>
      </c>
      <c r="H65" s="3">
        <v>-7.0917781908398467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-5.721598590155585</v>
      </c>
      <c r="F66" s="4">
        <v>1668948</v>
      </c>
      <c r="G66" s="3">
        <v>-0.38551826511409315</v>
      </c>
      <c r="H66" s="3">
        <v>-6.9934509250817403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-5.651815767479385</v>
      </c>
      <c r="F67" s="4">
        <v>1694048</v>
      </c>
      <c r="G67" s="3">
        <v>1.1469766031102724</v>
      </c>
      <c r="H67" s="3">
        <v>-6.8847850930461227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-5.5749427560134324</v>
      </c>
      <c r="F68" s="4">
        <v>1779849</v>
      </c>
      <c r="G68" s="3">
        <v>1.214276290648364</v>
      </c>
      <c r="H68" s="3">
        <v>-6.7688190625834306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-5.4932997257171925</v>
      </c>
      <c r="F69" s="4">
        <v>1816798</v>
      </c>
      <c r="G69" s="3">
        <v>1.1389275632271989</v>
      </c>
      <c r="H69" s="3">
        <v>-6.6480334403152019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-5.4087557427719313</v>
      </c>
      <c r="F70" s="4">
        <v>1687270</v>
      </c>
      <c r="G70" s="3">
        <v>-0.66251678664345226</v>
      </c>
      <c r="H70" s="3">
        <v>-6.524354451241221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-5.322706129313536</v>
      </c>
      <c r="F71" s="4">
        <v>1736502</v>
      </c>
      <c r="G71" s="3">
        <v>6.4712088829010916E-2</v>
      </c>
      <c r="H71" s="3">
        <v>-6.3991675591804711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-5.2361229982137312</v>
      </c>
      <c r="F72" s="4">
        <v>1824163</v>
      </c>
      <c r="G72" s="3">
        <v>1.3515105248361303</v>
      </c>
      <c r="H72" s="3">
        <v>-6.2734511558918928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-5.5516431856570313E-2</v>
      </c>
      <c r="F2" s="4">
        <v>1596963</v>
      </c>
      <c r="G2" s="3">
        <v>-0.75488934877043778</v>
      </c>
      <c r="H2" s="3">
        <v>2.5300313076411469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1.0959565891401317</v>
      </c>
      <c r="F3" s="4">
        <v>1547593</v>
      </c>
      <c r="G3" s="3">
        <v>-1.1860788969772718</v>
      </c>
      <c r="H3" s="3">
        <v>3.6716572954010953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2.2925028190520402</v>
      </c>
      <c r="F4" s="4">
        <v>1469617</v>
      </c>
      <c r="G4" s="3">
        <v>-1.9990077314259724</v>
      </c>
      <c r="H4" s="3">
        <v>4.8590698118855871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3.5336944706924838</v>
      </c>
      <c r="F5" s="4">
        <v>1399495</v>
      </c>
      <c r="G5" s="3">
        <v>0.76718700498257242</v>
      </c>
      <c r="H5" s="3">
        <v>6.0917487127343302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4.8186417775123571</v>
      </c>
      <c r="F6" s="4">
        <v>1343722</v>
      </c>
      <c r="G6" s="3">
        <v>-0.88287080167973597</v>
      </c>
      <c r="H6" s="3">
        <v>7.3686975982020808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6.1459565201673092</v>
      </c>
      <c r="F7" s="4">
        <v>1318885</v>
      </c>
      <c r="G7" s="3">
        <v>-0.47472939443515827</v>
      </c>
      <c r="H7" s="3">
        <v>8.688550307313891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7.513453604417049</v>
      </c>
      <c r="F8" s="4">
        <v>1400991</v>
      </c>
      <c r="G8" s="3">
        <v>-1.0143795024262547</v>
      </c>
      <c r="H8" s="3">
        <v>10.049367653511487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8.9182239230931764</v>
      </c>
      <c r="F9" s="4">
        <v>1503242</v>
      </c>
      <c r="G9" s="3">
        <v>-0.42136906193217527</v>
      </c>
      <c r="H9" s="3">
        <v>11.448574111368417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10.356541125053983</v>
      </c>
      <c r="F10" s="4">
        <v>1425853</v>
      </c>
      <c r="G10" s="3">
        <v>0.79841137768024151</v>
      </c>
      <c r="H10" s="3">
        <v>12.882825839683511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11.82391517604457</v>
      </c>
      <c r="F11" s="4">
        <v>1431092</v>
      </c>
      <c r="G11" s="3">
        <v>0.80320408202076976</v>
      </c>
      <c r="H11" s="3">
        <v>14.347954695646337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13.31484916545968</v>
      </c>
      <c r="F12" s="4">
        <v>1507439</v>
      </c>
      <c r="G12" s="3">
        <v>2.051262609679938</v>
      </c>
      <c r="H12" s="3">
        <v>15.838953340997715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14.82294188485454</v>
      </c>
      <c r="F13" s="4">
        <v>1524414</v>
      </c>
      <c r="G13" s="3">
        <v>2.0649824715514242</v>
      </c>
      <c r="H13" s="3">
        <v>17.349873829796966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16.340993366022357</v>
      </c>
      <c r="F14" s="4">
        <v>1660178</v>
      </c>
      <c r="G14" s="3">
        <v>3.9584511350607476</v>
      </c>
      <c r="H14" s="3">
        <v>18.873810737580399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17.86084179531505</v>
      </c>
      <c r="F15" s="4">
        <v>1599468</v>
      </c>
      <c r="G15" s="3">
        <v>3.3519794933164038</v>
      </c>
      <c r="H15" s="3">
        <v>20.402797189095562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19.37340991422645</v>
      </c>
      <c r="F16" s="4">
        <v>1522193</v>
      </c>
      <c r="G16" s="3">
        <v>3.5775307444048332</v>
      </c>
      <c r="H16" s="3">
        <v>21.927830520228706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20.868271807188417</v>
      </c>
      <c r="F17" s="4">
        <v>1468853</v>
      </c>
      <c r="G17" s="3">
        <v>4.9559305320847846</v>
      </c>
      <c r="H17" s="3">
        <v>23.43872398230388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22.333807212267249</v>
      </c>
      <c r="F18" s="4">
        <v>1457504</v>
      </c>
      <c r="G18" s="3">
        <v>8.467674117116486</v>
      </c>
      <c r="H18" s="3">
        <v>24.924016500271815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23.757098094816165</v>
      </c>
      <c r="F19" s="4">
        <v>1429088</v>
      </c>
      <c r="G19" s="3">
        <v>8.3557702149922086</v>
      </c>
      <c r="H19" s="3">
        <v>26.370963471760302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25.124361947923614</v>
      </c>
      <c r="F20" s="4">
        <v>1567230</v>
      </c>
      <c r="G20" s="3">
        <v>11.865814983822176</v>
      </c>
      <c r="H20" s="3">
        <v>27.765677492842755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26.42074238402078</v>
      </c>
      <c r="F21" s="4">
        <v>1661110</v>
      </c>
      <c r="G21" s="3">
        <v>10.501835366494561</v>
      </c>
      <c r="H21" s="3">
        <v>29.093020104505307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27.630294645853855</v>
      </c>
      <c r="F22" s="4">
        <v>1590970</v>
      </c>
      <c r="G22" s="3">
        <v>11.580226012078377</v>
      </c>
      <c r="H22" s="3">
        <v>30.336748690615405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28.735866634685273</v>
      </c>
      <c r="F23" s="4">
        <v>1639199</v>
      </c>
      <c r="G23" s="3">
        <v>14.541832390929454</v>
      </c>
      <c r="H23" s="3">
        <v>31.479329580544807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29.719497034794671</v>
      </c>
      <c r="F24" s="4">
        <v>1701239</v>
      </c>
      <c r="G24" s="3">
        <v>12.856241612430086</v>
      </c>
      <c r="H24" s="3">
        <v>32.501926567368152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30.562373159937639</v>
      </c>
      <c r="F25" s="4">
        <v>1725934</v>
      </c>
      <c r="G25" s="3">
        <v>13.219505987218705</v>
      </c>
      <c r="H25" s="3">
        <v>33.384527229077463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31.244714726211601</v>
      </c>
      <c r="F26" s="4">
        <v>1867077</v>
      </c>
      <c r="G26" s="3">
        <v>12.462458844774481</v>
      </c>
      <c r="H26" s="3">
        <v>34.105754859987343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31.745538809003225</v>
      </c>
      <c r="F27" s="4">
        <v>1810993</v>
      </c>
      <c r="G27" s="3">
        <v>13.224709715980554</v>
      </c>
      <c r="H27" s="3">
        <v>34.642832405715033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32.042587899902827</v>
      </c>
      <c r="F28" s="4">
        <v>1789266</v>
      </c>
      <c r="G28" s="3">
        <v>17.545278423958056</v>
      </c>
      <c r="H28" s="3">
        <v>34.971479805210066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32.112287043287466</v>
      </c>
      <c r="F29" s="4">
        <v>4938729</v>
      </c>
      <c r="G29" s="3">
        <v>236.23031031696163</v>
      </c>
      <c r="H29" s="3">
        <v>35.065929627790737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31.930086842892027</v>
      </c>
      <c r="F30" s="4">
        <v>5526120</v>
      </c>
      <c r="G30" s="3">
        <v>279.14955979537621</v>
      </c>
      <c r="H30" s="3">
        <v>34.899204289901661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31.486643958834595</v>
      </c>
      <c r="F31" s="4">
        <v>4188778</v>
      </c>
      <c r="G31" s="3">
        <v>193.10847197653328</v>
      </c>
      <c r="H31" s="3">
        <v>34.458295956646417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30.790789954895935</v>
      </c>
      <c r="F32" s="4">
        <v>3237910</v>
      </c>
      <c r="G32" s="3">
        <v>106.60081800373908</v>
      </c>
      <c r="H32" s="3">
        <v>33.747158623372016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29.860720509741331</v>
      </c>
      <c r="F33" s="4">
        <v>2876216</v>
      </c>
      <c r="G33" s="3">
        <v>73.150242909861475</v>
      </c>
      <c r="H33" s="3">
        <v>32.780763658760193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28.71933110729686</v>
      </c>
      <c r="F34" s="4">
        <v>2605807</v>
      </c>
      <c r="G34" s="3">
        <v>63.787312142906536</v>
      </c>
      <c r="H34" s="3">
        <v>31.579141713394101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27.391676977244476</v>
      </c>
      <c r="F35" s="4">
        <v>2653118</v>
      </c>
      <c r="G35" s="3">
        <v>61.854539930783268</v>
      </c>
      <c r="H35" s="3">
        <v>30.165126873915991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25.90395720266217</v>
      </c>
      <c r="F36" s="4">
        <v>2430642</v>
      </c>
      <c r="G36" s="3">
        <v>42.874810652706643</v>
      </c>
      <c r="H36" s="3">
        <v>28.563789905470163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24.282594837532965</v>
      </c>
      <c r="F37" s="4">
        <v>2472049</v>
      </c>
      <c r="G37" s="3">
        <v>43.22963682272902</v>
      </c>
      <c r="H37" s="3">
        <v>26.802402226885427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22.554265309437234</v>
      </c>
      <c r="F38" s="4">
        <v>2629476</v>
      </c>
      <c r="G38" s="3">
        <v>40.833827421150829</v>
      </c>
      <c r="H38" s="3">
        <v>24.909229077875814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20.746777767205494</v>
      </c>
      <c r="F39" s="4">
        <v>2734971</v>
      </c>
      <c r="G39" s="3">
        <v>51.020517473010663</v>
      </c>
      <c r="H39" s="3">
        <v>22.913676478335621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18.88868532809477</v>
      </c>
      <c r="F40" s="4">
        <v>2579302</v>
      </c>
      <c r="G40" s="3">
        <v>44.154195072169266</v>
      </c>
      <c r="H40" s="3">
        <v>20.846256323044098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17.00969560015087</v>
      </c>
      <c r="F41" s="4">
        <v>2499809</v>
      </c>
      <c r="G41" s="3">
        <v>-49.383555971587022</v>
      </c>
      <c r="H41" s="3">
        <v>18.739432370738459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15.140515162678991</v>
      </c>
      <c r="F42" s="4">
        <v>2332810</v>
      </c>
      <c r="G42" s="3">
        <v>-57.785752028548053</v>
      </c>
      <c r="H42" s="3">
        <v>16.627286987013495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13.306790258422561</v>
      </c>
      <c r="F43" s="4">
        <v>2064910</v>
      </c>
      <c r="G43" s="3">
        <v>-50.703761335644913</v>
      </c>
      <c r="H43" s="3">
        <v>14.539171774384666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11.528747513479036</v>
      </c>
      <c r="F44" s="4">
        <v>2027283</v>
      </c>
      <c r="G44" s="3">
        <v>-37.389149173386535</v>
      </c>
      <c r="H44" s="3">
        <v>12.499270763213582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9.8224796283091393</v>
      </c>
      <c r="F45" s="4">
        <v>2021980</v>
      </c>
      <c r="G45" s="3">
        <v>-29.699994715278688</v>
      </c>
      <c r="H45" s="3">
        <v>10.527237224618096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8.20095226254751</v>
      </c>
      <c r="F46" s="4">
        <v>1920619</v>
      </c>
      <c r="G46" s="3">
        <v>-26.294656511399349</v>
      </c>
      <c r="H46" s="3">
        <v>8.6392599561093526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6.6748269012361989</v>
      </c>
      <c r="F47" s="4">
        <v>1864466</v>
      </c>
      <c r="G47" s="3">
        <v>-29.725477720930616</v>
      </c>
      <c r="H47" s="3">
        <v>6.848734197424891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5.2527817777113439</v>
      </c>
      <c r="F48" s="4">
        <v>1849947</v>
      </c>
      <c r="G48" s="3">
        <v>-23.890601742255747</v>
      </c>
      <c r="H48" s="3">
        <v>5.1666292218808954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3.9418943234971109</v>
      </c>
      <c r="F49" s="4">
        <v>1834016</v>
      </c>
      <c r="G49" s="3">
        <v>-25.809884836425169</v>
      </c>
      <c r="H49" s="3">
        <v>3.6013744269658878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2.7475802624337424</v>
      </c>
      <c r="F50" s="4">
        <v>1906578</v>
      </c>
      <c r="G50" s="3">
        <v>-27.49209348174313</v>
      </c>
      <c r="H50" s="3">
        <v>2.1593813469069922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1.6731253821860388</v>
      </c>
      <c r="F51" s="4">
        <v>1881880</v>
      </c>
      <c r="G51" s="3">
        <v>-31.191957794068013</v>
      </c>
      <c r="H51" s="3">
        <v>0.84501906737137356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0.71978292360087948</v>
      </c>
      <c r="F52" s="4">
        <v>1848058</v>
      </c>
      <c r="G52" s="3">
        <v>-28.350460706035975</v>
      </c>
      <c r="H52" s="3">
        <v>-0.33940245617023718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-0.11325126474150267</v>
      </c>
      <c r="F53" s="4">
        <v>1638535</v>
      </c>
      <c r="G53" s="3">
        <v>-34.453592254448239</v>
      </c>
      <c r="H53" s="3">
        <v>-1.3937980583069309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-0.82861597117898622</v>
      </c>
      <c r="F54" s="4">
        <v>1591775</v>
      </c>
      <c r="G54" s="3">
        <v>-31.765767464988581</v>
      </c>
      <c r="H54" s="3">
        <v>-2.3200277860062615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-1.4308099549230118</v>
      </c>
      <c r="F55" s="4">
        <v>1544632</v>
      </c>
      <c r="G55" s="3">
        <v>-25.196158670353675</v>
      </c>
      <c r="H55" s="3">
        <v>-3.1222475052771816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-1.9261230180679472</v>
      </c>
      <c r="F56" s="4">
        <v>1643444</v>
      </c>
      <c r="G56" s="3">
        <v>-18.933666389941617</v>
      </c>
      <c r="H56" s="3">
        <v>-3.8066579251619066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-2.3225404124113394</v>
      </c>
      <c r="F57" s="4">
        <v>1763367</v>
      </c>
      <c r="G57" s="3">
        <v>-12.790086944480162</v>
      </c>
      <c r="H57" s="3">
        <v>-4.3809926652002256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-2.6288986716071219</v>
      </c>
      <c r="F58" s="4">
        <v>1702177</v>
      </c>
      <c r="G58" s="3">
        <v>-11.37352072430815</v>
      </c>
      <c r="H58" s="3">
        <v>-4.8540358316308714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-2.8543963291768164</v>
      </c>
      <c r="F59" s="4">
        <v>1697784</v>
      </c>
      <c r="G59" s="3">
        <v>-8.9399323988745287</v>
      </c>
      <c r="H59" s="3">
        <v>-5.2351554955730828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-3.008472906561575</v>
      </c>
      <c r="F60" s="4">
        <v>1743387</v>
      </c>
      <c r="G60" s="3">
        <v>-5.7601650209438411</v>
      </c>
      <c r="H60" s="3">
        <v>-5.5341724701525346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-3.1005277893793357</v>
      </c>
      <c r="F61" s="4">
        <v>1824346.63</v>
      </c>
      <c r="G61" s="3">
        <v>-0.52722386282344491</v>
      </c>
      <c r="H61" s="3">
        <v>-5.761164844668742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-3.1396299494197915</v>
      </c>
      <c r="F62" s="4">
        <v>1992502</v>
      </c>
      <c r="G62" s="3">
        <v>4.5067130744191886</v>
      </c>
      <c r="H62" s="3">
        <v>-5.9262264023483588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-3.1343618363146102</v>
      </c>
      <c r="F63" s="4">
        <v>1952665</v>
      </c>
      <c r="G63" s="3">
        <v>3.761398176291797</v>
      </c>
      <c r="H63" s="3">
        <v>-6.0390874582942997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-3.092594652659344</v>
      </c>
      <c r="F64" s="4">
        <v>1904865</v>
      </c>
      <c r="G64" s="3">
        <v>3.0738753870279023</v>
      </c>
      <c r="H64" s="3">
        <v>-6.108753817923593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-3.0212830206076826</v>
      </c>
      <c r="F65" s="4">
        <v>1721169</v>
      </c>
      <c r="G65" s="3">
        <v>5.0431635576902556</v>
      </c>
      <c r="H65" s="3">
        <v>-6.1435506973730858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-2.9268276385787075</v>
      </c>
      <c r="F66" s="4">
        <v>1734315.91</v>
      </c>
      <c r="G66" s="3">
        <v>8.9548403511802821</v>
      </c>
      <c r="H66" s="3">
        <v>-6.1511656301959485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-2.8150849120615566</v>
      </c>
      <c r="F67" s="4">
        <v>1692655.81</v>
      </c>
      <c r="G67" s="3">
        <v>9.5831117055712909</v>
      </c>
      <c r="H67" s="3">
        <v>-6.138509294788749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-2.6911626452624127</v>
      </c>
      <c r="F68" s="4">
        <v>1780661.47</v>
      </c>
      <c r="G68" s="3">
        <v>8.3493851935326102</v>
      </c>
      <c r="H68" s="3">
        <v>-6.1114433413549039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-2.5592071432348558</v>
      </c>
      <c r="F69" s="4">
        <v>1890480.7300000002</v>
      </c>
      <c r="G69" s="3">
        <v>7.208580516704699</v>
      </c>
      <c r="H69" s="3">
        <v>-6.0747376408616942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-2.4224992270722967</v>
      </c>
      <c r="F70" s="4">
        <v>1811456.7300000002</v>
      </c>
      <c r="G70" s="3">
        <v>6.4199980378068844</v>
      </c>
      <c r="H70" s="3">
        <v>-6.032157840072589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-2.2834303891473113</v>
      </c>
      <c r="F71" s="4">
        <v>1822538.57</v>
      </c>
      <c r="G71" s="3">
        <v>7.3480825593832844</v>
      </c>
      <c r="H71" s="3">
        <v>-5.986547133101225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-2.1435353442291789</v>
      </c>
      <c r="F72" s="4">
        <v>1904045.7900000003</v>
      </c>
      <c r="G72" s="3">
        <v>9.2153256850028278</v>
      </c>
      <c r="H72" s="3">
        <v>-5.939883981014165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3" sqref="A73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0.88233830733935226</v>
      </c>
      <c r="F2" s="4">
        <v>9572422</v>
      </c>
      <c r="G2" s="3">
        <v>1.1314346423071608</v>
      </c>
      <c r="H2" s="3">
        <v>1.1235058853878217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0.88187364232328935</v>
      </c>
      <c r="F3" s="4">
        <v>9573282</v>
      </c>
      <c r="G3" s="3">
        <v>1.2002013584719862</v>
      </c>
      <c r="H3" s="3">
        <v>1.1199825745664516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0.88097710724443612</v>
      </c>
      <c r="F4" s="4">
        <v>9583617</v>
      </c>
      <c r="G4" s="3">
        <v>1.1510935182609039</v>
      </c>
      <c r="H4" s="3">
        <v>1.1159568993834093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0.87965748321641213</v>
      </c>
      <c r="F5" s="4">
        <v>9592024</v>
      </c>
      <c r="G5" s="3">
        <v>1.0668574765948957</v>
      </c>
      <c r="H5" s="3">
        <v>1.1113823443934869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0.87791788252978897</v>
      </c>
      <c r="F6" s="4">
        <v>9592963</v>
      </c>
      <c r="G6" s="3">
        <v>1.1312127991093934</v>
      </c>
      <c r="H6" s="3">
        <v>1.1062148341944544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0.87574952995347699</v>
      </c>
      <c r="F7" s="4">
        <v>9613641</v>
      </c>
      <c r="G7" s="3">
        <v>1.1327203498014082</v>
      </c>
      <c r="H7" s="3">
        <v>1.1004072013793735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0.87313495191485624</v>
      </c>
      <c r="F8" s="4">
        <v>9629489</v>
      </c>
      <c r="G8" s="3">
        <v>1.1289445663202224</v>
      </c>
      <c r="H8" s="3">
        <v>1.0939140145110919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0.8700479036648312</v>
      </c>
      <c r="F9" s="4">
        <v>9638029</v>
      </c>
      <c r="G9" s="3">
        <v>1.1070973548897634</v>
      </c>
      <c r="H9" s="3">
        <v>1.0866920861210976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0.86645344156496729</v>
      </c>
      <c r="F10" s="4">
        <v>9646404</v>
      </c>
      <c r="G10" s="3">
        <v>1.119119329819851</v>
      </c>
      <c r="H10" s="3">
        <v>1.0787006614180874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0.86230632070787516</v>
      </c>
      <c r="F11" s="4">
        <v>9656942</v>
      </c>
      <c r="G11" s="3">
        <v>1.0954427529615396</v>
      </c>
      <c r="H11" s="3">
        <v>1.0699004026433117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0.8575542943750224</v>
      </c>
      <c r="F12" s="4">
        <v>9675138</v>
      </c>
      <c r="G12" s="3">
        <v>1.126232272197214</v>
      </c>
      <c r="H12" s="3">
        <v>1.060254778889993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0.85213941787967784</v>
      </c>
      <c r="F13" s="4">
        <v>9696272</v>
      </c>
      <c r="G13" s="3">
        <v>1.1949984188724949</v>
      </c>
      <c r="H13" s="3">
        <v>1.0497290330256817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0.84600234087878912</v>
      </c>
      <c r="F14" s="4">
        <v>9695870</v>
      </c>
      <c r="G14" s="3">
        <v>1.2896213727309647</v>
      </c>
      <c r="H14" s="3">
        <v>1.0382929896882966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0.8390909170702503</v>
      </c>
      <c r="F15" s="4">
        <v>9707140</v>
      </c>
      <c r="G15" s="3">
        <v>1.3982456591167036</v>
      </c>
      <c r="H15" s="3">
        <v>1.0259265616675519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0.83136932021444965</v>
      </c>
      <c r="F16" s="4">
        <v>9705436</v>
      </c>
      <c r="G16" s="3">
        <v>1.2711171575408242</v>
      </c>
      <c r="H16" s="3">
        <v>1.012627115113095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0.82282791966244939</v>
      </c>
      <c r="F17" s="4">
        <v>9715288</v>
      </c>
      <c r="G17" s="3">
        <v>1.2850676770616909</v>
      </c>
      <c r="H17" s="3">
        <v>0.99841787166745177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0.81347909006917707</v>
      </c>
      <c r="F18" s="4">
        <v>9707946</v>
      </c>
      <c r="G18" s="3">
        <v>1.1986181954418029</v>
      </c>
      <c r="H18" s="3">
        <v>0.98334000367053898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0.80335849207470089</v>
      </c>
      <c r="F19" s="4">
        <v>9733234</v>
      </c>
      <c r="G19" s="3">
        <v>1.2439927806748852</v>
      </c>
      <c r="H19" s="3">
        <v>0.96745458969875897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0.79251912835324168</v>
      </c>
      <c r="F20" s="4">
        <v>9745121</v>
      </c>
      <c r="G20" s="3">
        <v>1.2008113826185385</v>
      </c>
      <c r="H20" s="3">
        <v>0.95083765820294286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0.78103458055333519</v>
      </c>
      <c r="F21" s="4">
        <v>9756142</v>
      </c>
      <c r="G21" s="3">
        <v>1.2254891534358325</v>
      </c>
      <c r="H21" s="3">
        <v>0.93358444167496157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0.7689972924745887</v>
      </c>
      <c r="F22" s="4">
        <v>9760299</v>
      </c>
      <c r="G22" s="3">
        <v>1.1806990459864553</v>
      </c>
      <c r="H22" s="3">
        <v>0.91580753189310393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0.75652403197324758</v>
      </c>
      <c r="F23" s="4">
        <v>9768801</v>
      </c>
      <c r="G23" s="3">
        <v>1.1583273462758781</v>
      </c>
      <c r="H23" s="3">
        <v>0.89763979179619724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0.74375106275785785</v>
      </c>
      <c r="F24" s="4">
        <v>9784262</v>
      </c>
      <c r="G24" s="3">
        <v>1.1278805532282776</v>
      </c>
      <c r="H24" s="3">
        <v>0.87923247956710304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0.73083267549509423</v>
      </c>
      <c r="F25" s="4">
        <v>9801379</v>
      </c>
      <c r="G25" s="3">
        <v>1.0839939308633362</v>
      </c>
      <c r="H25" s="3">
        <v>0.86075495669107716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0.71793891789850428</v>
      </c>
      <c r="F26" s="4">
        <v>9801016</v>
      </c>
      <c r="G26" s="3">
        <v>1.0844411073993365</v>
      </c>
      <c r="H26" s="3">
        <v>0.84239385188071303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0.70524581059193314</v>
      </c>
      <c r="F27" s="4">
        <v>9805148</v>
      </c>
      <c r="G27" s="3">
        <v>1.0096485679613076</v>
      </c>
      <c r="H27" s="3">
        <v>0.82435129655514405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0.69293474938345512</v>
      </c>
      <c r="F28" s="4">
        <v>9799395</v>
      </c>
      <c r="G28" s="3">
        <v>0.96810694542728282</v>
      </c>
      <c r="H28" s="3">
        <v>0.80684623097069219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0.68119111192876458</v>
      </c>
      <c r="F29" s="4">
        <v>9792645</v>
      </c>
      <c r="G29" s="3">
        <v>0.79623990560033775</v>
      </c>
      <c r="H29" s="3">
        <v>0.79011046324974932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0.67019743573699642</v>
      </c>
      <c r="F30" s="4">
        <v>9754137</v>
      </c>
      <c r="G30" s="3">
        <v>0.47580610769775156</v>
      </c>
      <c r="H30" s="3">
        <v>0.7743870001754336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0.66012671258334166</v>
      </c>
      <c r="F31" s="4">
        <v>9754740</v>
      </c>
      <c r="G31" s="3">
        <v>0.22095430973918528</v>
      </c>
      <c r="H31" s="3">
        <v>0.75991927418658212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0.65112514718076964</v>
      </c>
      <c r="F32" s="4">
        <v>9767050</v>
      </c>
      <c r="G32" s="3">
        <v>0.2250254255437234</v>
      </c>
      <c r="H32" s="3">
        <v>0.74692998293783219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0.6433002328885099</v>
      </c>
      <c r="F33" s="4">
        <v>9777556</v>
      </c>
      <c r="G33" s="3">
        <v>0.21949250021167099</v>
      </c>
      <c r="H33" s="3">
        <v>0.73560439596129035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0.63671950400626998</v>
      </c>
      <c r="F34" s="4">
        <v>9765352</v>
      </c>
      <c r="G34" s="3">
        <v>5.1770954967667038E-2</v>
      </c>
      <c r="H34" s="3">
        <v>0.72609153941702176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0.63141431633017431</v>
      </c>
      <c r="F35" s="4">
        <v>9773471</v>
      </c>
      <c r="G35" s="3">
        <v>4.7805252660992892E-2</v>
      </c>
      <c r="H35" s="3">
        <v>0.71850459836122005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0.62737701103897292</v>
      </c>
      <c r="F36" s="4">
        <v>9788587</v>
      </c>
      <c r="G36" s="3">
        <v>4.420364049939618E-2</v>
      </c>
      <c r="H36" s="3">
        <v>0.71290993003171432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0.62455946585311461</v>
      </c>
      <c r="F37" s="4">
        <v>9809019</v>
      </c>
      <c r="G37" s="3">
        <v>7.7948215246048669E-2</v>
      </c>
      <c r="H37" s="3">
        <v>0.70932731532288218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0.62288096195039389</v>
      </c>
      <c r="F38" s="4">
        <v>9811124</v>
      </c>
      <c r="G38" s="3">
        <v>0.10313216507349399</v>
      </c>
      <c r="H38" s="3">
        <v>0.70773009719232827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0.62223697895938146</v>
      </c>
      <c r="F39" s="4">
        <v>9807250</v>
      </c>
      <c r="G39" s="3">
        <v>2.1437718227201863E-2</v>
      </c>
      <c r="H39" s="3">
        <v>0.70804777282681874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0.62249838139166824</v>
      </c>
      <c r="F40" s="4">
        <v>9815728</v>
      </c>
      <c r="G40" s="3">
        <v>0.16667355484700774</v>
      </c>
      <c r="H40" s="3">
        <v>0.71016785344561162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0.62350856535178112</v>
      </c>
      <c r="F41" s="4">
        <v>9825545</v>
      </c>
      <c r="G41" s="3">
        <v>0.33596643194968578</v>
      </c>
      <c r="H41" s="3">
        <v>0.71393016901417305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0.62509702020478397</v>
      </c>
      <c r="F42" s="4">
        <v>9836115</v>
      </c>
      <c r="G42" s="3">
        <v>0.84044339340323404</v>
      </c>
      <c r="H42" s="3">
        <v>0.71913680683834436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0.62708729526140528</v>
      </c>
      <c r="F43" s="4">
        <v>9854685</v>
      </c>
      <c r="G43" s="3">
        <v>1.0245788201428185</v>
      </c>
      <c r="H43" s="3">
        <v>0.72556360674222631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0.62932579747482287</v>
      </c>
      <c r="F44" s="4">
        <v>9868153</v>
      </c>
      <c r="G44" s="3">
        <v>1.0351436718354146</v>
      </c>
      <c r="H44" s="3">
        <v>0.73299483261843112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0.63169276163178656</v>
      </c>
      <c r="F45" s="4">
        <v>9862327</v>
      </c>
      <c r="G45" s="3">
        <v>0.86699580140476851</v>
      </c>
      <c r="H45" s="3">
        <v>0.74123551330494597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0.63410691722167278</v>
      </c>
      <c r="F46" s="4">
        <v>9871644</v>
      </c>
      <c r="G46" s="3">
        <v>1.088460508131206</v>
      </c>
      <c r="H46" s="3">
        <v>0.75011166019803699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0.63651355446339553</v>
      </c>
      <c r="F47" s="4">
        <v>9881206</v>
      </c>
      <c r="G47" s="3">
        <v>1.1023207619892617</v>
      </c>
      <c r="H47" s="3">
        <v>0.75945801804731039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0.6388944011708303</v>
      </c>
      <c r="F48" s="4">
        <v>9899198</v>
      </c>
      <c r="G48" s="3">
        <v>1.1299996618510999</v>
      </c>
      <c r="H48" s="3">
        <v>0.76913282805014549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0.64126714780573535</v>
      </c>
      <c r="F49" s="4">
        <v>9916966</v>
      </c>
      <c r="G49" s="3">
        <v>1.1004872148784761</v>
      </c>
      <c r="H49" s="3">
        <v>0.77901814131669533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0.643677442900638</v>
      </c>
      <c r="F50" s="4">
        <v>9922051</v>
      </c>
      <c r="G50" s="3">
        <v>1.1306247887601817</v>
      </c>
      <c r="H50" s="3">
        <v>0.78902106915390458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0.64619392665296105</v>
      </c>
      <c r="F51" s="4">
        <v>9912271</v>
      </c>
      <c r="G51" s="3">
        <v>1.0708506462056233</v>
      </c>
      <c r="H51" s="3">
        <v>0.79907104710993737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0.64890933931029215</v>
      </c>
      <c r="F52" s="4">
        <v>9923175</v>
      </c>
      <c r="G52" s="3">
        <v>1.094641171801003</v>
      </c>
      <c r="H52" s="3">
        <v>0.80912123321348595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0.65192734989564349</v>
      </c>
      <c r="F53" s="4">
        <v>9929502</v>
      </c>
      <c r="G53" s="3">
        <v>1.0580278244107566</v>
      </c>
      <c r="H53" s="3">
        <v>0.81914365907651299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0.65536286624212858</v>
      </c>
      <c r="F54" s="4">
        <v>9918996</v>
      </c>
      <c r="G54" s="3">
        <v>0.84261926583819591</v>
      </c>
      <c r="H54" s="3">
        <v>0.82913018408449402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0.65933427365282782</v>
      </c>
      <c r="F55" s="4">
        <v>9936182</v>
      </c>
      <c r="G55" s="3">
        <v>0.82698736692243813</v>
      </c>
      <c r="H55" s="3">
        <v>0.83908925680105284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0.66394743681787305</v>
      </c>
      <c r="F56" s="4">
        <v>9946399</v>
      </c>
      <c r="G56" s="3">
        <v>0.79291433766783825</v>
      </c>
      <c r="H56" s="3">
        <v>0.84903026253160196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0.66929581190166854</v>
      </c>
      <c r="F57" s="4">
        <v>9948815</v>
      </c>
      <c r="G57" s="3">
        <v>0.87695327887626906</v>
      </c>
      <c r="H57" s="3">
        <v>0.85896174617253451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0.67545770864612464</v>
      </c>
      <c r="F58" s="4">
        <v>9949869</v>
      </c>
      <c r="G58" s="3">
        <v>0.79242120157494433</v>
      </c>
      <c r="H58" s="3">
        <v>0.86888835568101686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0.68249311828772141</v>
      </c>
      <c r="F59" s="4">
        <v>9959123</v>
      </c>
      <c r="G59" s="3">
        <v>0.7885373506027582</v>
      </c>
      <c r="H59" s="3">
        <v>0.87881598842620845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0.69042850496283292</v>
      </c>
      <c r="F60" s="4">
        <v>9975234</v>
      </c>
      <c r="G60" s="3">
        <v>0.76810262811188856</v>
      </c>
      <c r="H60" s="3">
        <v>0.88874523155823371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0.69926062937828626</v>
      </c>
      <c r="F61" s="4">
        <v>9994836</v>
      </c>
      <c r="G61" s="3">
        <v>0.78521999571239398</v>
      </c>
      <c r="H61" s="3">
        <v>0.89867040287736821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0.70895872965713047</v>
      </c>
      <c r="F62" s="4">
        <v>10009149</v>
      </c>
      <c r="G62" s="3">
        <v>0.87782253890853479</v>
      </c>
      <c r="H62" s="3">
        <v>0.90857744222531489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0.71946131396444546</v>
      </c>
      <c r="F63" s="4">
        <v>10007629</v>
      </c>
      <c r="G63" s="3">
        <v>0.96201970264937486</v>
      </c>
      <c r="H63" s="3">
        <v>0.91844441094327911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0.73068403751857758</v>
      </c>
      <c r="F64" s="4">
        <v>10019006</v>
      </c>
      <c r="G64" s="3">
        <v>0.96572921469186834</v>
      </c>
      <c r="H64" s="3">
        <v>0.92824723461529157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0.74253556353848182</v>
      </c>
      <c r="F65" s="4">
        <v>10026535</v>
      </c>
      <c r="G65" s="3">
        <v>0.97721919991555772</v>
      </c>
      <c r="H65" s="3">
        <v>0.93796486488730724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0.75491718706128919</v>
      </c>
      <c r="F66" s="4">
        <v>10019689</v>
      </c>
      <c r="G66" s="3">
        <v>1.0151531465482977</v>
      </c>
      <c r="H66" s="3">
        <v>0.94757885632056427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0.76772700015289752</v>
      </c>
      <c r="F67" s="4">
        <v>10040732</v>
      </c>
      <c r="G67" s="3">
        <v>1.0522150258519769</v>
      </c>
      <c r="H67" s="3">
        <v>0.95707348947178883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0.7808669443131504</v>
      </c>
      <c r="F68" s="4">
        <v>10055940</v>
      </c>
      <c r="G68" s="3">
        <v>1.1013131486078631</v>
      </c>
      <c r="H68" s="3">
        <v>0.96643773755675066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0.79424284895195496</v>
      </c>
      <c r="F69" s="4">
        <v>10069148</v>
      </c>
      <c r="G69" s="3">
        <v>1.2095209328950141</v>
      </c>
      <c r="H69" s="3">
        <v>0.97566718084235715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0.80776496843922063</v>
      </c>
      <c r="F70" s="4">
        <v>10073434</v>
      </c>
      <c r="G70" s="3">
        <v>1.2418756468050018</v>
      </c>
      <c r="H70" s="3">
        <v>0.9847667659435051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0.82135934004475453</v>
      </c>
      <c r="F71" s="4">
        <v>10101961</v>
      </c>
      <c r="G71" s="3">
        <v>1.4342427541059521</v>
      </c>
      <c r="H71" s="3">
        <v>0.99375767931898384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0.83497414301569828</v>
      </c>
      <c r="F72" s="4">
        <v>10111991</v>
      </c>
      <c r="G72" s="3">
        <v>0</v>
      </c>
      <c r="H72" s="3">
        <v>1.0026789622109757</v>
      </c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61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1.321264145265663</v>
      </c>
      <c r="F2" s="4">
        <v>454496</v>
      </c>
      <c r="G2" s="3">
        <v>-0.11823292325409129</v>
      </c>
      <c r="H2" s="3">
        <v>-5.5171795976106892E-2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1.2631550886561846</v>
      </c>
      <c r="F3" s="4">
        <v>454621</v>
      </c>
      <c r="G3" s="3">
        <v>-0.18859225432510396</v>
      </c>
      <c r="H3" s="3">
        <v>-8.2267401726824035E-2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1.205068643019892</v>
      </c>
      <c r="F4" s="4">
        <v>454559</v>
      </c>
      <c r="G4" s="3">
        <v>-0.31098059770559017</v>
      </c>
      <c r="H4" s="3">
        <v>-0.10867226069649727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1.1470422301853063</v>
      </c>
      <c r="F5" s="4">
        <v>454127</v>
      </c>
      <c r="G5" s="3">
        <v>-0.42908762420957869</v>
      </c>
      <c r="H5" s="3">
        <v>-0.13429406854499604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1.0890633071828113</v>
      </c>
      <c r="F6" s="4">
        <v>453206</v>
      </c>
      <c r="G6" s="3">
        <v>-0.53637660485021943</v>
      </c>
      <c r="H6" s="3">
        <v>-0.15905457012225988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1.031051541106722</v>
      </c>
      <c r="F7" s="4">
        <v>452932</v>
      </c>
      <c r="G7" s="3">
        <v>-0.52818022695277911</v>
      </c>
      <c r="H7" s="3">
        <v>-0.18289598205292726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0.97286678168164897</v>
      </c>
      <c r="F8" s="4">
        <v>455941</v>
      </c>
      <c r="G8" s="3">
        <v>0.17797073809517894</v>
      </c>
      <c r="H8" s="3">
        <v>-0.20578672388071506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0.91434572284465754</v>
      </c>
      <c r="F9" s="4">
        <v>452545</v>
      </c>
      <c r="G9" s="3">
        <v>-0.59374231188275006</v>
      </c>
      <c r="H9" s="3">
        <v>-0.22771919322190259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0.85530495467980738</v>
      </c>
      <c r="F10" s="4">
        <v>451066</v>
      </c>
      <c r="G10" s="3">
        <v>-0.85350226069296209</v>
      </c>
      <c r="H10" s="3">
        <v>-0.24865913786902083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0.79570960001902002</v>
      </c>
      <c r="F11" s="4">
        <v>451229</v>
      </c>
      <c r="G11" s="3">
        <v>-0.82007209425004612</v>
      </c>
      <c r="H11" s="3">
        <v>-0.26859772388672998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0.73555356579296172</v>
      </c>
      <c r="F12" s="4">
        <v>452093</v>
      </c>
      <c r="G12" s="3">
        <v>-0.67099200917505319</v>
      </c>
      <c r="H12" s="3">
        <v>-0.28756812033433082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0.67484577719854577</v>
      </c>
      <c r="F13" s="4">
        <v>451780</v>
      </c>
      <c r="G13" s="3">
        <v>-0.6373741417002754</v>
      </c>
      <c r="H13" s="3">
        <v>-0.30564179310239936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0.61361215244039624</v>
      </c>
      <c r="F14" s="4">
        <v>452030</v>
      </c>
      <c r="G14" s="3">
        <v>-0.54257903259874452</v>
      </c>
      <c r="H14" s="3">
        <v>-0.32291683474045885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0.55193160148215548</v>
      </c>
      <c r="F15" s="4">
        <v>454616</v>
      </c>
      <c r="G15" s="3">
        <v>-1.0998172103815484E-3</v>
      </c>
      <c r="H15" s="3">
        <v>-0.33951437476668511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0.48996589458232048</v>
      </c>
      <c r="F16" s="4">
        <v>453112</v>
      </c>
      <c r="G16" s="3">
        <v>-0.31833051375068644</v>
      </c>
      <c r="H16" s="3">
        <v>-0.3555707970185496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0.42796711088784961</v>
      </c>
      <c r="F17" s="4">
        <v>453265</v>
      </c>
      <c r="G17" s="3">
        <v>-0.18981474345282079</v>
      </c>
      <c r="H17" s="3">
        <v>-0.37119898432258241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0.36626285975507794</v>
      </c>
      <c r="F18" s="4">
        <v>452991</v>
      </c>
      <c r="G18" s="3">
        <v>-4.7439795589643285E-2</v>
      </c>
      <c r="H18" s="3">
        <v>-0.38650923337453108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0.30527837009509556</v>
      </c>
      <c r="F19" s="4">
        <v>453905</v>
      </c>
      <c r="G19" s="3">
        <v>0.21482253406692742</v>
      </c>
      <c r="H19" s="3">
        <v>-0.40159924474230491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0.24551400857080621</v>
      </c>
      <c r="F20" s="4">
        <v>452194</v>
      </c>
      <c r="G20" s="3">
        <v>-0.8218168578829288</v>
      </c>
      <c r="H20" s="3">
        <v>-0.41654317250507811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0.18751766967088604</v>
      </c>
      <c r="F21" s="4">
        <v>451707</v>
      </c>
      <c r="G21" s="3">
        <v>-0.18517495497685221</v>
      </c>
      <c r="H21" s="3">
        <v>-0.43137236367405196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0.1318457293458343</v>
      </c>
      <c r="F22" s="4">
        <v>451675</v>
      </c>
      <c r="G22" s="3">
        <v>0.13501350135014523</v>
      </c>
      <c r="H22" s="3">
        <v>-0.44614630926635668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7.8926169295069293E-2</v>
      </c>
      <c r="F23" s="4">
        <v>452189</v>
      </c>
      <c r="G23" s="3">
        <v>0.21275228320873918</v>
      </c>
      <c r="H23" s="3">
        <v>-0.46090740325685192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2.9183685462760404E-2</v>
      </c>
      <c r="F24" s="4">
        <v>452465</v>
      </c>
      <c r="G24" s="3">
        <v>8.2283954849993179E-2</v>
      </c>
      <c r="H24" s="3">
        <v>-0.47565768130021568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-1.695368822660093E-2</v>
      </c>
      <c r="F25" s="4">
        <v>452157</v>
      </c>
      <c r="G25" s="3">
        <v>8.3447695781124764E-2</v>
      </c>
      <c r="H25" s="3">
        <v>-0.4903523971284548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-5.9080461281942089E-2</v>
      </c>
      <c r="F26" s="4">
        <v>452146</v>
      </c>
      <c r="G26" s="3">
        <v>2.5662013583160892E-2</v>
      </c>
      <c r="H26" s="3">
        <v>-0.50490805852662113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-9.6821154956550928E-2</v>
      </c>
      <c r="F27" s="4">
        <v>452461</v>
      </c>
      <c r="G27" s="3">
        <v>-0.47402643109789588</v>
      </c>
      <c r="H27" s="3">
        <v>-0.51920132605109215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-0.12986120694736658</v>
      </c>
      <c r="F28" s="4">
        <v>452307</v>
      </c>
      <c r="G28" s="3">
        <v>-0.17766026942566127</v>
      </c>
      <c r="H28" s="3">
        <v>-0.53307201511434887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-0.15795219546445122</v>
      </c>
      <c r="F29" s="4">
        <v>452487</v>
      </c>
      <c r="G29" s="3">
        <v>-0.17164351979526149</v>
      </c>
      <c r="H29" s="3">
        <v>-0.54635680398338948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-0.18090761166069022</v>
      </c>
      <c r="F30" s="4">
        <v>451549</v>
      </c>
      <c r="G30" s="3">
        <v>-0.31832862021541342</v>
      </c>
      <c r="H30" s="3">
        <v>-0.55886768955398369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-0.19862497437438381</v>
      </c>
      <c r="F31" s="4">
        <v>450767</v>
      </c>
      <c r="G31" s="3">
        <v>-0.6913340897324316</v>
      </c>
      <c r="H31" s="3">
        <v>-0.5703906469660549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-0.2110757412424743</v>
      </c>
      <c r="F32" s="4">
        <v>450117</v>
      </c>
      <c r="G32" s="3">
        <v>-0.4593161342255736</v>
      </c>
      <c r="H32" s="3">
        <v>-0.58069494725748927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-0.218306046953719</v>
      </c>
      <c r="F33" s="4">
        <v>449588</v>
      </c>
      <c r="G33" s="3">
        <v>-0.46910940056275052</v>
      </c>
      <c r="H33" s="3">
        <v>-0.58955826031636505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-0.22040607014106783</v>
      </c>
      <c r="F34" s="4">
        <v>449188</v>
      </c>
      <c r="G34" s="3">
        <v>-0.55061714728510402</v>
      </c>
      <c r="H34" s="3">
        <v>-0.59674982694652223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-0.21751144531046346</v>
      </c>
      <c r="F35" s="4">
        <v>447428</v>
      </c>
      <c r="G35" s="3">
        <v>-1.0528783318479618</v>
      </c>
      <c r="H35" s="3">
        <v>-0.60203052344765129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-0.20979333307283748</v>
      </c>
      <c r="F36" s="4">
        <v>445878</v>
      </c>
      <c r="G36" s="3">
        <v>-1.4558032112981123</v>
      </c>
      <c r="H36" s="3">
        <v>-0.60515802246113282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-0.19743323377261843</v>
      </c>
      <c r="F37" s="4">
        <v>446021</v>
      </c>
      <c r="G37" s="3">
        <v>-1.3570507589178105</v>
      </c>
      <c r="H37" s="3">
        <v>-0.60592130550393086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-0.18062551555059622</v>
      </c>
      <c r="F38" s="4">
        <v>446359</v>
      </c>
      <c r="G38" s="3">
        <v>-1.2798963166764765</v>
      </c>
      <c r="H38" s="3">
        <v>-0.60416842667556747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-0.15958216569939332</v>
      </c>
      <c r="F39" s="4">
        <v>446831</v>
      </c>
      <c r="G39" s="3">
        <v>-1.2443061390926546</v>
      </c>
      <c r="H39" s="3">
        <v>-0.59979960184316283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-0.13455062888808644</v>
      </c>
      <c r="F40" s="4">
        <v>447382</v>
      </c>
      <c r="G40" s="3">
        <v>-1.088862210843522</v>
      </c>
      <c r="H40" s="3">
        <v>-0.59276197242175377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-0.10580064972273893</v>
      </c>
      <c r="F41" s="4">
        <v>447358</v>
      </c>
      <c r="G41" s="3">
        <v>-1.1335132280043458</v>
      </c>
      <c r="H41" s="3">
        <v>-0.58304743722479724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-7.3619134528888089E-2</v>
      </c>
      <c r="F42" s="4">
        <v>447206</v>
      </c>
      <c r="G42" s="3">
        <v>-0.96180038046812522</v>
      </c>
      <c r="H42" s="3">
        <v>-0.5706823464711962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-3.8305298307113857E-2</v>
      </c>
      <c r="F43" s="4">
        <v>447009</v>
      </c>
      <c r="G43" s="3">
        <v>-0.83369013259622093</v>
      </c>
      <c r="H43" s="3">
        <v>-0.55573127717088011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-1.3848076851407284E-4</v>
      </c>
      <c r="F44" s="4">
        <v>447290</v>
      </c>
      <c r="G44" s="3">
        <v>-0.62805892690123155</v>
      </c>
      <c r="H44" s="3">
        <v>-0.53828596730836153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4.0620394437486849E-2</v>
      </c>
      <c r="F45" s="4">
        <v>446172</v>
      </c>
      <c r="G45" s="3">
        <v>-0.75980675640808792</v>
      </c>
      <c r="H45" s="3">
        <v>-0.51845745756644646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8.3760735339376155E-2</v>
      </c>
      <c r="F46" s="4">
        <v>445619</v>
      </c>
      <c r="G46" s="3">
        <v>-0.79454482310301611</v>
      </c>
      <c r="H46" s="3">
        <v>-0.4963630228612459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0.12911055314506206</v>
      </c>
      <c r="F47" s="4">
        <v>445730</v>
      </c>
      <c r="G47" s="3">
        <v>-0.3795024003862113</v>
      </c>
      <c r="H47" s="3">
        <v>-0.47213669847684603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0.17649401184116004</v>
      </c>
      <c r="F48" s="4">
        <v>445593</v>
      </c>
      <c r="G48" s="3">
        <v>-6.3918829814435529E-2</v>
      </c>
      <c r="H48" s="3">
        <v>-0.44593322676679414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0.22572336268040671</v>
      </c>
      <c r="F49" s="4">
        <v>446119</v>
      </c>
      <c r="G49" s="3">
        <v>2.1972059611541361E-2</v>
      </c>
      <c r="H49" s="3">
        <v>-0.41790091714727023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0.27659958415864061</v>
      </c>
      <c r="F50" s="4">
        <v>448816</v>
      </c>
      <c r="G50" s="3">
        <v>0.55045378271749712</v>
      </c>
      <c r="H50" s="3">
        <v>-0.38816155025688809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0.32889421063544433</v>
      </c>
      <c r="F51" s="4">
        <v>445860</v>
      </c>
      <c r="G51" s="3">
        <v>-0.21730810977752535</v>
      </c>
      <c r="H51" s="3">
        <v>-0.35680635999976429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0.38239409310281369</v>
      </c>
      <c r="F52" s="4">
        <v>446325</v>
      </c>
      <c r="G52" s="3">
        <v>-0.23626341694569231</v>
      </c>
      <c r="H52" s="3">
        <v>-0.32386139865967006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0.43688790684963152</v>
      </c>
      <c r="F53" s="4">
        <v>444868</v>
      </c>
      <c r="G53" s="3">
        <v>-0.55660120082797748</v>
      </c>
      <c r="H53" s="3">
        <v>-0.28934303114188897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0.49218014623698142</v>
      </c>
      <c r="F54" s="4">
        <v>445069</v>
      </c>
      <c r="G54" s="3">
        <v>-0.47785584272125314</v>
      </c>
      <c r="H54" s="3">
        <v>-0.25326153915853006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0.54810902932860284</v>
      </c>
      <c r="F55" s="4">
        <v>445724</v>
      </c>
      <c r="G55" s="3">
        <v>-0.28746624788315023</v>
      </c>
      <c r="H55" s="3">
        <v>-0.21564576401681948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0.6045463600611467</v>
      </c>
      <c r="F56" s="4">
        <v>447007</v>
      </c>
      <c r="G56" s="3">
        <v>-6.3269914373220715E-2</v>
      </c>
      <c r="H56" s="3">
        <v>-0.17654014385061959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0.66140349824693112</v>
      </c>
      <c r="F57" s="4">
        <v>446822</v>
      </c>
      <c r="G57" s="3">
        <v>0.14568372735177526</v>
      </c>
      <c r="H57" s="3">
        <v>-0.13599410432739459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0.71861447547118451</v>
      </c>
      <c r="F58" s="4">
        <v>445145</v>
      </c>
      <c r="G58" s="3">
        <v>-0.10636889360642332</v>
      </c>
      <c r="H58" s="3">
        <v>-9.4049205126450541E-2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0.7761281796949443</v>
      </c>
      <c r="F59" s="4">
        <v>444526</v>
      </c>
      <c r="G59" s="3">
        <v>-0.27011868171314957</v>
      </c>
      <c r="H59" s="3">
        <v>-5.072744496656019E-2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0.83389281854706865</v>
      </c>
      <c r="F60" s="4">
        <v>444875</v>
      </c>
      <c r="G60" s="3">
        <v>-0.1611335905187028</v>
      </c>
      <c r="H60" s="3">
        <v>-6.0516781004185359E-3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0.89185281742674594</v>
      </c>
      <c r="F61" s="4">
        <v>444536</v>
      </c>
      <c r="G61" s="3">
        <v>-0.35483805890356157</v>
      </c>
      <c r="H61" s="3">
        <v>3.9940005716727588E-2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0.94997239946590217</v>
      </c>
      <c r="F62" s="4">
        <v>444356</v>
      </c>
      <c r="G62" s="3">
        <v>-0.99372571387829067</v>
      </c>
      <c r="H62" s="3">
        <v>8.7198747152380074E-2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1.0082573254996192</v>
      </c>
      <c r="F63" s="4">
        <v>445442</v>
      </c>
      <c r="G63" s="3">
        <v>-9.3751401785313604E-2</v>
      </c>
      <c r="H63" s="3">
        <v>0.1356482717306644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1.0667102050602086</v>
      </c>
      <c r="F64" s="4">
        <v>446163</v>
      </c>
      <c r="G64" s="3">
        <v>-3.6296420769621474E-2</v>
      </c>
      <c r="H64" s="3">
        <v>0.18513724077702337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1.125345225066227</v>
      </c>
      <c r="F65" s="4">
        <v>447066</v>
      </c>
      <c r="G65" s="3">
        <v>0.4940791425771307</v>
      </c>
      <c r="H65" s="3">
        <v>0.23549838508401669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1.184150489383478</v>
      </c>
      <c r="F66" s="4">
        <v>447866</v>
      </c>
      <c r="G66" s="3">
        <v>0.62844188204524976</v>
      </c>
      <c r="H66" s="3">
        <v>0.28654905810659664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1.243102360191416</v>
      </c>
      <c r="F67" s="4">
        <v>448726</v>
      </c>
      <c r="G67" s="3">
        <v>0.67351096194057103</v>
      </c>
      <c r="H67" s="3">
        <v>0.33812457029676368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1.3021358166698238</v>
      </c>
      <c r="F68" s="4">
        <v>449515</v>
      </c>
      <c r="G68" s="3">
        <v>0.56106503924995277</v>
      </c>
      <c r="H68" s="3">
        <v>0.39008397466373612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1.3611889040424321</v>
      </c>
      <c r="F69" s="4">
        <v>449841</v>
      </c>
      <c r="G69" s="3">
        <v>0.67566055386709678</v>
      </c>
      <c r="H69" s="3">
        <v>0.44230961493837428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1.4202160043820251</v>
      </c>
      <c r="F70" s="4">
        <v>449637</v>
      </c>
      <c r="G70" s="3">
        <v>1.0091093913219273</v>
      </c>
      <c r="H70" s="3">
        <v>0.49469570853657924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1.479203323737756</v>
      </c>
      <c r="F71" s="4">
        <v>449316</v>
      </c>
      <c r="G71" s="3">
        <v>1.0775522691585993</v>
      </c>
      <c r="H71" s="3">
        <v>0.54715267780056653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1.5381684548726875</v>
      </c>
      <c r="F72" s="4">
        <v>448633</v>
      </c>
      <c r="G72" s="3">
        <v>0.84473166619836171</v>
      </c>
      <c r="H72" s="3">
        <v>0.59962666824496724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2">
        <v>2018</v>
      </c>
      <c r="B2" s="2">
        <v>1</v>
      </c>
      <c r="C2" s="2">
        <v>13.506821180290283</v>
      </c>
      <c r="D2" s="2">
        <v>0.83891281531613959</v>
      </c>
      <c r="E2" s="2">
        <v>1.5364306571194033</v>
      </c>
      <c r="F2" s="2">
        <v>9572422</v>
      </c>
      <c r="G2" s="2">
        <v>1.1314346423071608</v>
      </c>
      <c r="H2" s="2">
        <v>1.1234117473520517</v>
      </c>
    </row>
    <row r="3" spans="1:8" x14ac:dyDescent="0.25">
      <c r="A3" s="2">
        <f>A2</f>
        <v>2018</v>
      </c>
      <c r="B3" s="2">
        <v>2</v>
      </c>
      <c r="C3" s="2">
        <v>13.502943085861787</v>
      </c>
      <c r="D3" s="2">
        <v>0.89613654310076729</v>
      </c>
      <c r="E3" s="2">
        <v>1.4176281444495282</v>
      </c>
      <c r="F3" s="2">
        <v>9573282</v>
      </c>
      <c r="G3" s="2">
        <v>1.2002013584719862</v>
      </c>
      <c r="H3" s="2">
        <v>1.1198292268717731</v>
      </c>
    </row>
    <row r="4" spans="1:8" x14ac:dyDescent="0.25">
      <c r="A4" s="2">
        <f t="shared" ref="A4:A13" si="0">A3</f>
        <v>2018</v>
      </c>
      <c r="B4" s="2">
        <v>3</v>
      </c>
      <c r="C4" s="2">
        <v>13.509632798750943</v>
      </c>
      <c r="D4" s="2">
        <v>0.7993460553538112</v>
      </c>
      <c r="E4" s="2">
        <v>1.308576790724332</v>
      </c>
      <c r="F4" s="2">
        <v>9583617</v>
      </c>
      <c r="G4" s="2">
        <v>1.1510935182609039</v>
      </c>
      <c r="H4" s="2">
        <v>1.1157375428646921</v>
      </c>
    </row>
    <row r="5" spans="1:8" x14ac:dyDescent="0.25">
      <c r="A5" s="2">
        <f t="shared" si="0"/>
        <v>2018</v>
      </c>
      <c r="B5" s="2">
        <v>4</v>
      </c>
      <c r="C5" s="2">
        <v>13.519715844265034</v>
      </c>
      <c r="D5" s="2">
        <v>0.70847717129112198</v>
      </c>
      <c r="E5" s="2">
        <v>1.208899454853781</v>
      </c>
      <c r="F5" s="2">
        <v>9592024</v>
      </c>
      <c r="G5" s="2">
        <v>1.0668574765948957</v>
      </c>
      <c r="H5" s="2">
        <v>1.1110898293567788</v>
      </c>
    </row>
    <row r="6" spans="1:8" x14ac:dyDescent="0.25">
      <c r="A6" s="2">
        <f t="shared" si="0"/>
        <v>2018</v>
      </c>
      <c r="B6" s="2">
        <v>5</v>
      </c>
      <c r="C6" s="2">
        <v>13.523303081611395</v>
      </c>
      <c r="D6" s="2">
        <v>0.75266176449344524</v>
      </c>
      <c r="E6" s="2">
        <v>1.1181836325023302</v>
      </c>
      <c r="F6" s="2">
        <v>9592963</v>
      </c>
      <c r="G6" s="2">
        <v>1.1312127991093934</v>
      </c>
      <c r="H6" s="2">
        <v>1.1058416756500726</v>
      </c>
    </row>
    <row r="7" spans="1:8" x14ac:dyDescent="0.25">
      <c r="A7" s="2">
        <f t="shared" si="0"/>
        <v>2018</v>
      </c>
      <c r="B7" s="2">
        <v>6</v>
      </c>
      <c r="C7" s="2">
        <v>13.541820982507467</v>
      </c>
      <c r="D7" s="2">
        <v>0.7494445887071155</v>
      </c>
      <c r="E7" s="2">
        <v>1.0359820677869649</v>
      </c>
      <c r="F7" s="2">
        <v>9613641</v>
      </c>
      <c r="G7" s="2">
        <v>1.1327203498014082</v>
      </c>
      <c r="H7" s="2">
        <v>1.099945599355449</v>
      </c>
    </row>
    <row r="8" spans="1:8" x14ac:dyDescent="0.25">
      <c r="A8" s="2">
        <f t="shared" si="0"/>
        <v>2018</v>
      </c>
      <c r="B8" s="2">
        <v>7</v>
      </c>
      <c r="C8" s="2">
        <v>13.557042503139316</v>
      </c>
      <c r="D8" s="2">
        <v>0.74787094542989596</v>
      </c>
      <c r="E8" s="2">
        <v>0.96182212136161438</v>
      </c>
      <c r="F8" s="2">
        <v>9629489</v>
      </c>
      <c r="G8" s="2">
        <v>1.1289445663202224</v>
      </c>
      <c r="H8" s="2">
        <v>1.0933558799673571</v>
      </c>
    </row>
    <row r="9" spans="1:8" x14ac:dyDescent="0.25">
      <c r="A9" s="2">
        <f t="shared" si="0"/>
        <v>2018</v>
      </c>
      <c r="B9" s="2">
        <v>8</v>
      </c>
      <c r="C9" s="2">
        <v>13.557721169664305</v>
      </c>
      <c r="D9" s="2">
        <v>0.72170963071804817</v>
      </c>
      <c r="E9" s="2">
        <v>0.89521125544416069</v>
      </c>
      <c r="F9" s="2">
        <v>9638029</v>
      </c>
      <c r="G9" s="2">
        <v>1.1070973548897634</v>
      </c>
      <c r="H9" s="2">
        <v>1.0860290730045825</v>
      </c>
    </row>
    <row r="10" spans="1:8" x14ac:dyDescent="0.25">
      <c r="A10" s="2">
        <f t="shared" si="0"/>
        <v>2018</v>
      </c>
      <c r="B10" s="2">
        <v>9</v>
      </c>
      <c r="C10" s="2">
        <v>13.576723832363939</v>
      </c>
      <c r="D10" s="2">
        <v>0.76562736110410423</v>
      </c>
      <c r="E10" s="2">
        <v>0.83564207453193506</v>
      </c>
      <c r="F10" s="2">
        <v>9646404</v>
      </c>
      <c r="G10" s="2">
        <v>1.119119329819851</v>
      </c>
      <c r="H10" s="2">
        <v>1.0779242054224631</v>
      </c>
    </row>
    <row r="11" spans="1:8" x14ac:dyDescent="0.25">
      <c r="A11" s="2">
        <f t="shared" si="0"/>
        <v>2018</v>
      </c>
      <c r="B11" s="2">
        <v>10</v>
      </c>
      <c r="C11" s="2">
        <v>13.587097734960169</v>
      </c>
      <c r="D11" s="2">
        <v>0.78025557864762618</v>
      </c>
      <c r="E11" s="2">
        <v>0.78259513439832928</v>
      </c>
      <c r="F11" s="2">
        <v>9656942</v>
      </c>
      <c r="G11" s="2">
        <v>1.0954427529615396</v>
      </c>
      <c r="H11" s="2">
        <v>1.0690017672514678</v>
      </c>
    </row>
    <row r="12" spans="1:8" x14ac:dyDescent="0.25">
      <c r="A12" s="2">
        <f t="shared" si="0"/>
        <v>2018</v>
      </c>
      <c r="B12" s="2">
        <v>11</v>
      </c>
      <c r="C12" s="2">
        <v>13.614147443598934</v>
      </c>
      <c r="D12" s="2">
        <v>0.8373128433449617</v>
      </c>
      <c r="E12" s="2">
        <v>0.73554612868385827</v>
      </c>
      <c r="F12" s="2">
        <v>9675138</v>
      </c>
      <c r="G12" s="2">
        <v>1.126232272197214</v>
      </c>
      <c r="H12" s="2">
        <v>1.0592251092945928</v>
      </c>
    </row>
    <row r="13" spans="1:8" x14ac:dyDescent="0.25">
      <c r="A13" s="2">
        <f t="shared" si="0"/>
        <v>2018</v>
      </c>
      <c r="B13" s="2">
        <v>12</v>
      </c>
      <c r="C13" s="2">
        <v>13.649535055258969</v>
      </c>
      <c r="D13" s="2">
        <v>0.9558776075093478</v>
      </c>
      <c r="E13" s="2">
        <v>0.69397058855988769</v>
      </c>
      <c r="F13" s="2">
        <v>9696272</v>
      </c>
      <c r="G13" s="2">
        <v>1.1949984188724949</v>
      </c>
      <c r="H13" s="2">
        <v>1.0485594185343976</v>
      </c>
    </row>
    <row r="14" spans="1:8" x14ac:dyDescent="0.25">
      <c r="A14" s="2">
        <v>2019</v>
      </c>
      <c r="B14" s="2">
        <v>1</v>
      </c>
      <c r="C14" s="2">
        <v>13.65283143552319</v>
      </c>
      <c r="D14" s="2">
        <v>1.081011240794183</v>
      </c>
      <c r="E14" s="2">
        <v>0.65735111233074583</v>
      </c>
      <c r="F14" s="2">
        <v>9695870</v>
      </c>
      <c r="G14" s="2">
        <v>1.2896213727309647</v>
      </c>
      <c r="H14" s="2">
        <v>1.0369745352286437</v>
      </c>
    </row>
    <row r="15" spans="1:8" x14ac:dyDescent="0.25">
      <c r="A15" s="2">
        <f>A14</f>
        <v>2019</v>
      </c>
      <c r="B15" s="2">
        <v>2</v>
      </c>
      <c r="C15" s="2">
        <v>13.667180384908628</v>
      </c>
      <c r="D15" s="2">
        <v>1.2163074227781179</v>
      </c>
      <c r="E15" s="2">
        <v>0.62518848628818802</v>
      </c>
      <c r="F15" s="2">
        <v>9707140</v>
      </c>
      <c r="G15" s="2">
        <v>1.3982456591167036</v>
      </c>
      <c r="H15" s="2">
        <v>1.0244504690101157</v>
      </c>
    </row>
    <row r="16" spans="1:8" x14ac:dyDescent="0.25">
      <c r="A16" s="2">
        <f t="shared" ref="A16:A25" si="1">A15</f>
        <v>2019</v>
      </c>
      <c r="B16" s="2">
        <v>3</v>
      </c>
      <c r="C16" s="2">
        <v>13.664756575890818</v>
      </c>
      <c r="D16" s="2">
        <v>1.1482456958727738</v>
      </c>
      <c r="E16" s="2">
        <v>0.5970129175662241</v>
      </c>
      <c r="F16" s="2">
        <v>9705436</v>
      </c>
      <c r="G16" s="2">
        <v>1.2711171575408242</v>
      </c>
      <c r="H16" s="2">
        <v>1.0109847744308698</v>
      </c>
    </row>
    <row r="17" spans="1:8" x14ac:dyDescent="0.25">
      <c r="A17" s="2">
        <f t="shared" si="1"/>
        <v>2019</v>
      </c>
      <c r="B17" s="2">
        <v>4</v>
      </c>
      <c r="C17" s="2">
        <v>13.676293906815596</v>
      </c>
      <c r="D17" s="2">
        <v>1.1581461056889175</v>
      </c>
      <c r="E17" s="2">
        <v>0.57239566322500879</v>
      </c>
      <c r="F17" s="2">
        <v>9715288</v>
      </c>
      <c r="G17" s="2">
        <v>1.2850676770616909</v>
      </c>
      <c r="H17" s="2">
        <v>0.9966009640422745</v>
      </c>
    </row>
    <row r="18" spans="1:8" x14ac:dyDescent="0.25">
      <c r="A18" s="2">
        <f t="shared" si="1"/>
        <v>2019</v>
      </c>
      <c r="B18" s="2">
        <v>5</v>
      </c>
      <c r="C18" s="2">
        <v>13.667083432547916</v>
      </c>
      <c r="D18" s="2">
        <v>1.0632043818645798</v>
      </c>
      <c r="E18" s="2">
        <v>0.55094626037874617</v>
      </c>
      <c r="F18" s="2">
        <v>9707946</v>
      </c>
      <c r="G18" s="2">
        <v>1.1986181954418029</v>
      </c>
      <c r="H18" s="2">
        <v>0.98134061514452575</v>
      </c>
    </row>
    <row r="19" spans="1:8" x14ac:dyDescent="0.25">
      <c r="A19" s="2">
        <f t="shared" si="1"/>
        <v>2019</v>
      </c>
      <c r="B19" s="2">
        <v>6</v>
      </c>
      <c r="C19" s="2">
        <v>13.690739808561748</v>
      </c>
      <c r="D19" s="2">
        <v>1.0996957222122905</v>
      </c>
      <c r="E19" s="2">
        <v>0.53231492325570018</v>
      </c>
      <c r="F19" s="2">
        <v>9733234</v>
      </c>
      <c r="G19" s="2">
        <v>1.2439927806748852</v>
      </c>
      <c r="H19" s="2">
        <v>0.96526533744844567</v>
      </c>
    </row>
    <row r="20" spans="1:8" x14ac:dyDescent="0.25">
      <c r="A20" s="2">
        <f t="shared" si="1"/>
        <v>2019</v>
      </c>
      <c r="B20" s="2">
        <v>7</v>
      </c>
      <c r="C20" s="2">
        <v>13.701307615879401</v>
      </c>
      <c r="D20" s="2">
        <v>1.0641341037816998</v>
      </c>
      <c r="E20" s="2">
        <v>0.51618743956479352</v>
      </c>
      <c r="F20" s="2">
        <v>9745121</v>
      </c>
      <c r="G20" s="2">
        <v>1.2008113826185385</v>
      </c>
      <c r="H20" s="2">
        <v>0.9484518293857106</v>
      </c>
    </row>
    <row r="21" spans="1:8" x14ac:dyDescent="0.25">
      <c r="A21" s="2">
        <f t="shared" si="1"/>
        <v>2019</v>
      </c>
      <c r="B21" s="2">
        <v>8</v>
      </c>
      <c r="C21" s="2">
        <v>13.711099804311354</v>
      </c>
      <c r="D21" s="2">
        <v>1.1313009961455567</v>
      </c>
      <c r="E21" s="2">
        <v>0.50228899845932085</v>
      </c>
      <c r="F21" s="2">
        <v>9756142</v>
      </c>
      <c r="G21" s="2">
        <v>1.2254891534358325</v>
      </c>
      <c r="H21" s="2">
        <v>0.93099614546044296</v>
      </c>
    </row>
    <row r="22" spans="1:8" x14ac:dyDescent="0.25">
      <c r="A22" s="2">
        <f t="shared" si="1"/>
        <v>2019</v>
      </c>
      <c r="B22" s="2">
        <v>9</v>
      </c>
      <c r="C22" s="2">
        <v>13.719243802611199</v>
      </c>
      <c r="D22" s="2">
        <v>1.0497375656085994</v>
      </c>
      <c r="E22" s="2">
        <v>0.4903828409442586</v>
      </c>
      <c r="F22" s="2">
        <v>9760299</v>
      </c>
      <c r="G22" s="2">
        <v>1.1806990459864553</v>
      </c>
      <c r="H22" s="2">
        <v>0.91301186514573973</v>
      </c>
    </row>
    <row r="23" spans="1:8" x14ac:dyDescent="0.25">
      <c r="A23" s="2">
        <f t="shared" si="1"/>
        <v>2019</v>
      </c>
      <c r="B23" s="2">
        <v>10</v>
      </c>
      <c r="C23" s="2">
        <v>13.725157896614656</v>
      </c>
      <c r="D23" s="2">
        <v>1.0161122290248237</v>
      </c>
      <c r="E23" s="2">
        <v>0.48027588941331129</v>
      </c>
      <c r="F23" s="2">
        <v>9768801</v>
      </c>
      <c r="G23" s="2">
        <v>1.1583273462758781</v>
      </c>
      <c r="H23" s="2">
        <v>0.89463301881802926</v>
      </c>
    </row>
    <row r="24" spans="1:8" x14ac:dyDescent="0.25">
      <c r="A24" s="2">
        <f t="shared" si="1"/>
        <v>2019</v>
      </c>
      <c r="B24" s="2">
        <v>11</v>
      </c>
      <c r="C24" s="2">
        <v>13.746293511249965</v>
      </c>
      <c r="D24" s="2">
        <v>0.97065253772583571</v>
      </c>
      <c r="E24" s="2">
        <v>0.4718139103382849</v>
      </c>
      <c r="F24" s="2">
        <v>9784262</v>
      </c>
      <c r="G24" s="2">
        <v>1.1278805532282776</v>
      </c>
      <c r="H24" s="2">
        <v>0.87601222624129793</v>
      </c>
    </row>
    <row r="25" spans="1:8" x14ac:dyDescent="0.25">
      <c r="A25" s="2">
        <f t="shared" si="1"/>
        <v>2019</v>
      </c>
      <c r="B25" s="2">
        <v>12</v>
      </c>
      <c r="C25" s="2">
        <v>13.761030270078251</v>
      </c>
      <c r="D25" s="2">
        <v>0.81684258377960894</v>
      </c>
      <c r="E25" s="2">
        <v>0.46487988104790295</v>
      </c>
      <c r="F25" s="2">
        <v>9801379</v>
      </c>
      <c r="G25" s="2">
        <v>1.0839939308633362</v>
      </c>
      <c r="H25" s="2">
        <v>0.85732041928560576</v>
      </c>
    </row>
    <row r="26" spans="1:8" x14ac:dyDescent="0.25">
      <c r="A26" s="2">
        <v>2020</v>
      </c>
      <c r="B26" s="2">
        <v>1</v>
      </c>
      <c r="C26" s="2">
        <v>13.761418079521102</v>
      </c>
      <c r="D26" s="2">
        <v>0.79534157079959034</v>
      </c>
      <c r="E26" s="2">
        <v>0.4593914204422353</v>
      </c>
      <c r="F26" s="2">
        <v>9801016</v>
      </c>
      <c r="G26" s="2">
        <v>1.0844411073993365</v>
      </c>
      <c r="H26" s="2">
        <v>0.83874602067705351</v>
      </c>
    </row>
    <row r="27" spans="1:8" x14ac:dyDescent="0.25">
      <c r="A27" s="2">
        <f>A26</f>
        <v>2020</v>
      </c>
      <c r="B27" s="2">
        <v>2</v>
      </c>
      <c r="C27" s="2">
        <v>13.771404172674481</v>
      </c>
      <c r="D27" s="2">
        <v>0.76258441632144347</v>
      </c>
      <c r="E27" s="2">
        <v>0.4552905892757082</v>
      </c>
      <c r="F27" s="2">
        <v>9805148</v>
      </c>
      <c r="G27" s="2">
        <v>1.0096485679613076</v>
      </c>
      <c r="H27" s="2">
        <v>0.82049319435782375</v>
      </c>
    </row>
    <row r="28" spans="1:8" x14ac:dyDescent="0.25">
      <c r="A28" s="2">
        <f t="shared" ref="A28:A37" si="2">A27</f>
        <v>2020</v>
      </c>
      <c r="B28" s="2">
        <v>3</v>
      </c>
      <c r="C28" s="2">
        <v>13.753855795385533</v>
      </c>
      <c r="D28" s="2">
        <v>0.65203663892494657</v>
      </c>
      <c r="E28" s="2">
        <v>0.4525427781743005</v>
      </c>
      <c r="F28" s="2">
        <v>9799395</v>
      </c>
      <c r="G28" s="2">
        <v>0.96810694542728282</v>
      </c>
      <c r="H28" s="2">
        <v>0.80278316642889913</v>
      </c>
    </row>
    <row r="29" spans="1:8" x14ac:dyDescent="0.25">
      <c r="A29" s="2">
        <f t="shared" si="2"/>
        <v>2020</v>
      </c>
      <c r="B29" s="2">
        <v>4</v>
      </c>
      <c r="C29" s="2">
        <v>13.750656367482023</v>
      </c>
      <c r="D29" s="2">
        <v>0.54373254313706543</v>
      </c>
      <c r="E29" s="2">
        <v>0.45113471761309143</v>
      </c>
      <c r="F29" s="2">
        <v>9792645</v>
      </c>
      <c r="G29" s="2">
        <v>0.79623990560033775</v>
      </c>
      <c r="H29" s="2">
        <v>0.78585029878109591</v>
      </c>
    </row>
    <row r="30" spans="1:8" x14ac:dyDescent="0.25">
      <c r="A30" s="2">
        <f t="shared" si="2"/>
        <v>2020</v>
      </c>
      <c r="B30" s="2">
        <v>5</v>
      </c>
      <c r="C30" s="2">
        <v>13.705961329193597</v>
      </c>
      <c r="D30" s="2">
        <v>0.28446373974051475</v>
      </c>
      <c r="E30" s="2">
        <v>0.45106699180749016</v>
      </c>
      <c r="F30" s="2">
        <v>9754137</v>
      </c>
      <c r="G30" s="2">
        <v>0.47580610769775156</v>
      </c>
      <c r="H30" s="2">
        <v>0.76994043412321644</v>
      </c>
    </row>
    <row r="31" spans="1:8" x14ac:dyDescent="0.25">
      <c r="A31" s="2">
        <f t="shared" si="2"/>
        <v>2020</v>
      </c>
      <c r="B31" s="2">
        <v>6</v>
      </c>
      <c r="C31" s="2">
        <v>13.704797900865048</v>
      </c>
      <c r="D31" s="2">
        <v>0.10268321872941577</v>
      </c>
      <c r="E31" s="2">
        <v>0.45234661537745624</v>
      </c>
      <c r="F31" s="2">
        <v>9754740</v>
      </c>
      <c r="G31" s="2">
        <v>0.22095430973918528</v>
      </c>
      <c r="H31" s="2">
        <v>0.75530013666453677</v>
      </c>
    </row>
    <row r="32" spans="1:8" x14ac:dyDescent="0.25">
      <c r="A32" s="2">
        <f t="shared" si="2"/>
        <v>2020</v>
      </c>
      <c r="B32" s="2">
        <v>7</v>
      </c>
      <c r="C32" s="2">
        <v>13.711681518475631</v>
      </c>
      <c r="D32" s="2">
        <v>7.5714690065109558E-2</v>
      </c>
      <c r="E32" s="2">
        <v>0.45496903327266686</v>
      </c>
      <c r="F32" s="2">
        <v>9767050</v>
      </c>
      <c r="G32" s="2">
        <v>0.2250254255437234</v>
      </c>
      <c r="H32" s="2">
        <v>0.74215554461944233</v>
      </c>
    </row>
    <row r="33" spans="1:8" x14ac:dyDescent="0.25">
      <c r="A33" s="2">
        <f t="shared" si="2"/>
        <v>2020</v>
      </c>
      <c r="B33" s="2">
        <v>8</v>
      </c>
      <c r="C33" s="2">
        <v>13.727872562714605</v>
      </c>
      <c r="D33" s="2">
        <v>0.12232978129134153</v>
      </c>
      <c r="E33" s="2">
        <v>0.45890540826247656</v>
      </c>
      <c r="F33" s="2">
        <v>9777556</v>
      </c>
      <c r="G33" s="2">
        <v>0.21949250021167099</v>
      </c>
      <c r="H33" s="2">
        <v>0.73069568885322678</v>
      </c>
    </row>
    <row r="34" spans="1:8" x14ac:dyDescent="0.25">
      <c r="A34" s="2">
        <f t="shared" si="2"/>
        <v>2020</v>
      </c>
      <c r="B34" s="2">
        <v>9</v>
      </c>
      <c r="C34" s="2">
        <v>13.729520752846716</v>
      </c>
      <c r="D34" s="2">
        <v>7.490901381577153E-2</v>
      </c>
      <c r="E34" s="2">
        <v>0.46410056600907262</v>
      </c>
      <c r="F34" s="2">
        <v>9765352</v>
      </c>
      <c r="G34" s="2">
        <v>5.1770954967667038E-2</v>
      </c>
      <c r="H34" s="2">
        <v>0.72107368841735908</v>
      </c>
    </row>
    <row r="35" spans="1:8" x14ac:dyDescent="0.25">
      <c r="A35" s="2">
        <f t="shared" si="2"/>
        <v>2020</v>
      </c>
      <c r="B35" s="2">
        <v>10</v>
      </c>
      <c r="C35" s="2">
        <v>13.731847609503815</v>
      </c>
      <c r="D35" s="2">
        <v>4.8740516790779509E-2</v>
      </c>
      <c r="E35" s="2">
        <v>0.47047595886721377</v>
      </c>
      <c r="F35" s="2">
        <v>9773471</v>
      </c>
      <c r="G35" s="2">
        <v>4.7805252660992892E-2</v>
      </c>
      <c r="H35" s="2">
        <v>0.71340716214187461</v>
      </c>
    </row>
    <row r="36" spans="1:8" x14ac:dyDescent="0.25">
      <c r="A36" s="2">
        <f t="shared" si="2"/>
        <v>2020</v>
      </c>
      <c r="B36" s="2">
        <v>11</v>
      </c>
      <c r="C36" s="2">
        <v>13.768010840049547</v>
      </c>
      <c r="D36" s="2">
        <v>0.15798679681768846</v>
      </c>
      <c r="E36" s="2">
        <v>0.47792601200053419</v>
      </c>
      <c r="F36" s="2">
        <v>9788587</v>
      </c>
      <c r="G36" s="2">
        <v>4.420364049939618E-2</v>
      </c>
      <c r="H36" s="2">
        <v>0.70776724950031922</v>
      </c>
    </row>
    <row r="37" spans="1:8" x14ac:dyDescent="0.25">
      <c r="A37" s="2">
        <f t="shared" si="2"/>
        <v>2020</v>
      </c>
      <c r="B37" s="2">
        <v>12</v>
      </c>
      <c r="C37" s="2">
        <v>13.799811214363221</v>
      </c>
      <c r="D37" s="2">
        <v>0.28181715702852994</v>
      </c>
      <c r="E37" s="2">
        <v>0.48631586338919053</v>
      </c>
      <c r="F37" s="2">
        <v>9809019</v>
      </c>
      <c r="G37" s="2">
        <v>7.7948215246048669E-2</v>
      </c>
      <c r="H37" s="2">
        <v>0.70417886761141368</v>
      </c>
    </row>
    <row r="38" spans="1:8" x14ac:dyDescent="0.25">
      <c r="A38" s="2">
        <v>2021</v>
      </c>
      <c r="B38" s="2">
        <v>1</v>
      </c>
      <c r="C38" s="2">
        <v>13.798356928952535</v>
      </c>
      <c r="D38" s="2">
        <v>0.26842327744116545</v>
      </c>
      <c r="E38" s="2">
        <v>0.49548843301228512</v>
      </c>
      <c r="F38" s="2">
        <v>9811124</v>
      </c>
      <c r="G38" s="2">
        <v>0.10313216507349399</v>
      </c>
      <c r="H38" s="2">
        <v>0.70262085278769826</v>
      </c>
    </row>
    <row r="39" spans="1:8" x14ac:dyDescent="0.25">
      <c r="A39" s="2">
        <f>A38</f>
        <v>2021</v>
      </c>
      <c r="B39" s="2">
        <v>2</v>
      </c>
      <c r="C39" s="2">
        <v>13.802622832823882</v>
      </c>
      <c r="D39" s="2">
        <v>0.22669191723634352</v>
      </c>
      <c r="E39" s="2">
        <v>0.50527243954986756</v>
      </c>
      <c r="F39" s="2">
        <v>9807250</v>
      </c>
      <c r="G39" s="2">
        <v>2.1437718227201863E-2</v>
      </c>
      <c r="H39" s="2">
        <v>0.70302855310196577</v>
      </c>
    </row>
    <row r="40" spans="1:8" x14ac:dyDescent="0.25">
      <c r="A40" s="2">
        <f t="shared" ref="A40:A49" si="3">A39</f>
        <v>2021</v>
      </c>
      <c r="B40" s="2">
        <v>3</v>
      </c>
      <c r="C40" s="2">
        <v>13.811930259452273</v>
      </c>
      <c r="D40" s="2">
        <v>0.42224133312656065</v>
      </c>
      <c r="E40" s="2">
        <v>0.51548083326840621</v>
      </c>
      <c r="F40" s="2">
        <v>9815728</v>
      </c>
      <c r="G40" s="2">
        <v>0.16667355484700774</v>
      </c>
      <c r="H40" s="2">
        <v>0.70529568546814003</v>
      </c>
    </row>
    <row r="41" spans="1:8" x14ac:dyDescent="0.25">
      <c r="A41" s="2">
        <f t="shared" si="3"/>
        <v>2021</v>
      </c>
      <c r="B41" s="2">
        <v>4</v>
      </c>
      <c r="C41" s="2">
        <v>13.824631018705601</v>
      </c>
      <c r="D41" s="2">
        <v>0.53797178292169789</v>
      </c>
      <c r="E41" s="2">
        <v>0.5259072185647643</v>
      </c>
      <c r="F41" s="2">
        <v>9825545</v>
      </c>
      <c r="G41" s="2">
        <v>0.33596643194968578</v>
      </c>
      <c r="H41" s="2">
        <v>0.70926863410327845</v>
      </c>
    </row>
    <row r="42" spans="1:8" x14ac:dyDescent="0.25">
      <c r="A42" s="2">
        <f t="shared" si="3"/>
        <v>2021</v>
      </c>
      <c r="B42" s="2">
        <v>5</v>
      </c>
      <c r="C42" s="2">
        <v>13.836750063794653</v>
      </c>
      <c r="D42" s="2">
        <v>0.95424707147302446</v>
      </c>
      <c r="E42" s="2">
        <v>0.53633872487051726</v>
      </c>
      <c r="F42" s="2">
        <v>9836115</v>
      </c>
      <c r="G42" s="2">
        <v>0.84044339340323404</v>
      </c>
      <c r="H42" s="2">
        <v>0.71475637890981192</v>
      </c>
    </row>
    <row r="43" spans="1:8" x14ac:dyDescent="0.25">
      <c r="A43" s="2">
        <f t="shared" si="3"/>
        <v>2021</v>
      </c>
      <c r="B43" s="2">
        <v>6</v>
      </c>
      <c r="C43" s="2">
        <v>13.857497868987112</v>
      </c>
      <c r="D43" s="2">
        <v>1.1142080987011527</v>
      </c>
      <c r="E43" s="2">
        <v>0.54656331943420988</v>
      </c>
      <c r="F43" s="2">
        <v>9854685</v>
      </c>
      <c r="G43" s="2">
        <v>1.0245788201428185</v>
      </c>
      <c r="H43" s="2">
        <v>0.72154197602613301</v>
      </c>
    </row>
    <row r="44" spans="1:8" x14ac:dyDescent="0.25">
      <c r="A44" s="2">
        <f t="shared" si="3"/>
        <v>2021</v>
      </c>
      <c r="B44" s="2">
        <v>7</v>
      </c>
      <c r="C44" s="2">
        <v>13.873979770308223</v>
      </c>
      <c r="D44" s="2">
        <v>1.1836495152976356</v>
      </c>
      <c r="E44" s="2">
        <v>0.55639799091734554</v>
      </c>
      <c r="F44" s="2">
        <v>9868153</v>
      </c>
      <c r="G44" s="2">
        <v>1.0351436718354146</v>
      </c>
      <c r="H44" s="2">
        <v>0.72941720985552971</v>
      </c>
    </row>
    <row r="45" spans="1:8" x14ac:dyDescent="0.25">
      <c r="A45" s="2">
        <f t="shared" si="3"/>
        <v>2021</v>
      </c>
      <c r="B45" s="2">
        <v>8</v>
      </c>
      <c r="C45" s="2">
        <v>13.867096152697641</v>
      </c>
      <c r="D45" s="2">
        <v>1.014167266974586</v>
      </c>
      <c r="E45" s="2">
        <v>0.56569914775776542</v>
      </c>
      <c r="F45" s="2">
        <v>9862327</v>
      </c>
      <c r="G45" s="2">
        <v>0.86699580140476851</v>
      </c>
      <c r="H45" s="2">
        <v>0.7381949090265757</v>
      </c>
    </row>
    <row r="46" spans="1:8" x14ac:dyDescent="0.25">
      <c r="A46" s="2">
        <f t="shared" si="3"/>
        <v>2021</v>
      </c>
      <c r="B46" s="2">
        <v>9</v>
      </c>
      <c r="C46" s="2">
        <v>13.888619576775799</v>
      </c>
      <c r="D46" s="2">
        <v>1.1588082846671455</v>
      </c>
      <c r="E46" s="2">
        <v>0.57436675752694821</v>
      </c>
      <c r="F46" s="2">
        <v>9871644</v>
      </c>
      <c r="G46" s="2">
        <v>1.088460508131206</v>
      </c>
      <c r="H46" s="2">
        <v>0.74770913317214882</v>
      </c>
    </row>
    <row r="47" spans="1:8" x14ac:dyDescent="0.25">
      <c r="A47" s="2">
        <f t="shared" si="3"/>
        <v>2021</v>
      </c>
      <c r="B47" s="2">
        <v>10</v>
      </c>
      <c r="C47" s="2">
        <v>13.890364719268623</v>
      </c>
      <c r="D47" s="2">
        <v>1.1543756839764052</v>
      </c>
      <c r="E47" s="2">
        <v>0.58233193141576267</v>
      </c>
      <c r="F47" s="2">
        <v>9881206</v>
      </c>
      <c r="G47" s="2">
        <v>1.1023207619892617</v>
      </c>
      <c r="H47" s="2">
        <v>0.75780288643154203</v>
      </c>
    </row>
    <row r="48" spans="1:8" x14ac:dyDescent="0.25">
      <c r="A48" s="2">
        <f t="shared" si="3"/>
        <v>2021</v>
      </c>
      <c r="B48" s="2">
        <v>11</v>
      </c>
      <c r="C48" s="2">
        <v>13.911403381543218</v>
      </c>
      <c r="D48" s="2">
        <v>1.0414906202467433</v>
      </c>
      <c r="E48" s="2">
        <v>0.58956636683223984</v>
      </c>
      <c r="F48" s="2">
        <v>9899198</v>
      </c>
      <c r="G48" s="2">
        <v>1.1299996618510999</v>
      </c>
      <c r="H48" s="2">
        <v>0.76834283623397581</v>
      </c>
    </row>
    <row r="49" spans="1:8" x14ac:dyDescent="0.25">
      <c r="A49" s="2">
        <f t="shared" si="3"/>
        <v>2021</v>
      </c>
      <c r="B49" s="2">
        <v>12</v>
      </c>
      <c r="C49" s="2">
        <v>13.933993281589212</v>
      </c>
      <c r="D49" s="2">
        <v>0.97234712230216402</v>
      </c>
      <c r="E49" s="2">
        <v>0.59608148644500536</v>
      </c>
      <c r="F49" s="2">
        <v>9916966</v>
      </c>
      <c r="G49" s="2">
        <v>1.1004872148784761</v>
      </c>
      <c r="H49" s="2">
        <v>0.77921957486113991</v>
      </c>
    </row>
    <row r="50" spans="1:8" x14ac:dyDescent="0.25">
      <c r="A50" s="2">
        <v>2022</v>
      </c>
      <c r="B50" s="2">
        <v>1</v>
      </c>
      <c r="C50" s="2">
        <v>13.935059757557047</v>
      </c>
      <c r="D50" s="2">
        <v>0.99071816527427359</v>
      </c>
      <c r="E50" s="2">
        <v>0.60192009655139411</v>
      </c>
      <c r="F50" s="2">
        <v>9922051</v>
      </c>
      <c r="G50" s="2">
        <v>1.1306247887601817</v>
      </c>
      <c r="H50" s="2">
        <v>0.79034880965205856</v>
      </c>
    </row>
    <row r="51" spans="1:8" x14ac:dyDescent="0.25">
      <c r="A51" s="2">
        <f>A50</f>
        <v>2022</v>
      </c>
      <c r="B51" s="2">
        <v>2</v>
      </c>
      <c r="C51" s="2">
        <v>13.913536333478891</v>
      </c>
      <c r="D51" s="2">
        <v>0.803568292768575</v>
      </c>
      <c r="E51" s="2">
        <v>0.60715113300678647</v>
      </c>
      <c r="F51" s="2">
        <v>9912271</v>
      </c>
      <c r="G51" s="2">
        <v>1.0708506462056233</v>
      </c>
      <c r="H51" s="2">
        <v>0.80166855819853489</v>
      </c>
    </row>
    <row r="52" spans="1:8" x14ac:dyDescent="0.25">
      <c r="A52" s="2">
        <f t="shared" ref="A52:A61" si="4">A51</f>
        <v>2022</v>
      </c>
      <c r="B52" s="2">
        <v>3</v>
      </c>
      <c r="C52" s="2">
        <v>13.923910236075121</v>
      </c>
      <c r="D52" s="2">
        <v>0.8107482047718495</v>
      </c>
      <c r="E52" s="2">
        <v>0.6118705315324463</v>
      </c>
      <c r="F52" s="2">
        <v>9923175</v>
      </c>
      <c r="G52" s="2">
        <v>1.094641171801003</v>
      </c>
      <c r="H52" s="2">
        <v>0.8131404683686988</v>
      </c>
    </row>
    <row r="53" spans="1:8" x14ac:dyDescent="0.25">
      <c r="A53" s="2">
        <f t="shared" si="4"/>
        <v>2022</v>
      </c>
      <c r="B53" s="2">
        <v>4</v>
      </c>
      <c r="C53" s="2">
        <v>13.921680331778735</v>
      </c>
      <c r="D53" s="2">
        <v>0.70200291741471244</v>
      </c>
      <c r="E53" s="2">
        <v>0.61618786793017644</v>
      </c>
      <c r="F53" s="2">
        <v>9929502</v>
      </c>
      <c r="G53" s="2">
        <v>1.0580278244107566</v>
      </c>
      <c r="H53" s="2">
        <v>0.82474488123123613</v>
      </c>
    </row>
    <row r="54" spans="1:8" x14ac:dyDescent="0.25">
      <c r="A54" s="2">
        <f t="shared" si="4"/>
        <v>2022</v>
      </c>
      <c r="B54" s="2">
        <v>5</v>
      </c>
      <c r="C54" s="2">
        <v>13.902483764357674</v>
      </c>
      <c r="D54" s="2">
        <v>0.47506603978502149</v>
      </c>
      <c r="E54" s="2">
        <v>0.62022652895131003</v>
      </c>
      <c r="F54" s="2">
        <v>9918996</v>
      </c>
      <c r="G54" s="2">
        <v>0.84261926583819591</v>
      </c>
      <c r="H54" s="2">
        <v>0.83648168651479315</v>
      </c>
    </row>
    <row r="55" spans="1:8" x14ac:dyDescent="0.25">
      <c r="A55" s="2">
        <f t="shared" si="4"/>
        <v>2022</v>
      </c>
      <c r="B55" s="2">
        <v>6</v>
      </c>
      <c r="C55" s="2">
        <v>13.924104140796546</v>
      </c>
      <c r="D55" s="2">
        <v>0.48065150317286864</v>
      </c>
      <c r="E55" s="2">
        <v>0.62411586072561687</v>
      </c>
      <c r="F55" s="2">
        <v>9936182</v>
      </c>
      <c r="G55" s="2">
        <v>0.82698736692243813</v>
      </c>
      <c r="H55" s="2">
        <v>0.84836697415240381</v>
      </c>
    </row>
    <row r="56" spans="1:8" x14ac:dyDescent="0.25">
      <c r="A56" s="2">
        <f t="shared" si="4"/>
        <v>2022</v>
      </c>
      <c r="B56" s="2">
        <v>7</v>
      </c>
      <c r="C56" s="2">
        <v>13.935835376442748</v>
      </c>
      <c r="D56" s="2">
        <v>0.44583895290739584</v>
      </c>
      <c r="E56" s="2">
        <v>0.62797512879334128</v>
      </c>
      <c r="F56" s="2">
        <v>9946399</v>
      </c>
      <c r="G56" s="2">
        <v>0.79291433766783825</v>
      </c>
      <c r="H56" s="2">
        <v>0.86041726029788834</v>
      </c>
    </row>
    <row r="57" spans="1:8" x14ac:dyDescent="0.25">
      <c r="A57" s="2">
        <f t="shared" si="4"/>
        <v>2022</v>
      </c>
      <c r="B57" s="2">
        <v>8</v>
      </c>
      <c r="C57" s="2">
        <v>13.923328521910847</v>
      </c>
      <c r="D57" s="2">
        <v>0.40550933370622211</v>
      </c>
      <c r="E57" s="2">
        <v>0.63191363589211991</v>
      </c>
      <c r="F57" s="2">
        <v>9948815</v>
      </c>
      <c r="G57" s="2">
        <v>0.87695327887626906</v>
      </c>
      <c r="H57" s="2">
        <v>0.8726475764101207</v>
      </c>
    </row>
    <row r="58" spans="1:8" x14ac:dyDescent="0.25">
      <c r="A58" s="2">
        <f t="shared" si="4"/>
        <v>2022</v>
      </c>
      <c r="B58" s="2">
        <v>9</v>
      </c>
      <c r="C58" s="2">
        <v>13.915378428332428</v>
      </c>
      <c r="D58" s="2">
        <v>0.19266746712087723</v>
      </c>
      <c r="E58" s="2">
        <v>0.6360280364140416</v>
      </c>
      <c r="F58" s="2">
        <v>9949869</v>
      </c>
      <c r="G58" s="2">
        <v>0.79242120157494433</v>
      </c>
      <c r="H58" s="2">
        <v>0.88506826624501411</v>
      </c>
    </row>
    <row r="59" spans="1:8" x14ac:dyDescent="0.25">
      <c r="A59" s="2">
        <f t="shared" si="4"/>
        <v>2022</v>
      </c>
      <c r="B59" s="2">
        <v>10</v>
      </c>
      <c r="C59" s="2">
        <v>13.925752330928656</v>
      </c>
      <c r="D59" s="2">
        <v>0.2547637328121688</v>
      </c>
      <c r="E59" s="2">
        <v>0.64039926223020993</v>
      </c>
      <c r="F59" s="2">
        <v>9959123</v>
      </c>
      <c r="G59" s="2">
        <v>0.7885373506027582</v>
      </c>
      <c r="H59" s="2">
        <v>0.89768997256559746</v>
      </c>
    </row>
    <row r="60" spans="1:8" x14ac:dyDescent="0.25">
      <c r="A60" s="2">
        <f t="shared" si="4"/>
        <v>2022</v>
      </c>
      <c r="B60" s="2">
        <v>11</v>
      </c>
      <c r="C60" s="2">
        <v>13.952317277763859</v>
      </c>
      <c r="D60" s="2">
        <v>0.29410329855665829</v>
      </c>
      <c r="E60" s="2">
        <v>0.64507745628330548</v>
      </c>
      <c r="F60" s="2">
        <v>9975234</v>
      </c>
      <c r="G60" s="2">
        <v>0.76810262811188856</v>
      </c>
      <c r="H60" s="2">
        <v>0.91051690431096421</v>
      </c>
    </row>
    <row r="61" spans="1:8" x14ac:dyDescent="0.25">
      <c r="A61" s="2">
        <f t="shared" si="4"/>
        <v>2022</v>
      </c>
      <c r="B61" s="2">
        <v>12</v>
      </c>
      <c r="C61" s="2">
        <v>13.969768702692097</v>
      </c>
      <c r="D61" s="2">
        <v>0.25674923462288834</v>
      </c>
      <c r="E61" s="2">
        <v>0.65008598127091022</v>
      </c>
      <c r="F61" s="2">
        <v>9994836</v>
      </c>
      <c r="G61" s="2">
        <v>0.78521999571239398</v>
      </c>
      <c r="H61" s="2">
        <v>0.92354569037701606</v>
      </c>
    </row>
    <row r="62" spans="1:8" x14ac:dyDescent="0.25">
      <c r="A62" s="2">
        <v>2023</v>
      </c>
      <c r="B62" s="2">
        <v>1</v>
      </c>
      <c r="C62" s="2">
        <v>13.98799574650603</v>
      </c>
      <c r="D62" s="2">
        <v>0.37987629669313794</v>
      </c>
      <c r="E62" s="2">
        <v>0.65542382668520849</v>
      </c>
      <c r="F62" s="2">
        <v>10009149</v>
      </c>
      <c r="G62" s="2">
        <v>0.87782253890853479</v>
      </c>
      <c r="H62" s="2">
        <v>0.93676306977936308</v>
      </c>
    </row>
    <row r="63" spans="1:8" x14ac:dyDescent="0.25">
      <c r="A63" s="2">
        <f>A62</f>
        <v>2023</v>
      </c>
      <c r="B63" s="2">
        <v>2</v>
      </c>
      <c r="C63" s="2">
        <v>13.99963002979152</v>
      </c>
      <c r="D63" s="2">
        <v>0.61877652272679384</v>
      </c>
      <c r="E63" s="2">
        <v>0.66106266696653415</v>
      </c>
      <c r="F63" s="2">
        <v>10007629</v>
      </c>
      <c r="G63" s="2">
        <v>0.96201970264937486</v>
      </c>
      <c r="H63" s="2">
        <v>0.95014617558259695</v>
      </c>
    </row>
    <row r="64" spans="1:8" x14ac:dyDescent="0.25">
      <c r="A64" s="2">
        <f t="shared" ref="A64:A73" si="5">A63</f>
        <v>2023</v>
      </c>
      <c r="B64" s="2">
        <v>3</v>
      </c>
      <c r="C64" s="2">
        <v>14.010876503634162</v>
      </c>
      <c r="D64" s="2">
        <v>0.62458221925132396</v>
      </c>
      <c r="E64" s="2">
        <v>0.66695504131008276</v>
      </c>
      <c r="F64" s="2">
        <v>10019006</v>
      </c>
      <c r="G64" s="2">
        <v>0.96572921469186834</v>
      </c>
      <c r="H64" s="2">
        <v>0.96366804775888792</v>
      </c>
    </row>
    <row r="65" spans="1:8" x14ac:dyDescent="0.25">
      <c r="A65" s="2">
        <f t="shared" si="5"/>
        <v>2023</v>
      </c>
      <c r="B65" s="2">
        <v>4</v>
      </c>
      <c r="C65" s="2">
        <v>14.018632692491156</v>
      </c>
      <c r="D65" s="2">
        <v>0.696412777781652</v>
      </c>
      <c r="E65" s="2">
        <v>0.67305055237325562</v>
      </c>
      <c r="F65" s="2">
        <v>10026535</v>
      </c>
      <c r="G65" s="2">
        <v>0.97721919991555772</v>
      </c>
      <c r="H65" s="2">
        <v>0.97730255083089712</v>
      </c>
    </row>
    <row r="66" spans="1:8" x14ac:dyDescent="0.25">
      <c r="A66" s="2">
        <f t="shared" si="5"/>
        <v>2023</v>
      </c>
      <c r="B66" s="2">
        <v>5</v>
      </c>
      <c r="C66" s="2">
        <v>14.015142407505508</v>
      </c>
      <c r="D66" s="2">
        <v>0.81034903587990925</v>
      </c>
      <c r="E66" s="2">
        <v>0.67929586025636668</v>
      </c>
      <c r="F66" s="2">
        <v>10019689</v>
      </c>
      <c r="G66" s="2">
        <v>1.0151531465482977</v>
      </c>
      <c r="H66" s="2">
        <v>0.99102369245787836</v>
      </c>
    </row>
    <row r="67" spans="1:8" x14ac:dyDescent="0.25">
      <c r="A67" s="2">
        <f t="shared" si="5"/>
        <v>2023</v>
      </c>
      <c r="B67" s="2">
        <v>6</v>
      </c>
      <c r="C67" s="2">
        <v>14.03879878351934</v>
      </c>
      <c r="D67" s="2">
        <v>0.82371290506759731</v>
      </c>
      <c r="E67" s="2">
        <v>0.68563924743649429</v>
      </c>
      <c r="F67" s="2">
        <v>10040732</v>
      </c>
      <c r="G67" s="2">
        <v>1.0522150258519769</v>
      </c>
      <c r="H67" s="2">
        <v>1.0048054745108275</v>
      </c>
    </row>
    <row r="68" spans="1:8" x14ac:dyDescent="0.25">
      <c r="A68" s="2">
        <f t="shared" si="5"/>
        <v>2023</v>
      </c>
      <c r="B68" s="2">
        <v>7</v>
      </c>
      <c r="C68" s="2">
        <v>14.053535542347628</v>
      </c>
      <c r="D68" s="2">
        <v>0.84458636834818801</v>
      </c>
      <c r="E68" s="2">
        <v>0.69203809730569066</v>
      </c>
      <c r="F68" s="2">
        <v>10055940</v>
      </c>
      <c r="G68" s="2">
        <v>1.1013131486078631</v>
      </c>
      <c r="H68" s="2">
        <v>1.0186235745172743</v>
      </c>
    </row>
    <row r="69" spans="1:8" x14ac:dyDescent="0.25">
      <c r="A69" s="2">
        <f t="shared" si="5"/>
        <v>2023</v>
      </c>
      <c r="B69" s="2">
        <v>8</v>
      </c>
      <c r="C69" s="2">
        <v>14.065557635075969</v>
      </c>
      <c r="D69" s="2">
        <v>1.0215166074785786</v>
      </c>
      <c r="E69" s="2">
        <v>0.69845938170445465</v>
      </c>
      <c r="F69" s="2">
        <v>10073434</v>
      </c>
      <c r="G69" s="2">
        <v>1.2526014404730557</v>
      </c>
      <c r="H69" s="2">
        <v>1.0324569623347029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9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3.4161699409569697</v>
      </c>
      <c r="F2" s="1">
        <v>1795693.9719449999</v>
      </c>
      <c r="G2" s="1">
        <v>11.854831852092085</v>
      </c>
      <c r="H2" s="1">
        <v>3.6644578531701271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3.5395157611572019</v>
      </c>
      <c r="F3" s="1">
        <v>3554242.0989630003</v>
      </c>
      <c r="G3" s="1">
        <v>6.5064747770935183</v>
      </c>
      <c r="H3" s="1">
        <v>3.7558937281568223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3.6651611176771595</v>
      </c>
      <c r="F4" s="1">
        <v>5459109.9298299998</v>
      </c>
      <c r="G4" s="1">
        <v>4.1304724219232369</v>
      </c>
      <c r="H4" s="1">
        <v>3.8513367707666513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3.791462591309732</v>
      </c>
      <c r="F5" s="1">
        <v>7322880.0957600009</v>
      </c>
      <c r="G5" s="1">
        <v>5.2673643763143652</v>
      </c>
      <c r="H5" s="1">
        <v>3.950072977254437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3.916711380158199</v>
      </c>
      <c r="F6" s="1">
        <v>9317008.7572799996</v>
      </c>
      <c r="G6" s="1">
        <v>5.250566957954983</v>
      </c>
      <c r="H6" s="1">
        <v>4.0514077282952217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4.039478884054593</v>
      </c>
      <c r="F7" s="1">
        <v>11266649.71411</v>
      </c>
      <c r="G7" s="1">
        <v>4.996561535575994</v>
      </c>
      <c r="H7" s="1">
        <v>4.1547378831334267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4.1586939729205215</v>
      </c>
      <c r="F8" s="1">
        <v>13175683.727910001</v>
      </c>
      <c r="G8" s="1">
        <v>4.9893037548011332</v>
      </c>
      <c r="H8" s="1">
        <v>4.2595435759599773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4.2735445125011262</v>
      </c>
      <c r="F9" s="1">
        <v>14958733.248869998</v>
      </c>
      <c r="G9" s="1">
        <v>5.2656820698987472</v>
      </c>
      <c r="H9" s="1">
        <v>4.3653634009416615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4.3834344453309857</v>
      </c>
      <c r="F10" s="1">
        <v>16671971.805550002</v>
      </c>
      <c r="G10" s="1">
        <v>4.6727364842803931</v>
      </c>
      <c r="H10" s="1">
        <v>4.4717866300354645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4.4879375862393314</v>
      </c>
      <c r="F11" s="1">
        <v>18660037.451480001</v>
      </c>
      <c r="G11" s="1">
        <v>5.2020526271316037</v>
      </c>
      <c r="H11" s="1">
        <v>4.5784650573281596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4.5867466764951903</v>
      </c>
      <c r="F12" s="1">
        <v>20657261.245180003</v>
      </c>
      <c r="G12" s="1">
        <v>5.14651875975769</v>
      </c>
      <c r="H12" s="1">
        <v>4.6850644317575085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4.6797670829913374</v>
      </c>
      <c r="F13" s="1">
        <v>22643603.501079999</v>
      </c>
      <c r="G13" s="1">
        <v>4.6963971292250495</v>
      </c>
      <c r="H13" s="1">
        <v>4.7912938069536226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4.7669270471419596</v>
      </c>
      <c r="F14" s="1">
        <v>1843444.31021</v>
      </c>
      <c r="G14" s="1">
        <v>2.6591579083645067</v>
      </c>
      <c r="H14" s="1">
        <v>4.8968942819860573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4.8483219630728662</v>
      </c>
      <c r="F15" s="1">
        <v>3731966.8548199995</v>
      </c>
      <c r="G15" s="1">
        <v>5.0003559382984397</v>
      </c>
      <c r="H15" s="1">
        <v>5.0016003658773034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4.925036340958874</v>
      </c>
      <c r="F16" s="1">
        <v>5706201.7636699993</v>
      </c>
      <c r="G16" s="1">
        <v>4.5262293123980779</v>
      </c>
      <c r="H16" s="1">
        <v>5.1049911692905727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4.9978431521693345</v>
      </c>
      <c r="F17" s="1">
        <v>7669657.0376200005</v>
      </c>
      <c r="G17" s="1">
        <v>4.7355266961258247</v>
      </c>
      <c r="H17" s="1">
        <v>5.2066457164704953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5.0676140032509895</v>
      </c>
      <c r="F18" s="1">
        <v>9751738.6414499991</v>
      </c>
      <c r="G18" s="1">
        <v>4.6659812767731568</v>
      </c>
      <c r="H18" s="1">
        <v>5.3061028398660834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5.1352098022040753</v>
      </c>
      <c r="F19" s="1">
        <v>11694644.040600002</v>
      </c>
      <c r="G19" s="1">
        <v>3.7987719273280929</v>
      </c>
      <c r="H19" s="1">
        <v>5.4028686553277137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5.2012153312850407</v>
      </c>
      <c r="F20" s="1">
        <v>13758081.711369997</v>
      </c>
      <c r="G20" s="1">
        <v>4.420248660236914</v>
      </c>
      <c r="H20" s="1">
        <v>5.4964048258194351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5.2660044697552122</v>
      </c>
      <c r="F21" s="1">
        <v>15546222.537390001</v>
      </c>
      <c r="G21" s="1">
        <v>3.9273999926723979</v>
      </c>
      <c r="H21" s="1">
        <v>5.586061618699186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5.3297794680177901</v>
      </c>
      <c r="F22" s="1">
        <v>17425193.176520001</v>
      </c>
      <c r="G22" s="1">
        <v>4.5178901437396668</v>
      </c>
      <c r="H22" s="1">
        <v>5.6711145682578508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5.3925269888733576</v>
      </c>
      <c r="F23" s="1">
        <v>19560469.60881</v>
      </c>
      <c r="G23" s="1">
        <v>4.8254573961671321</v>
      </c>
      <c r="H23" s="1">
        <v>5.7507240239511734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5.4540273297848474</v>
      </c>
      <c r="F24" s="1">
        <v>21550482.455449998</v>
      </c>
      <c r="G24" s="1">
        <v>4.3240059738239189</v>
      </c>
      <c r="H24" s="1">
        <v>5.8239702502054174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5.513980489378989</v>
      </c>
      <c r="F25" s="1">
        <v>23719361.989400003</v>
      </c>
      <c r="G25" s="1">
        <v>4.7508272624041226</v>
      </c>
      <c r="H25" s="1">
        <v>5.8898692568199156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5.5721359104908368</v>
      </c>
      <c r="F26" s="1">
        <v>1972532.6998299998</v>
      </c>
      <c r="G26" s="1">
        <v>7.0025651930485822</v>
      </c>
      <c r="H26" s="1">
        <v>5.9473328894081412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5.6281479208541239</v>
      </c>
      <c r="F27" s="1">
        <v>3973241.7074099998</v>
      </c>
      <c r="G27" s="1">
        <v>6.4650856231047049</v>
      </c>
      <c r="H27" s="1">
        <v>5.9951938934450659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5.6827640651709421</v>
      </c>
      <c r="F28" s="1">
        <v>6410777.2515899995</v>
      </c>
      <c r="G28" s="1">
        <v>12.34753899530614</v>
      </c>
      <c r="H28" s="1">
        <v>6.0323582944267482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5.7367983966624507</v>
      </c>
      <c r="F29" s="1">
        <v>8631767.3445900008</v>
      </c>
      <c r="G29" s="1">
        <v>12.544371961494605</v>
      </c>
      <c r="H29" s="1">
        <v>6.0577647492193618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5.7912118107036052</v>
      </c>
      <c r="F30" s="1">
        <v>10629037.399470001</v>
      </c>
      <c r="G30" s="1">
        <v>8.9963317340255866</v>
      </c>
      <c r="H30" s="1">
        <v>6.070790468904419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5.846686132007707</v>
      </c>
      <c r="F31" s="1">
        <v>12831432.845079998</v>
      </c>
      <c r="G31" s="1">
        <v>9.7205934659783999</v>
      </c>
      <c r="H31" s="1">
        <v>6.0712631233976166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5.903639781320674</v>
      </c>
      <c r="F32" s="1">
        <v>15150981.755949998</v>
      </c>
      <c r="G32" s="1">
        <v>10.124231515712513</v>
      </c>
      <c r="H32" s="1">
        <v>6.0592135452025078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5.9620406928297447</v>
      </c>
      <c r="F33" s="1">
        <v>17149770.76261</v>
      </c>
      <c r="G33" s="1">
        <v>10.314712923755764</v>
      </c>
      <c r="H33" s="1">
        <v>6.0349259925408818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6.0215941083186868</v>
      </c>
      <c r="F34" s="1">
        <v>19269151.82567</v>
      </c>
      <c r="G34" s="1">
        <v>10.582141790167853</v>
      </c>
      <c r="H34" s="1">
        <v>5.9989670165491447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6.0818316273573876</v>
      </c>
      <c r="F35" s="1">
        <v>21630533.636209995</v>
      </c>
      <c r="G35" s="1">
        <v>10.582895343512821</v>
      </c>
      <c r="H35" s="1">
        <v>5.9522003757894835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6.1421881954509372</v>
      </c>
      <c r="F36" s="1">
        <v>23922242.838830002</v>
      </c>
      <c r="G36" s="1">
        <v>11.005602256390311</v>
      </c>
      <c r="H36" s="1">
        <v>5.8958081048500297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6.2019049989279438</v>
      </c>
      <c r="F37" s="1">
        <v>26503456.9978</v>
      </c>
      <c r="G37" s="1">
        <v>11.73764711565255</v>
      </c>
      <c r="H37" s="1">
        <v>5.8312938143583413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6.2600716942181771</v>
      </c>
      <c r="F38" s="1">
        <v>1964934.0915899999</v>
      </c>
      <c r="G38" s="1">
        <v>-0.38522090106059004</v>
      </c>
      <c r="H38" s="1">
        <v>5.7605159617580552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6.3158113098561772</v>
      </c>
      <c r="F39" s="1">
        <v>4066806.1536100004</v>
      </c>
      <c r="G39" s="1">
        <v>2.3548641912598756</v>
      </c>
      <c r="H39" s="1">
        <v>5.6857431679165114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6.3673301198113661</v>
      </c>
      <c r="F40" s="1">
        <v>6481921.1887100004</v>
      </c>
      <c r="G40" s="1">
        <v>1.1097552500729302</v>
      </c>
      <c r="H40" s="1">
        <v>5.6088172664189093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6.4123761166772182</v>
      </c>
      <c r="F41" s="1">
        <v>8748676.9855999984</v>
      </c>
      <c r="G41" s="1">
        <v>1.3544114008502639</v>
      </c>
      <c r="H41" s="1">
        <v>5.5313487798104024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6.4489111951314904</v>
      </c>
      <c r="F42" s="1">
        <v>10975404.297630001</v>
      </c>
      <c r="G42" s="1">
        <v>3.2586854777392205</v>
      </c>
      <c r="H42" s="1">
        <v>5.4546357957738998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6.4754419374123655</v>
      </c>
      <c r="F43" s="1">
        <v>13310759.484189998</v>
      </c>
      <c r="G43" s="1">
        <v>3.7355659722272616</v>
      </c>
      <c r="H43" s="1">
        <v>5.3796863368965493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6.4910106965893322</v>
      </c>
      <c r="F44" s="1">
        <v>15564130.714011602</v>
      </c>
      <c r="G44" s="1">
        <v>2.7268791205517395</v>
      </c>
      <c r="H44" s="1">
        <v>5.3073559292156336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6.4954664737834307</v>
      </c>
      <c r="F45" s="1">
        <v>17636512.44221</v>
      </c>
      <c r="G45" s="1">
        <v>2.8381818412476667</v>
      </c>
      <c r="H45" s="1">
        <v>5.2383859237431123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6.4892448000218206</v>
      </c>
      <c r="F46" s="1">
        <v>19808781.574369997</v>
      </c>
      <c r="G46" s="1">
        <v>2.8004852189763341</v>
      </c>
      <c r="H46" s="1">
        <v>5.1733384717125661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6.4733677057745842</v>
      </c>
      <c r="F47" s="1">
        <v>22048159.372819997</v>
      </c>
      <c r="G47" s="1">
        <v>1.9307232250196815</v>
      </c>
      <c r="H47" s="1">
        <v>5.1126090435185123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6.4493842917296771</v>
      </c>
      <c r="F48" s="1">
        <v>24570763.019750003</v>
      </c>
      <c r="G48" s="1">
        <v>2.7109505797146216</v>
      </c>
      <c r="H48" s="1">
        <v>5.0564283280795843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6.4192081947920512</v>
      </c>
      <c r="F49" s="1">
        <v>27290437.865359996</v>
      </c>
      <c r="G49" s="1">
        <v>2.9693517627731314</v>
      </c>
      <c r="H49" s="1">
        <v>5.0048060500214646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6.3851126896692367</v>
      </c>
      <c r="F50" s="1">
        <v>2120152.67692</v>
      </c>
      <c r="G50" s="1">
        <v>7.8994296039924361</v>
      </c>
      <c r="H50" s="1">
        <v>4.9575890535706435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6.3493868243641609</v>
      </c>
      <c r="F51" s="1">
        <v>4308256.95536</v>
      </c>
      <c r="G51" s="1">
        <v>5.9371111538146337</v>
      </c>
      <c r="H51" s="1">
        <v>4.9144828319614415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6.3134627841040993</v>
      </c>
      <c r="F52" s="1">
        <v>6806508.5042599998</v>
      </c>
      <c r="G52" s="1">
        <v>5.0075788658978881</v>
      </c>
      <c r="H52" s="1">
        <v>4.875397172910847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6.2784459497992628</v>
      </c>
      <c r="F53" s="1">
        <v>9051650.7629799992</v>
      </c>
      <c r="G53" s="1">
        <v>3.4630810793298661</v>
      </c>
      <c r="H53" s="1">
        <v>4.8403128799915329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6.2451002345875199</v>
      </c>
      <c r="F54" s="1">
        <v>11493755.35348</v>
      </c>
      <c r="G54" s="1">
        <v>4.7228424738934738</v>
      </c>
      <c r="H54" s="1">
        <v>4.8092199360604075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6.213918820476267</v>
      </c>
      <c r="F55" s="1">
        <v>13903070.976989999</v>
      </c>
      <c r="G55" s="1">
        <v>4.4498699980532797</v>
      </c>
      <c r="H55" s="1">
        <v>4.7820126828771103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6.1851606531372996</v>
      </c>
      <c r="F56" s="1">
        <v>16199078.048689999</v>
      </c>
      <c r="G56" s="1">
        <v>4.0795553978917987</v>
      </c>
      <c r="H56" s="1">
        <v>4.7585794637664076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6.1589131976521587</v>
      </c>
      <c r="F57" s="1">
        <v>18352744.99388</v>
      </c>
      <c r="G57" s="1">
        <v>4.0610781412532493</v>
      </c>
      <c r="H57" s="1">
        <v>4.7387855565888417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6.1350575863208787</v>
      </c>
      <c r="F58" s="1">
        <v>20624395</v>
      </c>
      <c r="G58" s="1">
        <v>4.1174335865528544</v>
      </c>
      <c r="H58" s="1">
        <v>4.7224490847559366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6.1133328550677737</v>
      </c>
      <c r="F59" s="1">
        <v>22974971.9487</v>
      </c>
      <c r="G59" s="1">
        <v>4.2035825313496922</v>
      </c>
      <c r="H59" s="1">
        <v>4.7093411086642618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6.0933127920451495</v>
      </c>
      <c r="F60" s="1">
        <v>25562560.907869998</v>
      </c>
      <c r="G60" s="1">
        <v>4.0364960881466683</v>
      </c>
      <c r="H60" s="1">
        <v>4.6991906737452336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6.0744632708196242</v>
      </c>
      <c r="F61" s="1">
        <v>28262791.811969999</v>
      </c>
      <c r="G61" s="1">
        <v>3.562984043741646</v>
      </c>
      <c r="H61" s="1">
        <v>4.6916917033068426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6.0560938183292983</v>
      </c>
      <c r="F62" s="1">
        <v>2253569.5634300001</v>
      </c>
      <c r="G62" s="1">
        <v>6.2927961727651693</v>
      </c>
      <c r="H62" s="1">
        <v>4.6864921001997466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6.0373809436106276</v>
      </c>
      <c r="F63" s="1">
        <v>4556776.7736100005</v>
      </c>
      <c r="G63" s="1">
        <v>5.7684539437883764</v>
      </c>
      <c r="H63" s="1">
        <v>4.6831613847982441</v>
      </c>
    </row>
    <row r="64" spans="1:8" x14ac:dyDescent="0.25">
      <c r="A64" s="2">
        <f t="shared" ref="A64:A73" si="5">A63</f>
        <v>2023</v>
      </c>
      <c r="B64" s="1">
        <v>3</v>
      </c>
      <c r="C64" s="1">
        <v>107174.60999999999</v>
      </c>
      <c r="D64" s="1">
        <v>7.1744599557560296</v>
      </c>
      <c r="E64" s="1">
        <v>6.0174911671837092</v>
      </c>
      <c r="F64" s="1">
        <v>7142585.1832299996</v>
      </c>
      <c r="G64" s="1">
        <v>4.9375781835820698</v>
      </c>
      <c r="H64" s="1">
        <v>4.6813806263705624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5.9965737766147234</v>
      </c>
      <c r="F65" s="1">
        <v>9446826.9683100004</v>
      </c>
      <c r="G65" s="1">
        <v>4.3657915630839206</v>
      </c>
      <c r="H65" s="1">
        <v>4.680906261723746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5.9748584045246114</v>
      </c>
      <c r="F66" s="1">
        <v>12069737.49595</v>
      </c>
      <c r="G66" s="1">
        <v>5.0112615481728406</v>
      </c>
      <c r="H66" s="1">
        <v>4.6815125191618678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5.9524518642821498</v>
      </c>
      <c r="F67" s="1">
        <v>14580242.04408</v>
      </c>
      <c r="G67" s="1">
        <v>4.870658203577749</v>
      </c>
      <c r="H67" s="1">
        <v>4.6829517440238178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5.9295295378038961</v>
      </c>
      <c r="F68" s="1">
        <v>17019557.015799999</v>
      </c>
      <c r="G68" s="1">
        <v>5.0649732326979668</v>
      </c>
      <c r="H68" s="1">
        <v>4.6849991808866127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5.9062700566849022</v>
      </c>
      <c r="F69" s="1">
        <v>19353755.517649993</v>
      </c>
      <c r="G69" s="1">
        <v>5.4542823109229532</v>
      </c>
      <c r="H69" s="1">
        <v>4.6874431094980711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5.8828613405806083</v>
      </c>
      <c r="F70" s="1">
        <v>21749111.598670002</v>
      </c>
      <c r="G70" s="1">
        <v>5.4533313518772442</v>
      </c>
      <c r="H70" s="1">
        <v>4.6900981966929427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5.8594157953791646</v>
      </c>
      <c r="F71" s="1">
        <v>24314770.668030001</v>
      </c>
      <c r="G71" s="1">
        <v>5.8315575850172552</v>
      </c>
      <c r="H71" s="1">
        <v>4.6928323620282999</v>
      </c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5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4.1769078808699387</v>
      </c>
      <c r="F2" s="4">
        <v>1008585</v>
      </c>
      <c r="G2" s="3">
        <v>20.728908934862169</v>
      </c>
      <c r="H2" s="3">
        <v>8.4370493050023097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4.3320705257873602</v>
      </c>
      <c r="F3" s="4">
        <v>992748</v>
      </c>
      <c r="G3" s="3">
        <v>7.5284703252235019</v>
      </c>
      <c r="H3" s="3">
        <v>8.4529434026254489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4.4491400056613255</v>
      </c>
      <c r="F4" s="4">
        <v>981175</v>
      </c>
      <c r="G4" s="3">
        <v>-12.375608505819603</v>
      </c>
      <c r="H4" s="3">
        <v>8.4470684529272795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4.5287738554166719</v>
      </c>
      <c r="F5" s="4">
        <v>1093631</v>
      </c>
      <c r="G5" s="3">
        <v>19.153982763692625</v>
      </c>
      <c r="H5" s="3">
        <v>8.4202561030837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4.5710966519832521</v>
      </c>
      <c r="F6" s="4">
        <v>1251351</v>
      </c>
      <c r="G6" s="3">
        <v>9.8620744148478536</v>
      </c>
      <c r="H6" s="3">
        <v>8.3718919810373613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4.5773786278221893</v>
      </c>
      <c r="F7" s="4">
        <v>1249711</v>
      </c>
      <c r="G7" s="3">
        <v>10.230912190918229</v>
      </c>
      <c r="H7" s="3">
        <v>8.3021071124156816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4.5494148647026593</v>
      </c>
      <c r="F8" s="4">
        <v>1236481</v>
      </c>
      <c r="G8" s="3">
        <v>17.358282831638338</v>
      </c>
      <c r="H8" s="3">
        <v>8.2111360077373181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4.4894834897447105</v>
      </c>
      <c r="F9" s="4">
        <v>1106769</v>
      </c>
      <c r="G9" s="3">
        <v>11.387328380410256</v>
      </c>
      <c r="H9" s="3">
        <v>8.0993471223180435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4.4002340786126091</v>
      </c>
      <c r="F10" s="4">
        <v>1130262</v>
      </c>
      <c r="G10" s="3">
        <v>7.7957353303030441</v>
      </c>
      <c r="H10" s="3">
        <v>7.9677441300030685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4.2846313604817263</v>
      </c>
      <c r="F11" s="4">
        <v>1270502</v>
      </c>
      <c r="G11" s="3">
        <v>12.953491328688372</v>
      </c>
      <c r="H11" s="3">
        <v>7.8175590366694152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4.1453689689162569</v>
      </c>
      <c r="F12" s="4">
        <v>1153494</v>
      </c>
      <c r="G12" s="3">
        <v>-4.5470907605902777</v>
      </c>
      <c r="H12" s="3">
        <v>7.6500119031385729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3.9857058905308729</v>
      </c>
      <c r="F13" s="4">
        <v>986374</v>
      </c>
      <c r="G13" s="3">
        <v>10.205075779159479</v>
      </c>
      <c r="H13" s="3">
        <v>7.466679452196753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3.807708021373835</v>
      </c>
      <c r="F14" s="4">
        <v>1141910</v>
      </c>
      <c r="G14" s="3">
        <v>13.219014758299984</v>
      </c>
      <c r="H14" s="3">
        <v>7.2682913856118514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3.6135414621416118</v>
      </c>
      <c r="F15" s="4">
        <v>1170139</v>
      </c>
      <c r="G15" s="3">
        <v>17.868683694149979</v>
      </c>
      <c r="H15" s="3">
        <v>7.0557675715633579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3.4046512448356112</v>
      </c>
      <c r="F16" s="4">
        <v>1290084</v>
      </c>
      <c r="G16" s="3">
        <v>31.483578362677413</v>
      </c>
      <c r="H16" s="3">
        <v>6.83044112290942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3.1834982504746234</v>
      </c>
      <c r="F17" s="4">
        <v>1205616</v>
      </c>
      <c r="G17" s="3">
        <v>10.239742655429485</v>
      </c>
      <c r="H17" s="3">
        <v>6.5943960494611424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2.9546643108136901</v>
      </c>
      <c r="F18" s="4">
        <v>1384395</v>
      </c>
      <c r="G18" s="3">
        <v>10.632028903161462</v>
      </c>
      <c r="H18" s="3">
        <v>6.3514283844490578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2.7230781856980748</v>
      </c>
      <c r="F19" s="4">
        <v>1278193</v>
      </c>
      <c r="G19" s="3">
        <v>2.2790869248970447</v>
      </c>
      <c r="H19" s="3">
        <v>6.1055873101735569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2.4942620577823225</v>
      </c>
      <c r="F20" s="4">
        <v>1372363</v>
      </c>
      <c r="G20" s="3">
        <v>10.989412696191847</v>
      </c>
      <c r="H20" s="3">
        <v>5.8612192728599402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2.2733851989480787</v>
      </c>
      <c r="F21" s="4">
        <v>1160941</v>
      </c>
      <c r="G21" s="3">
        <v>4.8946076371853664</v>
      </c>
      <c r="H21" s="3">
        <v>5.6224049895400841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2.0658791047085794</v>
      </c>
      <c r="F22" s="4">
        <v>1221179</v>
      </c>
      <c r="G22" s="3">
        <v>8.0438871695235328</v>
      </c>
      <c r="H22" s="3">
        <v>5.3935813017891521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1.8765689423547467</v>
      </c>
      <c r="F23" s="4">
        <v>1389153</v>
      </c>
      <c r="G23" s="3">
        <v>9.33890698322395</v>
      </c>
      <c r="H23" s="3">
        <v>5.1791345096995061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1.7103084242859252</v>
      </c>
      <c r="F24" s="4">
        <v>1159764</v>
      </c>
      <c r="G24" s="3">
        <v>0.54356589631154861</v>
      </c>
      <c r="H24" s="3">
        <v>4.9836349623821006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1.5716362386178664</v>
      </c>
      <c r="F25" s="4">
        <v>947134</v>
      </c>
      <c r="G25" s="3">
        <v>-3.9782070492531241</v>
      </c>
      <c r="H25" s="3">
        <v>4.8119418820363302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1.4640050891334215</v>
      </c>
      <c r="F26" s="4">
        <v>1037548</v>
      </c>
      <c r="G26" s="3">
        <v>-9.1392491527353297</v>
      </c>
      <c r="H26" s="3">
        <v>4.6686061527320009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1.3896858609681195</v>
      </c>
      <c r="F27" s="4">
        <v>1155973</v>
      </c>
      <c r="G27" s="3">
        <v>-1.2106254043323106</v>
      </c>
      <c r="H27" s="3">
        <v>4.5575682315298005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1.3502743650366811</v>
      </c>
      <c r="F28" s="4">
        <v>942304</v>
      </c>
      <c r="G28" s="3">
        <v>-26.957934522093129</v>
      </c>
      <c r="H28" s="3">
        <v>4.4818096966497594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1.3463209497030706</v>
      </c>
      <c r="F29" s="4">
        <v>606234</v>
      </c>
      <c r="G29" s="3">
        <v>-49.715829915993147</v>
      </c>
      <c r="H29" s="3">
        <v>4.4439115573094163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1.3763431645325566</v>
      </c>
      <c r="F30" s="4">
        <v>1162987</v>
      </c>
      <c r="G30" s="3">
        <v>-15.993123349910976</v>
      </c>
      <c r="H30" s="3">
        <v>4.4442715071555661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1.4357860315094111</v>
      </c>
      <c r="F31" s="4">
        <v>1319877</v>
      </c>
      <c r="G31" s="3">
        <v>3.2611663496827203</v>
      </c>
      <c r="H31" s="3">
        <v>4.4795261466771343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1.5189440811304196</v>
      </c>
      <c r="F32" s="4">
        <v>1348054</v>
      </c>
      <c r="G32" s="3">
        <v>-1.7713243507730847</v>
      </c>
      <c r="H32" s="3">
        <v>4.5448928128313071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1.6201721088843855</v>
      </c>
      <c r="F33" s="4">
        <v>1115595</v>
      </c>
      <c r="G33" s="3">
        <v>-3.9059693817342978</v>
      </c>
      <c r="H33" s="3">
        <v>4.6355042342560351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1.7332839637354382</v>
      </c>
      <c r="F34" s="4">
        <v>1274663</v>
      </c>
      <c r="G34" s="3">
        <v>4.3797019110220603</v>
      </c>
      <c r="H34" s="3">
        <v>4.7460545133973522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1.8518353632269642</v>
      </c>
      <c r="F35" s="4">
        <v>1246345</v>
      </c>
      <c r="G35" s="3">
        <v>-10.280221113153122</v>
      </c>
      <c r="H35" s="3">
        <v>4.8706445948112931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1.9694584337445096</v>
      </c>
      <c r="F36" s="4">
        <v>1181447</v>
      </c>
      <c r="G36" s="3">
        <v>1.8696045057442712</v>
      </c>
      <c r="H36" s="3">
        <v>5.0033499819009499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2.0784559171835464</v>
      </c>
      <c r="F37" s="4">
        <v>1030954.9999999999</v>
      </c>
      <c r="G37" s="3">
        <v>8.8499620961764549</v>
      </c>
      <c r="H37" s="3">
        <v>5.1371940346174734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2.1725236174729163</v>
      </c>
      <c r="F38" s="4">
        <v>836361</v>
      </c>
      <c r="G38" s="3">
        <v>-19.390620964042149</v>
      </c>
      <c r="H38" s="3">
        <v>5.2649824916983912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2.2469024432767131</v>
      </c>
      <c r="F39" s="4">
        <v>1114055</v>
      </c>
      <c r="G39" s="3">
        <v>-3.6262092626730857</v>
      </c>
      <c r="H39" s="3">
        <v>5.3797789229966169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2.2954314646864313</v>
      </c>
      <c r="F40" s="4">
        <v>1378985</v>
      </c>
      <c r="G40" s="3">
        <v>46.341838727204809</v>
      </c>
      <c r="H40" s="3">
        <v>5.4729347036806359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2.3116891113199944</v>
      </c>
      <c r="F41" s="4">
        <v>1238707</v>
      </c>
      <c r="G41" s="3">
        <v>104.32819670292331</v>
      </c>
      <c r="H41" s="3">
        <v>5.5351757930727077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2.2920159447915802</v>
      </c>
      <c r="F42" s="4">
        <v>1366016</v>
      </c>
      <c r="G42" s="3">
        <v>17.457546816946355</v>
      </c>
      <c r="H42" s="3">
        <v>5.5600662688300595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2.2377184552628737</v>
      </c>
      <c r="F43" s="4">
        <v>1374405</v>
      </c>
      <c r="G43" s="3">
        <v>4.1312940524003361</v>
      </c>
      <c r="H43" s="3">
        <v>5.5480308350619918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2.1504564296794246</v>
      </c>
      <c r="F44" s="4">
        <v>1344847</v>
      </c>
      <c r="G44" s="3">
        <v>-0.23789848181156037</v>
      </c>
      <c r="H44" s="3">
        <v>5.5003204098047576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2.0319504305599918</v>
      </c>
      <c r="F45" s="4">
        <v>1200625</v>
      </c>
      <c r="G45" s="3">
        <v>7.6219416544534457</v>
      </c>
      <c r="H45" s="3">
        <v>5.4180875265958148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1.8840994983125123</v>
      </c>
      <c r="F46" s="4">
        <v>1300728</v>
      </c>
      <c r="G46" s="3">
        <v>2.0448542085241384</v>
      </c>
      <c r="H46" s="3">
        <v>5.302086231549592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1.7087639454502546</v>
      </c>
      <c r="F47" s="4">
        <v>1271282</v>
      </c>
      <c r="G47" s="3">
        <v>2.0008103695204671</v>
      </c>
      <c r="H47" s="3">
        <v>5.1532236162060627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1.5072588859031342</v>
      </c>
      <c r="F48" s="4">
        <v>1319118</v>
      </c>
      <c r="G48" s="3">
        <v>11.652744473514254</v>
      </c>
      <c r="H48" s="3">
        <v>4.9721805754369344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1.2813062802070787</v>
      </c>
      <c r="F49" s="4">
        <v>1257184</v>
      </c>
      <c r="G49" s="3">
        <v>21.943634785223431</v>
      </c>
      <c r="H49" s="3">
        <v>4.7594190865273402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1.0325467298700677</v>
      </c>
      <c r="F50" s="4">
        <v>1028972</v>
      </c>
      <c r="G50" s="3">
        <v>23.029648680414326</v>
      </c>
      <c r="H50" s="3">
        <v>4.5158650548108898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0.76409065321574399</v>
      </c>
      <c r="F51" s="4">
        <v>1257003</v>
      </c>
      <c r="G51" s="3">
        <v>12.831323408628847</v>
      </c>
      <c r="H51" s="3">
        <v>4.2436377339336024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0.48020970724163636</v>
      </c>
      <c r="F52" s="4">
        <v>1176149</v>
      </c>
      <c r="G52" s="3">
        <v>-14.709079504128031</v>
      </c>
      <c r="H52" s="3">
        <v>3.9461420569599417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0.18577537380550657</v>
      </c>
      <c r="F53" s="4">
        <v>1334700</v>
      </c>
      <c r="G53" s="3">
        <v>7.7494516459501783</v>
      </c>
      <c r="H53" s="3">
        <v>3.6273793240151146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-0.11616434867431849</v>
      </c>
      <c r="F54" s="4">
        <v>1333042</v>
      </c>
      <c r="G54" s="3">
        <v>-2.413880950149927</v>
      </c>
      <c r="H54" s="3">
        <v>3.2900553337270315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-0.42247228388889696</v>
      </c>
      <c r="F55" s="4">
        <v>1375986</v>
      </c>
      <c r="G55" s="3">
        <v>0.11503159549042241</v>
      </c>
      <c r="H55" s="3">
        <v>2.9371621397459586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-0.73021326561102373</v>
      </c>
      <c r="F56" s="4">
        <v>1223239</v>
      </c>
      <c r="G56" s="3">
        <v>-9.0425156170181431</v>
      </c>
      <c r="H56" s="3">
        <v>2.5712956890357819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-1.0366406756103321</v>
      </c>
      <c r="F57" s="4">
        <v>1146418</v>
      </c>
      <c r="G57" s="3">
        <v>-4.5148984903696014</v>
      </c>
      <c r="H57" s="3">
        <v>2.1948559472725906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-1.3397022840386188</v>
      </c>
      <c r="F58" s="4">
        <v>1248146</v>
      </c>
      <c r="G58" s="3">
        <v>-4.0425054277297034</v>
      </c>
      <c r="H58" s="3">
        <v>1.8094363654584433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-1.6376220662467027</v>
      </c>
      <c r="F59" s="4">
        <v>1255256</v>
      </c>
      <c r="G59" s="3">
        <v>-1.2606172352003675</v>
      </c>
      <c r="H59" s="3">
        <v>1.4161644394261177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-1.9289233764357794</v>
      </c>
      <c r="F60" s="4">
        <v>1338036</v>
      </c>
      <c r="G60" s="3">
        <v>1.4341400845110153</v>
      </c>
      <c r="H60" s="3">
        <v>1.015761280161642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-2.2128944980894718</v>
      </c>
      <c r="F61" s="4">
        <v>1170025</v>
      </c>
      <c r="G61" s="3">
        <v>-6.9328753786239705</v>
      </c>
      <c r="H61" s="3">
        <v>0.60876211103475109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-2.4891906076525121</v>
      </c>
      <c r="F62" s="4">
        <v>1067147</v>
      </c>
      <c r="G62" s="3">
        <v>3.7100134891911551</v>
      </c>
      <c r="H62" s="3">
        <v>0.19573120949881506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-2.7586520462329442</v>
      </c>
      <c r="F63" s="4">
        <v>1175580</v>
      </c>
      <c r="G63" s="3">
        <v>-6.4775501729112843</v>
      </c>
      <c r="H63" s="3">
        <v>-0.22329087181846649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-3.0225075471305813</v>
      </c>
      <c r="F64" s="4">
        <v>1441439</v>
      </c>
      <c r="G64" s="3">
        <v>22.555815632203057</v>
      </c>
      <c r="H64" s="3">
        <v>-0.64801953290885994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-3.2825981227105223</v>
      </c>
      <c r="F65" s="4">
        <v>1188104</v>
      </c>
      <c r="G65" s="3">
        <v>-10.983441971978724</v>
      </c>
      <c r="H65" s="3">
        <v>-1.0786044973267075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-3.5388699008100781</v>
      </c>
      <c r="F66" s="4">
        <v>1360624</v>
      </c>
      <c r="G66" s="3">
        <v>2.0691020988085951</v>
      </c>
      <c r="H66" s="3">
        <v>-1.5135841111843296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-3.7920235624088927</v>
      </c>
      <c r="F67" s="4">
        <v>1309033</v>
      </c>
      <c r="G67" s="3">
        <v>-4.865819855725273</v>
      </c>
      <c r="H67" s="3">
        <v>-1.9521845565297862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-4.0425525561517963</v>
      </c>
      <c r="F68" s="4">
        <v>1208018</v>
      </c>
      <c r="G68" s="3">
        <v>-1.244319384846293</v>
      </c>
      <c r="H68" s="3">
        <v>-2.3933832177576657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-4.2910758596820164</v>
      </c>
      <c r="F69" s="4">
        <v>1067386</v>
      </c>
      <c r="G69" s="3">
        <v>-6.8938205785324396</v>
      </c>
      <c r="H69" s="3">
        <v>-2.8363598150472229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-4.5383791700699554</v>
      </c>
      <c r="F70" s="4">
        <v>1137733</v>
      </c>
      <c r="G70" s="3">
        <v>-8.8461606254396479</v>
      </c>
      <c r="H70" s="3">
        <v>-3.2802142724782049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-4.7850462184494509</v>
      </c>
      <c r="F71" s="4">
        <v>1171629</v>
      </c>
      <c r="G71" s="3">
        <v>-6.6621470042764201</v>
      </c>
      <c r="H71" s="3">
        <v>-3.7243282822389343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-5.03150614914213</v>
      </c>
      <c r="F72" s="4">
        <v>1276910</v>
      </c>
      <c r="G72" s="3">
        <v>-4.5683374737301552</v>
      </c>
      <c r="H72" s="3">
        <v>-4.168470060570022</v>
      </c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9" workbookViewId="0">
      <selection activeCell="A63" sqref="A63:H6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-0.42590375399326436</v>
      </c>
      <c r="H2" s="3">
        <v>0.84793263523637064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-0.44814800872204225</v>
      </c>
      <c r="H3" s="3">
        <v>0.82620080027357923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-0.46870762332650373</v>
      </c>
      <c r="H4" s="3">
        <v>0.80507220664386236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-0.48766273989930453</v>
      </c>
      <c r="H5" s="3">
        <v>0.7844215478583263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-0.50506062108225847</v>
      </c>
      <c r="H6" s="3">
        <v>0.76415736794540856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-0.52094286084440111</v>
      </c>
      <c r="H7" s="3">
        <v>0.74419323812923821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-0.53534793774437661</v>
      </c>
      <c r="H8" s="3">
        <v>0.72444948523034103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-0.54829436493485928</v>
      </c>
      <c r="H9" s="3">
        <v>0.70488700440885588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-0.55979615452274134</v>
      </c>
      <c r="H10" s="3">
        <v>0.68547778050506891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-0.56986202726679047</v>
      </c>
      <c r="H11" s="3">
        <v>0.66621191890358566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-0.57848465547398342</v>
      </c>
      <c r="H12" s="3">
        <v>0.64711118195796069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-0.58563762619808546</v>
      </c>
      <c r="H13" s="3">
        <v>0.62821982241295671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-0.59126792798477801</v>
      </c>
      <c r="H14" s="3">
        <v>0.60962210970563224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-0.5952852008147631</v>
      </c>
      <c r="H15" s="3">
        <v>0.59147224521639608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-0.59757623243128899</v>
      </c>
      <c r="H16" s="3">
        <v>0.57395262886130183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-0.59802811767079833</v>
      </c>
      <c r="H17" s="3">
        <v>0.5572588804693015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-0.59655812695340771</v>
      </c>
      <c r="H18" s="3">
        <v>0.54159059859592318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-0.5931050439947998</v>
      </c>
      <c r="H19" s="3">
        <v>0.52714020880847312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-0.58762681463855915</v>
      </c>
      <c r="H20" s="3">
        <v>0.51409205972616212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-0.58008943661643131</v>
      </c>
      <c r="H21" s="3">
        <v>0.50262169237943344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-0.57045848160008006</v>
      </c>
      <c r="H22" s="3">
        <v>0.49289139412372907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-0.55867801316348076</v>
      </c>
      <c r="H23" s="3">
        <v>0.48507675391840671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-0.54471755967590352</v>
      </c>
      <c r="H24" s="3">
        <v>0.47932995161553055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-0.52855823092400844</v>
      </c>
      <c r="H25" s="3">
        <v>0.47579514151914376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-0.51017498858383714</v>
      </c>
      <c r="H26" s="3">
        <v>0.47463590244030279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-0.48954662099882251</v>
      </c>
      <c r="H27" s="3">
        <v>0.4760130032711864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-0.46665283201143737</v>
      </c>
      <c r="H28" s="3">
        <v>0.48009035645098552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-0.44144871423483462</v>
      </c>
      <c r="H29" s="3">
        <v>0.48705143086710306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-0.41395056766992239</v>
      </c>
      <c r="H30" s="3">
        <v>0.49697855114323797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-0.38429868567557429</v>
      </c>
      <c r="H31" s="3">
        <v>0.50979928341503544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-0.35272918651759366</v>
      </c>
      <c r="H32" s="3">
        <v>0.52531583909910595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-0.31956589180658068</v>
      </c>
      <c r="H33" s="3">
        <v>0.54320839584111325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-0.28517417285967267</v>
      </c>
      <c r="H34" s="3">
        <v>0.56311083805231621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-0.2499604603384539</v>
      </c>
      <c r="H35" s="3">
        <v>0.58461791642212158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-0.21436094392557781</v>
      </c>
      <c r="H36" s="3">
        <v>0.60727217786770138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-0.17882249913605208</v>
      </c>
      <c r="H37" s="3">
        <v>0.63059309086744009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-0.14382293617827957</v>
      </c>
      <c r="H38" s="3">
        <v>0.65404991607629515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-0.10985672076253822</v>
      </c>
      <c r="H39" s="3">
        <v>0.67707181567553176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-7.7420621649324922E-2</v>
      </c>
      <c r="H40" s="3">
        <v>0.69907046315348276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-4.7031971953413035E-2</v>
      </c>
      <c r="H41" s="3">
        <v>0.71942080351864668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-1.9161794109421589E-2</v>
      </c>
      <c r="H42" s="3">
        <v>0.73755349594769648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5.8242622510436418E-3</v>
      </c>
      <c r="H43" s="3">
        <v>0.753032983500171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2.7660649622104357E-2</v>
      </c>
      <c r="H44" s="3">
        <v>0.76554332892023169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4.6161754978167137E-2</v>
      </c>
      <c r="H45" s="3">
        <v>0.77485751282624926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6.1206556653444419E-2</v>
      </c>
      <c r="H46" s="3">
        <v>0.78082862264697772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7.2722326892722886E-2</v>
      </c>
      <c r="H47" s="3">
        <v>0.78336188473696866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8.068770200581428E-2</v>
      </c>
      <c r="H48" s="3">
        <v>0.78242490548861687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8.5151355899758682E-2</v>
      </c>
      <c r="H49" s="3">
        <v>0.77805589016420273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8.6217915363220848E-2</v>
      </c>
      <c r="H50" s="3">
        <v>0.77035382182961454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8.4044989201550485E-2</v>
      </c>
      <c r="H51" s="3">
        <v>0.75948096488515371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7.8798872720707791E-2</v>
      </c>
      <c r="H52" s="3">
        <v>0.7456220520250687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7.069798921933737E-2</v>
      </c>
      <c r="H53" s="3">
        <v>0.72900915445363879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5.9962520670633193E-2</v>
      </c>
      <c r="H54" s="3">
        <v>0.70990823959700955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4.6866675824652045E-2</v>
      </c>
      <c r="H55" s="3">
        <v>0.6886285036243196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3.1705679732300367E-2</v>
      </c>
      <c r="H56" s="3">
        <v>0.66549437878306261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1.4783631832413175E-2</v>
      </c>
      <c r="H57" s="3">
        <v>0.64083508217721297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-3.605495782600515E-3</v>
      </c>
      <c r="H58" s="3">
        <v>0.61496803502803121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-2.319224992155864E-2</v>
      </c>
      <c r="H59" s="3">
        <v>0.58818650441815645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-4.373451334688596E-2</v>
      </c>
      <c r="H60" s="3">
        <v>0.56075755784268033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-6.5028850982271416E-2</v>
      </c>
      <c r="H61" s="3">
        <v>0.53290468602271235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-8.6899381433900524E-2</v>
      </c>
      <c r="H62" s="3">
        <v>0.50481507418872817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-0.10920563905256686</v>
      </c>
      <c r="H63" s="3">
        <v>0.47663612986480397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-0.13180634110014622</v>
      </c>
      <c r="H64" s="3">
        <v>0.44849921390623804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-0.15461177681137678</v>
      </c>
      <c r="H65" s="3">
        <v>0.42049167153100808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-0.17753164936945079</v>
      </c>
      <c r="H66" s="3">
        <v>0.39267084956731158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-0.20049979003132479</v>
      </c>
      <c r="H67" s="3">
        <v>0.36506956097588217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-0.22346578164690664</v>
      </c>
      <c r="H68" s="3">
        <v>0.33769338511942698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-0.24640376327828986</v>
      </c>
      <c r="H69" s="3">
        <v>0.31052178061877689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-0.26931268984244544</v>
      </c>
      <c r="H70" s="3">
        <v>0.28349937673754261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-0.29220644288594494</v>
      </c>
      <c r="H71" s="3">
        <v>0.25656218524192842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-0.31508504020545891</v>
      </c>
      <c r="H72" s="3">
        <v>0.22967439861111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-0.33795422538388414</v>
      </c>
      <c r="H73" s="3">
        <v>0.20280400160306242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240</v>
      </c>
      <c r="H1" s="2" t="s">
        <v>241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34.879309700330062</v>
      </c>
      <c r="F2" s="4">
        <v>987186.20215000003</v>
      </c>
      <c r="G2" s="6">
        <v>54.531100793722985</v>
      </c>
      <c r="H2" s="6">
        <v>14.449115453480662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33.219263367363212</v>
      </c>
      <c r="F3" s="4">
        <v>1748581.0451100001</v>
      </c>
      <c r="G3" s="6">
        <v>47.905435851520828</v>
      </c>
      <c r="H3" s="6">
        <v>14.81762566827836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31.314837186570415</v>
      </c>
      <c r="F4" s="4">
        <v>3139496.84681</v>
      </c>
      <c r="G4" s="6">
        <v>77.499035006940332</v>
      </c>
      <c r="H4" s="6">
        <v>15.129828302733836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29.194617594485919</v>
      </c>
      <c r="F5" s="4">
        <v>3302955.1952800001</v>
      </c>
      <c r="G5" s="6">
        <v>45.666021767626866</v>
      </c>
      <c r="H5" s="6">
        <v>15.386099702665019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26.894856526386672</v>
      </c>
      <c r="F6" s="4">
        <v>3522976.4489500001</v>
      </c>
      <c r="G6" s="6">
        <v>17.588569171310041</v>
      </c>
      <c r="H6" s="6">
        <v>15.591147408799854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24.456505020593216</v>
      </c>
      <c r="F7" s="4">
        <v>4016779.91775</v>
      </c>
      <c r="G7" s="6">
        <v>8.5658631422901301</v>
      </c>
      <c r="H7" s="6">
        <v>15.751781734231912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21.923913283546458</v>
      </c>
      <c r="F8" s="4">
        <v>4739466.6667799996</v>
      </c>
      <c r="G8" s="6">
        <v>5.6171928844555019</v>
      </c>
      <c r="H8" s="6">
        <v>15.874951701899384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19.343181283204768</v>
      </c>
      <c r="F9" s="4">
        <v>6263555.8101799991</v>
      </c>
      <c r="G9" s="6">
        <v>9.3590133004286535</v>
      </c>
      <c r="H9" s="6">
        <v>15.967107312616019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16.760954564065063</v>
      </c>
      <c r="F10" s="4">
        <v>6570392.8997399993</v>
      </c>
      <c r="G10" s="6">
        <v>1.4014232123953141</v>
      </c>
      <c r="H10" s="6">
        <v>16.033986222833242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14.225877704191875</v>
      </c>
      <c r="F11" s="4">
        <v>7393055.1376199992</v>
      </c>
      <c r="G11" s="6">
        <v>-4.5941335808521888</v>
      </c>
      <c r="H11" s="6">
        <v>16.080867193584972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11.78996038905218</v>
      </c>
      <c r="F12" s="4">
        <v>8054900.0856799996</v>
      </c>
      <c r="G12" s="6">
        <v>-7.4291734307726625</v>
      </c>
      <c r="H12" s="6">
        <v>16.112012835696067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9.5012169665793813</v>
      </c>
      <c r="F13" s="4">
        <v>8702225.7092000004</v>
      </c>
      <c r="G13" s="6">
        <v>-14.592253886297357</v>
      </c>
      <c r="H13" s="6">
        <v>16.130249996048715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7.4037809432451303</v>
      </c>
      <c r="F14" s="4">
        <v>1985388.17099</v>
      </c>
      <c r="G14" s="6">
        <v>101.11587526912436</v>
      </c>
      <c r="H14" s="6">
        <v>16.136770716923266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5.537659330886453</v>
      </c>
      <c r="F15" s="4">
        <v>2428843.3727700002</v>
      </c>
      <c r="G15" s="6">
        <v>38.903677330964449</v>
      </c>
      <c r="H15" s="6">
        <v>16.130633533386021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3.9381081382929755</v>
      </c>
      <c r="F16" s="4">
        <v>3174262.3936200002</v>
      </c>
      <c r="G16" s="6">
        <v>1.1073604627227063</v>
      </c>
      <c r="H16" s="6">
        <v>16.116798307208292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2.6350513710770702</v>
      </c>
      <c r="F17" s="4">
        <v>3935507.4650800005</v>
      </c>
      <c r="G17" s="6">
        <v>19.151100526702038</v>
      </c>
      <c r="H17" s="6">
        <v>16.101806361536223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1.6526714008757082</v>
      </c>
      <c r="F18" s="4">
        <v>4639073.7710100003</v>
      </c>
      <c r="G18" s="6">
        <v>31.680521804017324</v>
      </c>
      <c r="H18" s="6">
        <v>16.091156697443427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1.0105152842026224</v>
      </c>
      <c r="F19" s="4">
        <v>5422597.2123700008</v>
      </c>
      <c r="G19" s="6">
        <v>34.998613899849154</v>
      </c>
      <c r="H19" s="6">
        <v>16.090560072542765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0.72442808965108907</v>
      </c>
      <c r="F20" s="4">
        <v>6820798.6151700011</v>
      </c>
      <c r="G20" s="6">
        <v>43.914897914116182</v>
      </c>
      <c r="H20" s="6">
        <v>16.106809839246168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0.80735369294259485</v>
      </c>
      <c r="F21" s="4">
        <v>7404285.0227300012</v>
      </c>
      <c r="G21" s="6">
        <v>18.212166493288095</v>
      </c>
      <c r="H21" s="6">
        <v>16.148012409259128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1.2694775190621232</v>
      </c>
      <c r="F22" s="4">
        <v>7763611.3858600017</v>
      </c>
      <c r="G22" s="6">
        <v>18.160534755345004</v>
      </c>
      <c r="H22" s="6">
        <v>16.224205311514556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2.1197940312143002</v>
      </c>
      <c r="F23" s="4">
        <v>8430025.6582100019</v>
      </c>
      <c r="G23" s="6">
        <v>14.026278734393816</v>
      </c>
      <c r="H23" s="6">
        <v>16.345569418978979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3.3650819716374256</v>
      </c>
      <c r="F24" s="4">
        <v>8764856.0191200022</v>
      </c>
      <c r="G24" s="6">
        <v>8.8139632507939112</v>
      </c>
      <c r="H24" s="6">
        <v>16.522420071941415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5.0092485780775942</v>
      </c>
      <c r="F25" s="4">
        <v>9788768.8695400022</v>
      </c>
      <c r="G25" s="6">
        <v>12.485807615760969</v>
      </c>
      <c r="H25" s="6">
        <v>16.764911548837784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7.0531956547732637</v>
      </c>
      <c r="F26" s="4">
        <v>1215638.6264500001</v>
      </c>
      <c r="G26" s="6">
        <v>-38.770732886766901</v>
      </c>
      <c r="H26" s="6">
        <v>17.082662818602532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9.4956876601581417</v>
      </c>
      <c r="F27" s="4">
        <v>2376913.3141600001</v>
      </c>
      <c r="G27" s="6">
        <v>-2.1380571177290864</v>
      </c>
      <c r="H27" s="6">
        <v>17.484995690174756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12.329785034317821</v>
      </c>
      <c r="F28" s="4">
        <v>2778976.1445200001</v>
      </c>
      <c r="G28" s="6">
        <v>-12.4528536107945</v>
      </c>
      <c r="H28" s="6">
        <v>17.977353264458447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15.54406672932272</v>
      </c>
      <c r="F29" s="4">
        <v>2980266.50019</v>
      </c>
      <c r="G29" s="6">
        <v>-24.272370802645206</v>
      </c>
      <c r="H29" s="6">
        <v>18.563815930357052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19.124466538635758</v>
      </c>
      <c r="F30" s="4">
        <v>3779485.5586999999</v>
      </c>
      <c r="G30" s="6">
        <v>-18.52930681296009</v>
      </c>
      <c r="H30" s="6">
        <v>19.246350867963233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23.051812032179559</v>
      </c>
      <c r="F31" s="4">
        <v>4517324.6876400001</v>
      </c>
      <c r="G31" s="6">
        <v>-16.694445286566694</v>
      </c>
      <c r="H31" s="6">
        <v>20.023950522179867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27.301997966419826</v>
      </c>
      <c r="F32" s="4">
        <v>5576938.2129899999</v>
      </c>
      <c r="G32" s="6">
        <v>-18.236286868425587</v>
      </c>
      <c r="H32" s="6">
        <v>20.892984028348646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31.846315940891991</v>
      </c>
      <c r="F33" s="4">
        <v>6294760.1297399998</v>
      </c>
      <c r="G33" s="6">
        <v>-14.984902520418009</v>
      </c>
      <c r="H33" s="6">
        <v>21.847270633213441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36.65144110075228</v>
      </c>
      <c r="F34" s="4">
        <v>7127726.4220399996</v>
      </c>
      <c r="G34" s="6">
        <v>-8.1905820914497376</v>
      </c>
      <c r="H34" s="6">
        <v>22.877912273039176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41.67784057049041</v>
      </c>
      <c r="F35" s="4">
        <v>8001013.9030799996</v>
      </c>
      <c r="G35" s="6">
        <v>-5.0890919259799379</v>
      </c>
      <c r="H35" s="6">
        <v>23.973453094288445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46.879669303826404</v>
      </c>
      <c r="F36" s="4">
        <v>8822582.0458899997</v>
      </c>
      <c r="G36" s="6">
        <v>0.65860781562265824</v>
      </c>
      <c r="H36" s="6">
        <v>25.12027970909298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52.204969397729094</v>
      </c>
      <c r="F37" s="4">
        <v>10423123.02478</v>
      </c>
      <c r="G37" s="6">
        <v>6.4804283735203416</v>
      </c>
      <c r="H37" s="6">
        <v>26.302760497291445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57.597174531697171</v>
      </c>
      <c r="F38" s="4">
        <v>1066204.8843799999</v>
      </c>
      <c r="G38" s="6">
        <v>-12.292612197293195</v>
      </c>
      <c r="H38" s="6">
        <v>27.503565111507676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62.994078634338528</v>
      </c>
      <c r="F39" s="4">
        <v>2041594.04617</v>
      </c>
      <c r="G39" s="6">
        <v>-14.107341062562128</v>
      </c>
      <c r="H39" s="6">
        <v>28.703986653523579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68.346667268403223</v>
      </c>
      <c r="F40" s="4">
        <v>3118046.03626</v>
      </c>
      <c r="G40" s="6">
        <v>12.201252335635493</v>
      </c>
      <c r="H40" s="6">
        <v>29.882554601696839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73.611648793417672</v>
      </c>
      <c r="F41" s="4">
        <v>4931441.6983000003</v>
      </c>
      <c r="G41" s="6">
        <v>65.469822849252154</v>
      </c>
      <c r="H41" s="6">
        <v>31.014825425515966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78.745311507193051</v>
      </c>
      <c r="F42" s="4">
        <v>6387329.8519100007</v>
      </c>
      <c r="G42" s="6">
        <v>68.99998035994615</v>
      </c>
      <c r="H42" s="6">
        <v>32.075127726256554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83.708183473664462</v>
      </c>
      <c r="F43" s="4">
        <v>8027613.519270001</v>
      </c>
      <c r="G43" s="6">
        <v>77.707250958396173</v>
      </c>
      <c r="H43" s="6">
        <v>33.040182813348629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88.464461446241089</v>
      </c>
      <c r="F44" s="4">
        <v>10117427.97394</v>
      </c>
      <c r="G44" s="6">
        <v>81.415457506309323</v>
      </c>
      <c r="H44" s="6">
        <v>33.889276222099561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92.980142223698891</v>
      </c>
      <c r="F45" s="4">
        <v>12168825.338169999</v>
      </c>
      <c r="G45" s="6">
        <v>93.316744202493112</v>
      </c>
      <c r="H45" s="6">
        <v>34.604795367549009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97.224657073654953</v>
      </c>
      <c r="F46" s="4">
        <v>13722606.90873</v>
      </c>
      <c r="G46" s="6">
        <v>92.524321167793985</v>
      </c>
      <c r="H46" s="6">
        <v>35.17242809399248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101.17649560599942</v>
      </c>
      <c r="F47" s="4">
        <v>15733295.16484</v>
      </c>
      <c r="G47" s="6">
        <v>96.64126766213279</v>
      </c>
      <c r="H47" s="6">
        <v>35.581939464394573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104.82371280336262</v>
      </c>
      <c r="F48" s="4">
        <v>17400623.458349999</v>
      </c>
      <c r="G48" s="6">
        <v>97.22824188930133</v>
      </c>
      <c r="H48" s="6">
        <v>35.827077312072241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108.1616749761436</v>
      </c>
      <c r="F49" s="4">
        <v>19550038.010910001</v>
      </c>
      <c r="G49" s="6">
        <v>87.564110722205001</v>
      </c>
      <c r="H49" s="6">
        <v>35.905829701467276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111.19121038076534</v>
      </c>
      <c r="F50" s="4">
        <v>2087918.27119</v>
      </c>
      <c r="G50" s="6">
        <v>95.827115573957272</v>
      </c>
      <c r="H50" s="6">
        <v>35.820448666783768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113.92420862314763</v>
      </c>
      <c r="F51" s="4">
        <v>3194958.3152900003</v>
      </c>
      <c r="G51" s="6">
        <v>56.49332056408052</v>
      </c>
      <c r="H51" s="6">
        <v>35.576773622852251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116.37644839571988</v>
      </c>
      <c r="F52" s="4">
        <v>4762282.40558</v>
      </c>
      <c r="G52" s="6">
        <v>52.732908693426815</v>
      </c>
      <c r="H52" s="6">
        <v>35.184811114149575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118.56670492205396</v>
      </c>
      <c r="F53" s="4">
        <v>6252625.4498300003</v>
      </c>
      <c r="G53" s="6">
        <v>26.791024458130508</v>
      </c>
      <c r="H53" s="6">
        <v>34.656020223134632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120.51958820364558</v>
      </c>
      <c r="F54" s="4">
        <v>8254806.7284900006</v>
      </c>
      <c r="G54" s="6">
        <v>29.237207407122856</v>
      </c>
      <c r="H54" s="6">
        <v>34.003078650153753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122.26279835836181</v>
      </c>
      <c r="F55" s="4">
        <v>10371974.344000001</v>
      </c>
      <c r="G55" s="6">
        <v>29.203708164356001</v>
      </c>
      <c r="H55" s="6">
        <v>33.238117915291802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123.82328514249912</v>
      </c>
      <c r="F56" s="4">
        <v>12499520.04535</v>
      </c>
      <c r="G56" s="6">
        <v>23.54444308914956</v>
      </c>
      <c r="H56" s="6">
        <v>32.372938575352876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125.22628718903742</v>
      </c>
      <c r="F57" s="4">
        <v>15259861.301860001</v>
      </c>
      <c r="G57" s="6">
        <v>25.401268222614213</v>
      </c>
      <c r="H57" s="6">
        <v>31.419061019797255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126.49353180667936</v>
      </c>
      <c r="F58" s="4">
        <v>16788989.032510001</v>
      </c>
      <c r="G58" s="6">
        <v>22.345478116328188</v>
      </c>
      <c r="H58" s="6">
        <v>30.387392548120886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127.64447495241876</v>
      </c>
      <c r="F59" s="4">
        <v>19287553.304280002</v>
      </c>
      <c r="G59" s="6">
        <v>22.590678571790136</v>
      </c>
      <c r="H59" s="6">
        <v>29.288422557542145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128.69657323628161</v>
      </c>
      <c r="F60" s="4">
        <v>21882285.25158</v>
      </c>
      <c r="G60" s="6">
        <v>25.755754119714581</v>
      </c>
      <c r="H60" s="6">
        <v>28.132081978999427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129.66486362329422</v>
      </c>
      <c r="F61" s="4">
        <v>25003419.175049998</v>
      </c>
      <c r="G61" s="6">
        <v>27.894478573886715</v>
      </c>
      <c r="H61" s="6">
        <v>26.927836622321003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130.55910830766811</v>
      </c>
      <c r="F62" s="4">
        <v>1711495.8126399999</v>
      </c>
      <c r="G62" s="6">
        <v>-18.028601202644769</v>
      </c>
      <c r="H62" s="6">
        <v>25.684987274567135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131.38099131857317</v>
      </c>
      <c r="F63" s="4">
        <v>3113126.5821599998</v>
      </c>
      <c r="G63" s="6">
        <v>-2.561277020059427</v>
      </c>
      <c r="H63" s="6">
        <v>24.412901850711386</v>
      </c>
    </row>
    <row r="64" spans="1:8" x14ac:dyDescent="0.25">
      <c r="A64" s="2">
        <f t="shared" ref="A64:A73" si="5">A63</f>
        <v>2023</v>
      </c>
      <c r="B64" s="2">
        <v>3</v>
      </c>
      <c r="C64" s="4">
        <v>157103.27000000002</v>
      </c>
      <c r="D64" s="6">
        <v>138.37804234734014</v>
      </c>
      <c r="E64" s="6">
        <v>132.12854438726092</v>
      </c>
      <c r="F64" s="4">
        <v>5283051.0136900004</v>
      </c>
      <c r="G64" s="6">
        <v>10.935273546562719</v>
      </c>
      <c r="H64" s="6">
        <v>23.117912599860844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132.80501773095207</v>
      </c>
      <c r="F65" s="4">
        <v>7121381.6731800009</v>
      </c>
      <c r="G65" s="6">
        <v>13.894262983138074</v>
      </c>
      <c r="H65" s="6">
        <v>21.804478564256577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133.41409555978129</v>
      </c>
      <c r="F66" s="4">
        <v>9875768.8771600015</v>
      </c>
      <c r="G66" s="6">
        <v>19.636585107141723</v>
      </c>
      <c r="H66" s="6">
        <v>20.476212769538726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133.957262364923</v>
      </c>
      <c r="F67" s="4">
        <v>12223125.669030001</v>
      </c>
      <c r="G67" s="6">
        <v>17.84762730444718</v>
      </c>
      <c r="H67" s="6">
        <v>19.136178920820967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134.44561819125255</v>
      </c>
      <c r="F68" s="4">
        <v>14487678.650790002</v>
      </c>
      <c r="G68" s="6">
        <v>15.905879571589043</v>
      </c>
      <c r="H68" s="6">
        <v>17.787382415740421</v>
      </c>
    </row>
    <row r="69" spans="1:8" x14ac:dyDescent="0.25">
      <c r="A69" s="2">
        <f t="shared" si="5"/>
        <v>2023</v>
      </c>
      <c r="B69" s="2">
        <v>8</v>
      </c>
      <c r="C69" s="4">
        <v>433465.47</v>
      </c>
      <c r="D69" s="6">
        <v>58.851657111866487</v>
      </c>
      <c r="E69" s="6">
        <v>134.89489172938505</v>
      </c>
      <c r="F69" s="4">
        <v>15935921.017690003</v>
      </c>
      <c r="G69" s="6">
        <v>4.4303136342896954</v>
      </c>
      <c r="H69" s="6">
        <v>16.432739169183076</v>
      </c>
    </row>
    <row r="70" spans="1:8" x14ac:dyDescent="0.25">
      <c r="A70" s="2">
        <f t="shared" si="5"/>
        <v>2023</v>
      </c>
      <c r="B70" s="2">
        <v>9</v>
      </c>
      <c r="C70" s="4">
        <v>450943.87654999999</v>
      </c>
      <c r="D70" s="6">
        <v>41.972725924484557</v>
      </c>
      <c r="E70" s="6">
        <v>135.32379183314416</v>
      </c>
      <c r="F70" s="4">
        <v>17284255.517210003</v>
      </c>
      <c r="G70" s="6">
        <v>2.9499482294078172</v>
      </c>
      <c r="H70" s="6">
        <v>15.075034436115194</v>
      </c>
    </row>
    <row r="71" spans="1:8" x14ac:dyDescent="0.25">
      <c r="A71" s="2">
        <f t="shared" si="5"/>
        <v>2023</v>
      </c>
      <c r="B71" s="2">
        <v>10</v>
      </c>
      <c r="C71" s="4">
        <v>456445.95565999998</v>
      </c>
      <c r="D71" s="6">
        <v>35.732552042002652</v>
      </c>
      <c r="E71" s="6">
        <v>135.74574657617171</v>
      </c>
      <c r="F71" s="4">
        <v>18850894.708040003</v>
      </c>
      <c r="G71" s="6">
        <v>-2.2639398027903379</v>
      </c>
      <c r="H71" s="6">
        <v>13.716219969729776</v>
      </c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4.0791562047897729</v>
      </c>
      <c r="H2" s="3">
        <v>4.0186201466360831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3.6277273762187132</v>
      </c>
      <c r="H3" s="3">
        <v>3.6284275672888313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3.185322129543191</v>
      </c>
      <c r="H4" s="3">
        <v>3.2343940975352194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2.7544046696655835</v>
      </c>
      <c r="H5" s="3">
        <v>2.8375949010303594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2.3373718941080281</v>
      </c>
      <c r="H6" s="3">
        <v>2.4385361605897735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1.9362137368986929</v>
      </c>
      <c r="H7" s="3">
        <v>2.0382544869227317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1.5527542443058457</v>
      </c>
      <c r="H8" s="3">
        <v>1.6377227444381117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1.1885033335685253</v>
      </c>
      <c r="H9" s="3">
        <v>1.2376600585974522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0.84526883752696003</v>
      </c>
      <c r="H10" s="3">
        <v>0.83924079183552758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0.5243676478552054</v>
      </c>
      <c r="H11" s="3">
        <v>0.44385210377742262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0.22679157720637189</v>
      </c>
      <c r="H12" s="3">
        <v>5.2680484362634492E-2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-4.6218376581628098E-2</v>
      </c>
      <c r="H13" s="3">
        <v>-0.33239644431872906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-0.29354676446054878</v>
      </c>
      <c r="H14" s="3">
        <v>-0.70931821973579612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-0.51406814647818222</v>
      </c>
      <c r="H15" s="3">
        <v>-1.0757591048114754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-0.7065285285737638</v>
      </c>
      <c r="H16" s="3">
        <v>-1.4289148522697117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-0.86972178701772018</v>
      </c>
      <c r="H17" s="3">
        <v>-1.7657959704902308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-1.0022601840373169</v>
      </c>
      <c r="H18" s="3">
        <v>-2.0830480698940748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-1.1017658303144424</v>
      </c>
      <c r="H19" s="3">
        <v>-2.3772230178736145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-1.1657371040188202</v>
      </c>
      <c r="H20" s="3">
        <v>-2.6446695222019954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-1.1921325441630555</v>
      </c>
      <c r="H21" s="3">
        <v>-2.8817291324271701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-1.1786164631250891</v>
      </c>
      <c r="H22" s="3">
        <v>-3.0842506599560546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-1.1229724707130535</v>
      </c>
      <c r="H23" s="3">
        <v>-3.2482406278799636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-1.0225281047836456</v>
      </c>
      <c r="H24" s="3">
        <v>-3.3689854515295217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-0.87470399012465005</v>
      </c>
      <c r="H25" s="3">
        <v>-3.4416038460681784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-0.67693787764607138</v>
      </c>
      <c r="H26" s="3">
        <v>-3.4613636613124137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-0.42610903527697602</v>
      </c>
      <c r="H27" s="3">
        <v>-3.4231690407265694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-0.11895741280535904</v>
      </c>
      <c r="H28" s="3">
        <v>-3.3220322338599444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0.24847689435748038</v>
      </c>
      <c r="H29" s="3">
        <v>-3.1526228045668017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0.67804033450856094</v>
      </c>
      <c r="H30" s="3">
        <v>-2.9112208249417155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1.1664396908304424</v>
      </c>
      <c r="H31" s="3">
        <v>-2.5981836324113301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1.7061919870737825</v>
      </c>
      <c r="H32" s="3">
        <v>-2.2177650798706616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2.2867171305842375</v>
      </c>
      <c r="H33" s="3">
        <v>-1.7769746989660045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2.8957598687075565</v>
      </c>
      <c r="H34" s="3">
        <v>-1.2847180373755451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3.5197788850304845</v>
      </c>
      <c r="H35" s="3">
        <v>-0.75161057322591163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4.1444119433928215</v>
      </c>
      <c r="H36" s="3">
        <v>-0.18971075961423786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4.7533603969052409</v>
      </c>
      <c r="H37" s="3">
        <v>0.3868731681615365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5.3286701469185171</v>
      </c>
      <c r="H38" s="3">
        <v>0.96280871181245897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5.850146766784718</v>
      </c>
      <c r="H39" s="3">
        <v>1.5211995036686801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6.2955677281049631</v>
      </c>
      <c r="H40" s="3">
        <v>2.0432627884239167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6.6407144491625809</v>
      </c>
      <c r="H41" s="3">
        <v>2.5084446553694466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6.8634870373127503</v>
      </c>
      <c r="H42" s="3">
        <v>2.8968650355328807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6.9545149798193391</v>
      </c>
      <c r="H43" s="3">
        <v>3.195522913443098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6.9110462790894038</v>
      </c>
      <c r="H44" s="3">
        <v>3.3968875656962254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6.7352116633225743</v>
      </c>
      <c r="H45" s="3">
        <v>3.4970297778806589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6.4298287491920636</v>
      </c>
      <c r="H46" s="3">
        <v>3.4931502898841611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5.998717375272264</v>
      </c>
      <c r="H47" s="3">
        <v>3.3840004278609155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5.4462855934119379</v>
      </c>
      <c r="H48" s="3">
        <v>3.1693283666002978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4.7780010887592708</v>
      </c>
      <c r="H49" s="3">
        <v>2.8501747384004004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4.0020409505680652</v>
      </c>
      <c r="H50" s="3">
        <v>2.4300986413908925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3.1287547302832199</v>
      </c>
      <c r="H51" s="3">
        <v>1.9141338955424942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2.1700193392330136</v>
      </c>
      <c r="H52" s="3">
        <v>1.3087126306301773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1.1385927368315161</v>
      </c>
      <c r="H53" s="3">
        <v>0.62146173830130202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4.6559130569448118E-2</v>
      </c>
      <c r="H54" s="3">
        <v>-0.13875861150463201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-1.0941560031452817</v>
      </c>
      <c r="H55" s="3">
        <v>-0.96265415497043216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-2.2725396336392802</v>
      </c>
      <c r="H56" s="3">
        <v>-1.8404927829507489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-3.4788133181407357</v>
      </c>
      <c r="H57" s="3">
        <v>-2.7625877674285957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-4.7040928910764395</v>
      </c>
      <c r="H58" s="3">
        <v>-3.7198148950877785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-5.9403141124476324</v>
      </c>
      <c r="H59" s="3">
        <v>-4.7034687558357087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-7.1808285954752638</v>
      </c>
      <c r="H60" s="3">
        <v>-5.7055351565841637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-8.4205442980597205</v>
      </c>
      <c r="H61" s="3">
        <v>-6.7190252069780048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-9.656322120089909</v>
      </c>
      <c r="H62" s="3">
        <v>-7.7386055255532247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-10.886392598828174</v>
      </c>
      <c r="H63" s="3">
        <v>-8.7605064717711514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-12.110183618875357</v>
      </c>
      <c r="H64" s="3">
        <v>-9.7821418871651815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-13.328301294058489</v>
      </c>
      <c r="H65" s="3">
        <v>-10.802044895672859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-14.541487586039779</v>
      </c>
      <c r="H66" s="3">
        <v>-11.819551146965551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-15.750760490220905</v>
      </c>
      <c r="H67" s="3">
        <v>-12.834648247477585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-16.957269750063624</v>
      </c>
      <c r="H68" s="3">
        <v>-13.847470358851661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-18.161743566086642</v>
      </c>
      <c r="H69" s="3">
        <v>-14.858585669969111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-19.364865040764339</v>
      </c>
      <c r="H70" s="3">
        <v>-15.868540913863056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-20.567462638095513</v>
      </c>
      <c r="H71" s="3">
        <v>-16.877905579598693</v>
      </c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2" workbookViewId="0">
      <selection activeCell="A64" sqref="A64:H6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-7.101546267963168</v>
      </c>
      <c r="H2" s="3">
        <v>-6.6817256074368601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-6.8359266991527274</v>
      </c>
      <c r="H3" s="3">
        <v>-6.3570370970997763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-6.5467408359190173</v>
      </c>
      <c r="H4" s="3">
        <v>-6.0144545952749606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-6.2343147220924404</v>
      </c>
      <c r="H5" s="3">
        <v>-5.6545829181675353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-5.8991738379451206</v>
      </c>
      <c r="H6" s="3">
        <v>-5.2781339692491578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-5.5421228716429471</v>
      </c>
      <c r="H7" s="3">
        <v>-4.885887925156652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-5.1642593410635023</v>
      </c>
      <c r="H8" s="3">
        <v>-4.4786777612806681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-4.7670425954221169</v>
      </c>
      <c r="H9" s="3">
        <v>-4.0574115097282224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-4.3522779663424975</v>
      </c>
      <c r="H10" s="3">
        <v>-3.623104406191203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-3.9219508055313579</v>
      </c>
      <c r="H11" s="3">
        <v>-3.1769010788145859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-3.4782521252818874</v>
      </c>
      <c r="H12" s="3">
        <v>-2.7201174535120156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-3.0235845487344917</v>
      </c>
      <c r="H13" s="3">
        <v>-2.2542741205069379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-2.5605591047985783</v>
      </c>
      <c r="H14" s="3">
        <v>-1.7811453385678853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-2.091748721996181</v>
      </c>
      <c r="H15" s="3">
        <v>-1.30277711974972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-1.6198032083953697</v>
      </c>
      <c r="H16" s="3">
        <v>-0.82147284691819444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-1.1475905444476251</v>
      </c>
      <c r="H17" s="3">
        <v>-0.33980805448401302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-0.67812947410962676</v>
      </c>
      <c r="H18" s="3">
        <v>0.13935897499594554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-0.21465763781261321</v>
      </c>
      <c r="H19" s="3">
        <v>0.61283486699405154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0.23929225179264338</v>
      </c>
      <c r="H20" s="3">
        <v>1.0770479241283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0.67994322585997391</v>
      </c>
      <c r="H21" s="3">
        <v>1.5280622141477214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1.103304801322337</v>
      </c>
      <c r="H22" s="3">
        <v>1.9615932476850853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1.5051527096689385</v>
      </c>
      <c r="H23" s="3">
        <v>2.3729966890694709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1.8811213228677239</v>
      </c>
      <c r="H24" s="3">
        <v>2.75722570094148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2.2267395207149052</v>
      </c>
      <c r="H25" s="3">
        <v>3.1089042684526125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2.5373799097160288</v>
      </c>
      <c r="H26" s="3">
        <v>3.4223481617138156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2.8081080844549318</v>
      </c>
      <c r="H27" s="3">
        <v>3.6915733479217323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3.0336894873407063</v>
      </c>
      <c r="H28" s="3">
        <v>3.9102906937592077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3.2085387769797244</v>
      </c>
      <c r="H29" s="3">
        <v>4.0718639316810421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3.3272076637080139</v>
      </c>
      <c r="H30" s="3">
        <v>4.1700108231378961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3.3853531975053546</v>
      </c>
      <c r="H31" s="3">
        <v>4.1996319124859722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3.3800622097742705</v>
      </c>
      <c r="H32" s="3">
        <v>4.1570932412565353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3.3101138296612458</v>
      </c>
      <c r="H33" s="3">
        <v>4.0404201134181621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3.1758161490874008</v>
      </c>
      <c r="H34" s="3">
        <v>3.8491054180334983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2.9787680912625691</v>
      </c>
      <c r="H35" s="3">
        <v>3.5840308828555045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2.7214337486140296</v>
      </c>
      <c r="H36" s="3">
        <v>3.2473820932723747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2.4070060361534584</v>
      </c>
      <c r="H37" s="3">
        <v>2.8425127196788895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2.0395020022000905</v>
      </c>
      <c r="H38" s="3">
        <v>2.3739691031157033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1.6238870697212937</v>
      </c>
      <c r="H39" s="3">
        <v>1.847690611560292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1.1658650167309363</v>
      </c>
      <c r="H40" s="3">
        <v>1.2709681187091433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0.67202958242334532</v>
      </c>
      <c r="H41" s="3">
        <v>0.65259596174990808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0.14929423017320798</v>
      </c>
      <c r="H42" s="3">
        <v>2.0656600909032931E-3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-0.39557729329452662</v>
      </c>
      <c r="H43" s="3">
        <v>-0.67103262014652798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-0.95622695151676484</v>
      </c>
      <c r="H44" s="3">
        <v>-1.3572466119695015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-1.5268185560211696</v>
      </c>
      <c r="H45" s="3">
        <v>-2.0475242654333554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-2.1017695664054963</v>
      </c>
      <c r="H46" s="3">
        <v>-2.7333754984359788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-2.6756476572096006</v>
      </c>
      <c r="H47" s="3">
        <v>-3.4070243116654808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-3.2430664503241933</v>
      </c>
      <c r="H48" s="3">
        <v>-4.0614586758558744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-3.7988300561992938</v>
      </c>
      <c r="H49" s="3">
        <v>-4.6904626786881929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-4.3382768306396002</v>
      </c>
      <c r="H50" s="3">
        <v>-5.2887439848007096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-4.8574286099077115</v>
      </c>
      <c r="H51" s="3">
        <v>-5.8520816452357476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-5.3530125747078365</v>
      </c>
      <c r="H52" s="3">
        <v>-6.3773611170900217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-5.8225042879300579</v>
      </c>
      <c r="H53" s="3">
        <v>-6.8626155222030825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-6.2640067470642782</v>
      </c>
      <c r="H54" s="3">
        <v>-7.3069135799527221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-6.6764510497708418</v>
      </c>
      <c r="H55" s="3">
        <v>-7.7104245604961603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-7.0595227596981882</v>
      </c>
      <c r="H56" s="3">
        <v>-8.0743865426779582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-7.4135583450867291</v>
      </c>
      <c r="H57" s="3">
        <v>-8.4009119701490071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-7.7394653963039648</v>
      </c>
      <c r="H58" s="3">
        <v>-8.6926353138452725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-8.0385746463366079</v>
      </c>
      <c r="H59" s="3">
        <v>-8.9524609887135114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-8.3126310261403464</v>
      </c>
      <c r="H60" s="3">
        <v>-9.1833631016978501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-8.5638158722661775</v>
      </c>
      <c r="H61" s="3">
        <v>-9.3884236197400277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-8.7944945594585189</v>
      </c>
      <c r="H62" s="3">
        <v>-9.570744211199866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-9.0070657221563142</v>
      </c>
      <c r="H63" s="3">
        <v>-9.7333743510287452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-9.2038375241645713</v>
      </c>
      <c r="H64" s="3">
        <v>-9.8791762416492919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-9.3869833440744124</v>
      </c>
      <c r="H65" s="3">
        <v>-10.010783996118327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-9.5586557667161927</v>
      </c>
      <c r="H66" s="3">
        <v>-10.130696319097414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-9.7209426781681465</v>
      </c>
      <c r="H67" s="3">
        <v>-10.241254661368249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-9.8757862049892058</v>
      </c>
      <c r="H68" s="3">
        <v>-10.344533817767271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-10.025012685311399</v>
      </c>
      <c r="H69" s="3">
        <v>-10.442359627512966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-10.17026105113244</v>
      </c>
      <c r="H70" s="3">
        <v>-10.536335474202049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-10.312997439057972</v>
      </c>
      <c r="H71" s="3">
        <v>-10.627865687676216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-10.454506254126539</v>
      </c>
      <c r="H72" s="3">
        <v>-10.718140925229442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-10.595626846929395</v>
      </c>
      <c r="H73" s="3">
        <v>-10.807984232844971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3" sqref="A7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0.77613575279722891</v>
      </c>
      <c r="F2" s="4">
        <v>1312263</v>
      </c>
      <c r="G2" s="3">
        <v>1.2673632547228086</v>
      </c>
      <c r="H2" s="3">
        <v>1.1378438201934129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0.72547690464852221</v>
      </c>
      <c r="F3" s="4">
        <v>1307311</v>
      </c>
      <c r="G3" s="3">
        <v>0.9016469992567222</v>
      </c>
      <c r="H3" s="3">
        <v>1.0714237569829734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0.67225916901503724</v>
      </c>
      <c r="F4" s="4">
        <v>1321602</v>
      </c>
      <c r="G4" s="3">
        <v>1.6375338477238932</v>
      </c>
      <c r="H4" s="3">
        <v>1.0023065074540771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0.61644975098324861</v>
      </c>
      <c r="F5" s="4">
        <v>1327859</v>
      </c>
      <c r="G5" s="3">
        <v>0.69233329971509772</v>
      </c>
      <c r="H5" s="3">
        <v>0.93051842892471903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0.5581447327728688</v>
      </c>
      <c r="F6" s="4">
        <v>1334776</v>
      </c>
      <c r="G6" s="3">
        <v>1.01394150651819</v>
      </c>
      <c r="H6" s="3">
        <v>0.85612999172263526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0.49747304754314092</v>
      </c>
      <c r="F7" s="4">
        <v>1342696</v>
      </c>
      <c r="G7" s="3">
        <v>1.9827721745021787</v>
      </c>
      <c r="H7" s="3">
        <v>0.77919512554158898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0.43459071563683715</v>
      </c>
      <c r="F8" s="4">
        <v>1325845</v>
      </c>
      <c r="G8" s="3">
        <v>1.1770263144439852</v>
      </c>
      <c r="H8" s="3">
        <v>0.69977871920831514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0.36973131538733012</v>
      </c>
      <c r="F9" s="4">
        <v>1311299</v>
      </c>
      <c r="G9" s="3">
        <v>0.96001786222985608</v>
      </c>
      <c r="H9" s="3">
        <v>0.61802924328905984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0.30315658864235334</v>
      </c>
      <c r="F10" s="4">
        <v>1335474</v>
      </c>
      <c r="G10" s="3">
        <v>1.469301044876814</v>
      </c>
      <c r="H10" s="3">
        <v>0.53412831054418275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0.23514910710176373</v>
      </c>
      <c r="F11" s="4">
        <v>1320683</v>
      </c>
      <c r="G11" s="3">
        <v>1.0854947680866589</v>
      </c>
      <c r="H11" s="3">
        <v>0.44828128294369207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0.16602391708252995</v>
      </c>
      <c r="F12" s="4">
        <v>1324883</v>
      </c>
      <c r="G12" s="3">
        <v>1.0013356223908865</v>
      </c>
      <c r="H12" s="3">
        <v>0.36075846500859149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9.6135264526578224E-2</v>
      </c>
      <c r="F13" s="4">
        <v>1346629</v>
      </c>
      <c r="G13" s="3">
        <v>1.5434023470755065</v>
      </c>
      <c r="H13" s="3">
        <v>0.27187441219635289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2.588622741617715E-2</v>
      </c>
      <c r="F14" s="4">
        <v>1326961</v>
      </c>
      <c r="G14" s="3">
        <v>1.1200498680523641</v>
      </c>
      <c r="H14" s="3">
        <v>0.1819881644892663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-4.4275994427739655E-2</v>
      </c>
      <c r="F15" s="4">
        <v>1324997</v>
      </c>
      <c r="G15" s="3">
        <v>1.352853299635659</v>
      </c>
      <c r="H15" s="3">
        <v>9.1547062420655093E-2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-0.11385412467560031</v>
      </c>
      <c r="F16" s="4">
        <v>1337695</v>
      </c>
      <c r="G16" s="3">
        <v>1.2176888352166459</v>
      </c>
      <c r="H16" s="3">
        <v>1.0635896977011648E-3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-0.18226433536237291</v>
      </c>
      <c r="F17" s="4">
        <v>1338348</v>
      </c>
      <c r="G17" s="3">
        <v>0.78991820667706492</v>
      </c>
      <c r="H17" s="3">
        <v>-8.8862179261495894E-2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-0.24892663135638798</v>
      </c>
      <c r="F18" s="4">
        <v>1344083</v>
      </c>
      <c r="G18" s="3">
        <v>0.69727055326136433</v>
      </c>
      <c r="H18" s="3">
        <v>-0.17754568217456432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-0.31324554355134721</v>
      </c>
      <c r="F19" s="4">
        <v>1349325</v>
      </c>
      <c r="G19" s="3">
        <v>0.49370818115195281</v>
      </c>
      <c r="H19" s="3">
        <v>-0.26424133034344216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-0.3745644277991938</v>
      </c>
      <c r="F20" s="4">
        <v>1328629</v>
      </c>
      <c r="G20" s="3">
        <v>0.20997929622241784</v>
      </c>
      <c r="H20" s="3">
        <v>-0.34814278394260667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-0.43216242404522154</v>
      </c>
      <c r="F21" s="4">
        <v>1323342</v>
      </c>
      <c r="G21" s="3">
        <v>0.91840228658757184</v>
      </c>
      <c r="H21" s="3">
        <v>-0.42839106776379238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-0.48527858740923679</v>
      </c>
      <c r="F22" s="4">
        <v>1327869</v>
      </c>
      <c r="G22" s="3">
        <v>-0.56946073079670034</v>
      </c>
      <c r="H22" s="3">
        <v>-0.50408844812094467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-0.53305720798535727</v>
      </c>
      <c r="F23" s="4">
        <v>1318915</v>
      </c>
      <c r="G23" s="3">
        <v>-0.13387012629071382</v>
      </c>
      <c r="H23" s="3">
        <v>-0.57424366401173454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-0.57467717019170017</v>
      </c>
      <c r="F24" s="4">
        <v>1332983</v>
      </c>
      <c r="G24" s="3">
        <v>0.61137474026007332</v>
      </c>
      <c r="H24" s="3">
        <v>-0.63786999417568546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-0.60930950530706895</v>
      </c>
      <c r="F25" s="4">
        <v>1340415</v>
      </c>
      <c r="G25" s="3">
        <v>-0.46144855041737598</v>
      </c>
      <c r="H25" s="3">
        <v>-0.693950135856646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-0.63608411522171415</v>
      </c>
      <c r="F26" s="4">
        <v>1318325</v>
      </c>
      <c r="G26" s="3">
        <v>-0.6508103855350722</v>
      </c>
      <c r="H26" s="3">
        <v>-0.7413800331919066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-0.65412958786549091</v>
      </c>
      <c r="F27" s="4">
        <v>1324427</v>
      </c>
      <c r="G27" s="3">
        <v>-4.301896532595828E-2</v>
      </c>
      <c r="H27" s="3">
        <v>-0.77903948437532433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-0.66252784723077041</v>
      </c>
      <c r="F28" s="4">
        <v>1238554</v>
      </c>
      <c r="G28" s="3">
        <v>-7.4113306844983295</v>
      </c>
      <c r="H28" s="3">
        <v>-0.80580199804189134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-0.66029270816361263</v>
      </c>
      <c r="F29" s="4">
        <v>1233187</v>
      </c>
      <c r="G29" s="3">
        <v>-7.8575228565365691</v>
      </c>
      <c r="H29" s="3">
        <v>-0.8204899702905547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-0.6467877361657095</v>
      </c>
      <c r="F30" s="4">
        <v>1259417</v>
      </c>
      <c r="G30" s="3">
        <v>-6.2991645605219304</v>
      </c>
      <c r="H30" s="3">
        <v>-0.82238451449015415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-0.62181814187178386</v>
      </c>
      <c r="F31" s="4">
        <v>1273339</v>
      </c>
      <c r="G31" s="3">
        <v>-5.6314082967409584</v>
      </c>
      <c r="H31" s="3">
        <v>-0.8112554268488521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-0.58554033671827888</v>
      </c>
      <c r="F32" s="4">
        <v>1282346</v>
      </c>
      <c r="G32" s="3">
        <v>-3.4835157143190409</v>
      </c>
      <c r="H32" s="3">
        <v>-0.78725283552245218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-0.53840597662029643</v>
      </c>
      <c r="F33" s="4">
        <v>1276979</v>
      </c>
      <c r="G33" s="3">
        <v>-3.5034783147515958</v>
      </c>
      <c r="H33" s="3">
        <v>-0.75086160150494496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-0.48101722226044163</v>
      </c>
      <c r="F34" s="4">
        <v>1286659</v>
      </c>
      <c r="G34" s="3">
        <v>-3.1034687909726077</v>
      </c>
      <c r="H34" s="3">
        <v>-0.70275382626801519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-0.41416808366342434</v>
      </c>
      <c r="F35" s="4">
        <v>1286436</v>
      </c>
      <c r="G35" s="3">
        <v>-2.462554448163834</v>
      </c>
      <c r="H35" s="3">
        <v>-0.64379276522176754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-0.33879462330890991</v>
      </c>
      <c r="F36" s="4">
        <v>1287803</v>
      </c>
      <c r="G36" s="3">
        <v>-3.3893905623702647</v>
      </c>
      <c r="H36" s="3">
        <v>-0.57500839009330007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-0.2559196657987346</v>
      </c>
      <c r="F37" s="2">
        <v>1295656</v>
      </c>
      <c r="G37" s="3">
        <v>-3.3391897285542149</v>
      </c>
      <c r="H37" s="3">
        <v>-0.49755697550435968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-0.16676962121276689</v>
      </c>
      <c r="F38" s="4">
        <v>1282944</v>
      </c>
      <c r="G38" s="3">
        <v>-2.6837843475622458</v>
      </c>
      <c r="H38" s="3">
        <v>-0.41279023928310121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-7.2779549809816144E-2</v>
      </c>
      <c r="F39" s="4">
        <v>1276090</v>
      </c>
      <c r="G39" s="3">
        <v>-3.6496537748022306</v>
      </c>
      <c r="H39" s="3">
        <v>-0.32225723486553026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2.438797792252307E-2</v>
      </c>
      <c r="F40" s="4">
        <v>1275175</v>
      </c>
      <c r="G40" s="3">
        <v>2.9567544087702347</v>
      </c>
      <c r="H40" s="3">
        <v>-0.2276647236118384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0.12280659660188931</v>
      </c>
      <c r="F41" s="4">
        <v>1285054</v>
      </c>
      <c r="G41" s="3">
        <v>4.2059314605165321</v>
      </c>
      <c r="H41" s="3">
        <v>-0.13095053608637955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0.22070218600483302</v>
      </c>
      <c r="F42" s="2">
        <v>1298848</v>
      </c>
      <c r="G42" s="3">
        <v>3.130893103713861</v>
      </c>
      <c r="H42" s="3">
        <v>-3.3831362635981084E-2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0.31653435076421721</v>
      </c>
      <c r="F43" s="2">
        <v>1306988</v>
      </c>
      <c r="G43" s="3">
        <v>2.6425798628644914</v>
      </c>
      <c r="H43" s="3">
        <v>6.2277278753404879E-2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0.40895825672052294</v>
      </c>
      <c r="F44" s="2">
        <v>1312466</v>
      </c>
      <c r="G44" s="3">
        <v>2.34882005324617</v>
      </c>
      <c r="H44" s="3">
        <v>0.15617964262821157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0.49681026333392303</v>
      </c>
      <c r="F45" s="2">
        <v>1296788</v>
      </c>
      <c r="G45" s="3">
        <v>1.5512392921105178</v>
      </c>
      <c r="H45" s="3">
        <v>0.24685917121432441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0.57906120970295027</v>
      </c>
      <c r="F46" s="2">
        <v>1309569</v>
      </c>
      <c r="G46" s="3">
        <v>1.7805805578634315</v>
      </c>
      <c r="H46" s="3">
        <v>0.33345157343281057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0.6547898345655232</v>
      </c>
      <c r="F47" s="2">
        <v>1318777</v>
      </c>
      <c r="G47" s="3">
        <v>2.5139999191564844</v>
      </c>
      <c r="H47" s="3">
        <v>0.41518314015757729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0.72319190927212607</v>
      </c>
      <c r="F48" s="2">
        <v>1322440</v>
      </c>
      <c r="G48" s="3">
        <v>2.6896194526647266</v>
      </c>
      <c r="H48" s="3">
        <v>0.49138065733089498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0.78359850100400075</v>
      </c>
      <c r="F49" s="2">
        <v>1332390</v>
      </c>
      <c r="G49" s="3">
        <v>2.8351661243416482</v>
      </c>
      <c r="H49" s="3">
        <v>0.5615166620602422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0.8355138859654937</v>
      </c>
      <c r="F50" s="2">
        <v>1312611</v>
      </c>
      <c r="G50" s="3">
        <v>2.3124158186171861</v>
      </c>
      <c r="H50" s="3">
        <v>0.62521634692499584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0.87866929977808172</v>
      </c>
      <c r="F51" s="2">
        <v>1314146</v>
      </c>
      <c r="G51" s="3">
        <v>2.9822347953514239</v>
      </c>
      <c r="H51" s="3">
        <v>0.68226279682830238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0.91300878701959798</v>
      </c>
      <c r="F52" s="2">
        <v>1313307</v>
      </c>
      <c r="G52" s="3">
        <v>2.9903346599486236</v>
      </c>
      <c r="H52" s="3">
        <v>0.73255626330328694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0.93870018174434555</v>
      </c>
      <c r="F53" s="2">
        <v>1330423</v>
      </c>
      <c r="G53" s="3">
        <v>3.5305131146239788</v>
      </c>
      <c r="H53" s="3">
        <v>0.77615671816074983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0.95609148339337569</v>
      </c>
      <c r="F54" s="2">
        <v>1332413</v>
      </c>
      <c r="G54" s="3">
        <v>2.5842130872896663</v>
      </c>
      <c r="H54" s="3">
        <v>0.81328092337792501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0.96579113576306652</v>
      </c>
      <c r="F55" s="2">
        <v>1327991</v>
      </c>
      <c r="G55" s="3">
        <v>1.6069772637545165</v>
      </c>
      <c r="H55" s="3">
        <v>0.84433691568180103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0.96854585970160723</v>
      </c>
      <c r="F56" s="2">
        <v>1327434</v>
      </c>
      <c r="G56" s="3">
        <v>1.1404485906682638</v>
      </c>
      <c r="H56" s="3">
        <v>0.86985571319963784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0.9651376328396899</v>
      </c>
      <c r="F57" s="2">
        <v>1310699</v>
      </c>
      <c r="G57" s="3">
        <v>1.0727273848925245</v>
      </c>
      <c r="H57" s="3">
        <v>0.89042129519397828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0.95632703517603845</v>
      </c>
      <c r="F58" s="2">
        <v>1319895</v>
      </c>
      <c r="G58" s="3">
        <v>0.7885036985450844</v>
      </c>
      <c r="H58" s="3">
        <v>0.90663643209941158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0.94284488652202914</v>
      </c>
      <c r="F59" s="2">
        <v>1318761</v>
      </c>
      <c r="G59" s="3">
        <v>-1.2132453022783984E-3</v>
      </c>
      <c r="H59" s="3">
        <v>0.91911655449564478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0.92539727308598085</v>
      </c>
      <c r="F60" s="2">
        <v>1322311</v>
      </c>
      <c r="G60" s="3">
        <v>-9.7546958652161564E-3</v>
      </c>
      <c r="H60" s="3">
        <v>0.92846888930033256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0.90461593619969927</v>
      </c>
      <c r="F61" s="2">
        <v>1329897</v>
      </c>
      <c r="G61" s="3">
        <v>-0.18710737847026371</v>
      </c>
      <c r="H61" s="3">
        <v>0.93523675163947706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0.88108629042271147</v>
      </c>
      <c r="F62" s="2">
        <v>1313133</v>
      </c>
      <c r="G62" s="3">
        <v>3.9768065329326419E-2</v>
      </c>
      <c r="H62" s="3">
        <v>0.93989830222344384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0.85533666592615587</v>
      </c>
      <c r="F63" s="2">
        <v>1316527</v>
      </c>
      <c r="G63" s="3">
        <v>0.18118230394492674</v>
      </c>
      <c r="H63" s="3">
        <v>0.94285376119800723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0.82781724242580013</v>
      </c>
      <c r="F64" s="2">
        <v>1322734</v>
      </c>
      <c r="G64" s="3">
        <v>0.71780627073487757</v>
      </c>
      <c r="H64" s="3">
        <v>0.94444083966471315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0.79889538609466682</v>
      </c>
      <c r="F65" s="2">
        <v>1338654</v>
      </c>
      <c r="G65" s="3">
        <v>0.61867541375937307</v>
      </c>
      <c r="H65" s="3">
        <v>0.94494435487390926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0.76890454797365526</v>
      </c>
      <c r="F66" s="2">
        <v>1336531</v>
      </c>
      <c r="G66" s="3">
        <v>0.3090633309641877</v>
      </c>
      <c r="H66" s="3">
        <v>0.94463338556421206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0.73812749173241587</v>
      </c>
      <c r="F67" s="2">
        <v>1331470</v>
      </c>
      <c r="G67" s="3">
        <v>0.26197466699700023</v>
      </c>
      <c r="H67" s="3">
        <v>0.94375435290888288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0.70679638507064579</v>
      </c>
      <c r="F68" s="2">
        <v>1325910</v>
      </c>
      <c r="G68" s="3">
        <v>-0.11480796785376945</v>
      </c>
      <c r="H68" s="3">
        <v>0.94250954127183595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0.67510404704102034</v>
      </c>
      <c r="F69" s="2">
        <v>1317509</v>
      </c>
      <c r="G69" s="3">
        <v>0.51957009198908555</v>
      </c>
      <c r="H69" s="3">
        <v>0.94105388920546396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0.64317980524491458</v>
      </c>
      <c r="F70" s="2">
        <v>1333972</v>
      </c>
      <c r="G70" s="3">
        <v>1.0665242310941458</v>
      </c>
      <c r="H70" s="3">
        <v>0.93946891043513703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0.61111044237872836</v>
      </c>
      <c r="F71" s="2">
        <v>1322573</v>
      </c>
      <c r="G71" s="3">
        <v>0.2890592002644965</v>
      </c>
      <c r="H71" s="3">
        <v>0.93780684897808542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0.57899639875004694</v>
      </c>
      <c r="F72" s="2">
        <v>1331640</v>
      </c>
      <c r="G72" s="3">
        <v>0.70550725207609855</v>
      </c>
      <c r="H72" s="3">
        <v>0.93612877213769619</v>
      </c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4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1.2255059227943086</v>
      </c>
      <c r="F2" s="4">
        <v>499660</v>
      </c>
      <c r="G2" s="3">
        <v>0.78219862762263226</v>
      </c>
      <c r="H2" s="3">
        <v>1.1043518158336634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1.0866231148253649</v>
      </c>
      <c r="F3" s="4">
        <v>491707</v>
      </c>
      <c r="G3" s="3">
        <v>4.7204842565751193E-2</v>
      </c>
      <c r="H3" s="3">
        <v>0.98463939211988571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0.94702110987200261</v>
      </c>
      <c r="F4" s="4">
        <v>499450</v>
      </c>
      <c r="G4" s="3">
        <v>1.5840150347189663</v>
      </c>
      <c r="H4" s="3">
        <v>0.86170072393897157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0.80672705999805405</v>
      </c>
      <c r="F5" s="4">
        <v>502173</v>
      </c>
      <c r="G5" s="3">
        <v>-4.4984165971673207E-2</v>
      </c>
      <c r="H5" s="3">
        <v>0.73562171415083444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0.66591334292103632</v>
      </c>
      <c r="F6" s="4">
        <v>505878</v>
      </c>
      <c r="G6" s="3">
        <v>0.53119503979490723</v>
      </c>
      <c r="H6" s="3">
        <v>0.60653842633141419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0.52477003386299903</v>
      </c>
      <c r="F7" s="4">
        <v>510608</v>
      </c>
      <c r="G7" s="3">
        <v>1.9849401801585786</v>
      </c>
      <c r="H7" s="3">
        <v>0.47453271531497571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0.38348710981372247</v>
      </c>
      <c r="F8" s="4">
        <v>501333</v>
      </c>
      <c r="G8" s="3">
        <v>0.82740200997950542</v>
      </c>
      <c r="H8" s="3">
        <v>0.33968120375616301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0.24231758770519576</v>
      </c>
      <c r="F9" s="4">
        <v>492332</v>
      </c>
      <c r="G9" s="3">
        <v>0.42550066701207978</v>
      </c>
      <c r="H9" s="3">
        <v>0.20216540371690089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0.10154085025146273</v>
      </c>
      <c r="F10" s="4">
        <v>507595</v>
      </c>
      <c r="G10" s="3">
        <v>1.7591515977707362</v>
      </c>
      <c r="H10" s="3">
        <v>6.2200696759546398E-2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-3.855511336881224E-2</v>
      </c>
      <c r="F11" s="4">
        <v>494875</v>
      </c>
      <c r="G11" s="3">
        <v>0.93330804264337708</v>
      </c>
      <c r="H11" s="3">
        <v>-7.9982026160259137E-2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-0.17762532555717031</v>
      </c>
      <c r="F12" s="4">
        <v>498669</v>
      </c>
      <c r="G12" s="3">
        <v>0.77643297556519997</v>
      </c>
      <c r="H12" s="3">
        <v>-0.22403403027430416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-0.31525142203313394</v>
      </c>
      <c r="F13" s="4">
        <v>521024</v>
      </c>
      <c r="G13" s="3">
        <v>1.9251422680331753</v>
      </c>
      <c r="H13" s="3">
        <v>-0.36953621344848797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-0.45091943429835835</v>
      </c>
      <c r="F14" s="4">
        <v>504707</v>
      </c>
      <c r="G14" s="3">
        <v>1.0100868590641632</v>
      </c>
      <c r="H14" s="3">
        <v>-0.51599999667330432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-0.58401665547474924</v>
      </c>
      <c r="F15" s="4">
        <v>498754</v>
      </c>
      <c r="G15" s="3">
        <v>1.4331705670246775</v>
      </c>
      <c r="H15" s="3">
        <v>-0.66277744826692186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-0.7138254524793447</v>
      </c>
      <c r="F16" s="4">
        <v>504308</v>
      </c>
      <c r="G16" s="3">
        <v>0.97266993693061465</v>
      </c>
      <c r="H16" s="3">
        <v>-0.8091146582936386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-0.83949776988161606</v>
      </c>
      <c r="F17" s="4">
        <v>503538</v>
      </c>
      <c r="G17" s="3">
        <v>0.27181867603396359</v>
      </c>
      <c r="H17" s="3">
        <v>-0.95411216487224615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-0.96022064537450091</v>
      </c>
      <c r="F18" s="4">
        <v>507129</v>
      </c>
      <c r="G18" s="3">
        <v>0.24729282554292187</v>
      </c>
      <c r="H18" s="3">
        <v>-1.0967467710802012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-1.0751918735946329</v>
      </c>
      <c r="F19" s="4">
        <v>509973</v>
      </c>
      <c r="G19" s="3">
        <v>-0.12436154545170108</v>
      </c>
      <c r="H19" s="3">
        <v>-1.2359101459087865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-1.1835347644428167</v>
      </c>
      <c r="F20" s="4">
        <v>498116</v>
      </c>
      <c r="G20" s="3">
        <v>-0.64168925644232377</v>
      </c>
      <c r="H20" s="3">
        <v>-1.3704006222661855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-1.2842827264081713</v>
      </c>
      <c r="F21" s="4">
        <v>495298</v>
      </c>
      <c r="G21" s="3">
        <v>0.60243900457415123</v>
      </c>
      <c r="H21" s="3">
        <v>-1.4989393421855508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-1.3764377280582367</v>
      </c>
      <c r="F22" s="4">
        <v>497439</v>
      </c>
      <c r="G22" s="3">
        <v>-2.0008077305726069</v>
      </c>
      <c r="H22" s="3">
        <v>-1.6201968427440749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-1.4588590534396277</v>
      </c>
      <c r="F23" s="4">
        <v>489323</v>
      </c>
      <c r="G23" s="3">
        <v>-1.1218994695630258</v>
      </c>
      <c r="H23" s="3">
        <v>-1.7326977319670922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-1.5304680759728941</v>
      </c>
      <c r="F24" s="4">
        <v>499589</v>
      </c>
      <c r="G24" s="3">
        <v>0.18449111534906137</v>
      </c>
      <c r="H24" s="3">
        <v>-1.8349930491915918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-1.5901883754167971</v>
      </c>
      <c r="F25" s="4">
        <v>511878</v>
      </c>
      <c r="G25" s="3">
        <v>-1.7553893870531856</v>
      </c>
      <c r="H25" s="3">
        <v>-1.9255914172085626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-1.6369036698353543</v>
      </c>
      <c r="F26" s="4">
        <v>493652</v>
      </c>
      <c r="G26" s="3">
        <v>-2.190379764893291</v>
      </c>
      <c r="H26" s="3">
        <v>-2.0028612168531232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-1.6695202560568347</v>
      </c>
      <c r="F27" s="4">
        <v>494188</v>
      </c>
      <c r="G27" s="3">
        <v>-0.91548137959795994</v>
      </c>
      <c r="H27" s="3">
        <v>-2.0651590093749639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-1.6868779493089399</v>
      </c>
      <c r="F28" s="4">
        <v>438860</v>
      </c>
      <c r="G28" s="3">
        <v>-12.97778341806991</v>
      </c>
      <c r="H28" s="3">
        <v>-2.110854378145167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-1.68771388256142</v>
      </c>
      <c r="F29" s="4">
        <v>435814</v>
      </c>
      <c r="G29" s="3">
        <v>-13.449630415182167</v>
      </c>
      <c r="H29" s="3">
        <v>-2.1382370678105249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-1.6713088031884573</v>
      </c>
      <c r="F30" s="4">
        <v>452713</v>
      </c>
      <c r="G30" s="3">
        <v>-10.730208684575327</v>
      </c>
      <c r="H30" s="3">
        <v>-2.1463514708678244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-1.6376386844975364</v>
      </c>
      <c r="F31" s="4">
        <v>461663</v>
      </c>
      <c r="G31" s="3">
        <v>-9.4730505340478786</v>
      </c>
      <c r="H31" s="3">
        <v>-2.1350274932407536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-1.5872181317839487</v>
      </c>
      <c r="F32" s="4">
        <v>468467</v>
      </c>
      <c r="G32" s="3">
        <v>-5.9522279950854795</v>
      </c>
      <c r="H32" s="3">
        <v>-2.1046911420483969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-1.520998146289906</v>
      </c>
      <c r="F33" s="4">
        <v>465367</v>
      </c>
      <c r="G33" s="3">
        <v>-6.0430286413431951</v>
      </c>
      <c r="H33" s="3">
        <v>-2.0562780093432278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-1.4401234588392013</v>
      </c>
      <c r="F34" s="4">
        <v>470729</v>
      </c>
      <c r="G34" s="3">
        <v>-5.3695025922776418</v>
      </c>
      <c r="H34" s="3">
        <v>-1.9909908772369587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-1.3460392614597028</v>
      </c>
      <c r="F35" s="4">
        <v>468668</v>
      </c>
      <c r="G35" s="3">
        <v>-4.2211381847981784</v>
      </c>
      <c r="H35" s="3">
        <v>-1.9103093855240798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-1.2403878366597534</v>
      </c>
      <c r="F36" s="4">
        <v>473150</v>
      </c>
      <c r="G36" s="3">
        <v>-5.2921501474211823</v>
      </c>
      <c r="H36" s="3">
        <v>-1.8159477928681815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-1.1248901269527876</v>
      </c>
      <c r="F37" s="2">
        <v>482429</v>
      </c>
      <c r="G37" s="3">
        <v>-5.7531286751921318</v>
      </c>
      <c r="H37" s="3">
        <v>-1.7097808321550261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-1.0015582869889947</v>
      </c>
      <c r="F38" s="4">
        <v>472686</v>
      </c>
      <c r="G38" s="3">
        <v>-4.2471214539797302</v>
      </c>
      <c r="H38" s="3">
        <v>-1.5939246392116637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-0.87272297552696487</v>
      </c>
      <c r="F39" s="4">
        <v>463576</v>
      </c>
      <c r="G39" s="3">
        <v>-6.1944037491804771</v>
      </c>
      <c r="H39" s="3">
        <v>-1.4707761379097999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-0.74105124343319018</v>
      </c>
      <c r="F40" s="4">
        <v>459182</v>
      </c>
      <c r="G40" s="3">
        <v>4.6306339151437781</v>
      </c>
      <c r="H40" s="3">
        <v>-1.3429165018999436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-0.60959090700514729</v>
      </c>
      <c r="F41" s="4">
        <v>463458</v>
      </c>
      <c r="G41" s="3">
        <v>6.3430729623187965</v>
      </c>
      <c r="H41" s="3">
        <v>-1.213254934527831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-0.48107838585239021</v>
      </c>
      <c r="F42" s="4">
        <v>470940</v>
      </c>
      <c r="G42" s="3">
        <v>4.0261711061975181</v>
      </c>
      <c r="H42" s="3">
        <v>-1.0842858092491257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-0.35782505478889542</v>
      </c>
      <c r="F43" s="4">
        <v>475533</v>
      </c>
      <c r="G43" s="3">
        <v>3.0043559912750206</v>
      </c>
      <c r="H43" s="3">
        <v>-0.95797875452665449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-0.24180984763857138</v>
      </c>
      <c r="F44" s="4">
        <v>479285</v>
      </c>
      <c r="G44" s="3">
        <v>2.3092341616378631</v>
      </c>
      <c r="H44" s="3">
        <v>-0.83594850598189363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-0.13472991513738355</v>
      </c>
      <c r="F45" s="4">
        <v>469835</v>
      </c>
      <c r="G45" s="3">
        <v>0.96010245677067285</v>
      </c>
      <c r="H45" s="3">
        <v>-0.71953463710119447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-3.8090643666287609E-2</v>
      </c>
      <c r="F46" s="4">
        <v>476291</v>
      </c>
      <c r="G46" s="3">
        <v>1.1815715624063916</v>
      </c>
      <c r="H46" s="3">
        <v>-0.60985830590787893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4.6776149996525337E-2</v>
      </c>
      <c r="F47" s="2">
        <v>480265</v>
      </c>
      <c r="G47" s="3">
        <v>2.4744595321208207</v>
      </c>
      <c r="H47" s="3">
        <v>-0.50792402896041677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0.11870778826266788</v>
      </c>
      <c r="F48" s="2">
        <v>485902</v>
      </c>
      <c r="G48" s="3">
        <v>2.6951283948007942</v>
      </c>
      <c r="H48" s="3">
        <v>-0.41461191796531149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0.17671793405441069</v>
      </c>
      <c r="F49" s="2">
        <v>497534</v>
      </c>
      <c r="G49" s="3">
        <v>3.1310306801622723</v>
      </c>
      <c r="H49" s="3">
        <v>-0.33059497465954685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0.22009990319036063</v>
      </c>
      <c r="F50" s="2">
        <v>481166</v>
      </c>
      <c r="G50" s="3">
        <v>1.7940027840892325</v>
      </c>
      <c r="H50" s="3">
        <v>-0.25633024659172021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0.24851645677083312</v>
      </c>
      <c r="F51" s="2">
        <v>477987</v>
      </c>
      <c r="G51" s="3">
        <v>3.1086596372547293</v>
      </c>
      <c r="H51" s="3">
        <v>-0.19203439063995523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0.26197381262350888</v>
      </c>
      <c r="F52" s="2">
        <v>473673</v>
      </c>
      <c r="G52" s="3">
        <v>3.1558292790222708</v>
      </c>
      <c r="H52" s="3">
        <v>-0.1377816794441338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0.26083842896134246</v>
      </c>
      <c r="F53" s="2">
        <v>482911</v>
      </c>
      <c r="G53" s="3">
        <v>4.1973598470627316</v>
      </c>
      <c r="H53" s="3">
        <v>-9.3417170781089603E-2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0.24575690326086119</v>
      </c>
      <c r="F54" s="2">
        <v>483588</v>
      </c>
      <c r="G54" s="3">
        <v>2.6856924448974473</v>
      </c>
      <c r="H54" s="3">
        <v>-5.8557199444429463E-2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0.21779636010688255</v>
      </c>
      <c r="F55" s="2">
        <v>480692</v>
      </c>
      <c r="G55" s="3">
        <v>1.0848879047300697</v>
      </c>
      <c r="H55" s="3">
        <v>-3.2520129601521064E-2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0.17826982664557769</v>
      </c>
      <c r="F56" s="2">
        <v>480535</v>
      </c>
      <c r="G56" s="3">
        <v>0.26080515768280854</v>
      </c>
      <c r="H56" s="3">
        <v>-1.4433752527763903E-2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0.1285767002369618</v>
      </c>
      <c r="F57" s="2">
        <v>470558</v>
      </c>
      <c r="G57" s="3">
        <v>0.15388381027381381</v>
      </c>
      <c r="H57" s="3">
        <v>-3.3482617183955639E-3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7.0093568450840249E-2</v>
      </c>
      <c r="F58" s="2">
        <v>475355</v>
      </c>
      <c r="G58" s="3">
        <v>-0.19651851494149053</v>
      </c>
      <c r="H58" s="3">
        <v>1.7052631445554349E-3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4.1571655913329531E-3</v>
      </c>
      <c r="F59" s="2">
        <v>472635</v>
      </c>
      <c r="G59" s="3">
        <v>-1.5887062350993686</v>
      </c>
      <c r="H59" s="3">
        <v>1.7066612729489245E-3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-6.7937777712908196E-2</v>
      </c>
      <c r="F60" s="2">
        <v>476615</v>
      </c>
      <c r="G60" s="3">
        <v>-1.9112907541026791</v>
      </c>
      <c r="H60" s="3">
        <v>-2.3779936615001282E-3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-0.1450088589631684</v>
      </c>
      <c r="F61" s="2">
        <v>485738</v>
      </c>
      <c r="G61" s="3">
        <v>-2.3708932454867382</v>
      </c>
      <c r="H61" s="3">
        <v>-9.6930733271026123E-3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-0.22600006171579332</v>
      </c>
      <c r="F62" s="2">
        <v>471700</v>
      </c>
      <c r="G62" s="3">
        <v>-1.9673044230057779</v>
      </c>
      <c r="H62" s="3">
        <v>-1.9515512778311164E-2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-0.30998470086149232</v>
      </c>
      <c r="F63" s="2">
        <v>471396</v>
      </c>
      <c r="G63" s="3">
        <v>-1.3789077945634554</v>
      </c>
      <c r="H63" s="3">
        <v>-3.128621930375617E-2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-0.39619252142288647</v>
      </c>
      <c r="F64" s="2">
        <v>472704</v>
      </c>
      <c r="G64" s="3">
        <v>-0.2045715081923638</v>
      </c>
      <c r="H64" s="3">
        <v>-4.4581363310833816E-2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-0.48401696828385815</v>
      </c>
      <c r="F65" s="2">
        <v>481540</v>
      </c>
      <c r="G65" s="3">
        <v>-0.28390324511141651</v>
      </c>
      <c r="H65" s="3">
        <v>-5.9070700038555544E-2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-0.57295834215644026</v>
      </c>
      <c r="F66" s="2">
        <v>478962</v>
      </c>
      <c r="G66" s="3">
        <v>-0.95659941934043147</v>
      </c>
      <c r="H66" s="3">
        <v>-7.4435095152660682E-2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-0.66261722178025384</v>
      </c>
      <c r="F67" s="2">
        <v>475640</v>
      </c>
      <c r="G67" s="3">
        <v>-1.0509848302031277</v>
      </c>
      <c r="H67" s="3">
        <v>-9.0371027690074171E-2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-0.75270443448145552</v>
      </c>
      <c r="F68" s="2">
        <v>472664</v>
      </c>
      <c r="G68" s="3">
        <v>-1.6379660170435018</v>
      </c>
      <c r="H68" s="3">
        <v>-0.1066362380991229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-0.84300738190335522</v>
      </c>
      <c r="F69" s="2">
        <v>467245</v>
      </c>
      <c r="G69" s="3">
        <v>-0.70405773570951791</v>
      </c>
      <c r="H69" s="3">
        <v>-0.12305517611997495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-0.93341218137509097</v>
      </c>
      <c r="F70" s="2">
        <v>476526</v>
      </c>
      <c r="G70" s="3">
        <v>0.24634220740289425</v>
      </c>
      <c r="H70" s="3">
        <v>-0.13955863383855843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-1.0238861899866754</v>
      </c>
      <c r="F71" s="2">
        <v>468109</v>
      </c>
      <c r="G71" s="3">
        <v>-0.95760999502787492</v>
      </c>
      <c r="H71" s="3">
        <v>-0.15611775074077297</v>
      </c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9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0.49848052970503226</v>
      </c>
      <c r="F2" s="4">
        <v>812603</v>
      </c>
      <c r="G2" s="3">
        <v>1.5680113191793632</v>
      </c>
      <c r="H2" s="3">
        <v>1.1616652383053181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0.50682779039232972</v>
      </c>
      <c r="F3" s="4">
        <v>815604</v>
      </c>
      <c r="G3" s="3">
        <v>1.4238566244773931</v>
      </c>
      <c r="H3" s="3">
        <v>1.1274291543894315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0.51139555499029943</v>
      </c>
      <c r="F4" s="4">
        <v>822152</v>
      </c>
      <c r="G4" s="3">
        <v>1.6700735920617937</v>
      </c>
      <c r="H4" s="3">
        <v>1.0908206505938778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0.51212020033057626</v>
      </c>
      <c r="F5" s="4">
        <v>825686</v>
      </c>
      <c r="G5" s="3">
        <v>1.1461051290531987</v>
      </c>
      <c r="H5" s="3">
        <v>1.0518307447578661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0.50905361693097984</v>
      </c>
      <c r="F6" s="4">
        <v>828898</v>
      </c>
      <c r="G6" s="3">
        <v>1.3108474613559684</v>
      </c>
      <c r="H6" s="3">
        <v>1.0104906806193188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0.50228916081927355</v>
      </c>
      <c r="F7" s="4">
        <v>832088</v>
      </c>
      <c r="G7" s="3">
        <v>1.9814418307654735</v>
      </c>
      <c r="H7" s="3">
        <v>0.96683824874840096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0.49196460247024038</v>
      </c>
      <c r="F8" s="4">
        <v>824512</v>
      </c>
      <c r="G8" s="3">
        <v>1.3907983502253973</v>
      </c>
      <c r="H8" s="3">
        <v>0.92093209782505081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0.47830398337287916</v>
      </c>
      <c r="F9" s="4">
        <v>818967</v>
      </c>
      <c r="G9" s="3">
        <v>1.2840966430203826</v>
      </c>
      <c r="H9" s="3">
        <v>0.87290133511129098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0.46155945975165191</v>
      </c>
      <c r="F10" s="4">
        <v>827879</v>
      </c>
      <c r="G10" s="3">
        <v>1.2924009807712133</v>
      </c>
      <c r="H10" s="3">
        <v>0.82290769747000536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0.44201185959219552</v>
      </c>
      <c r="F11" s="4">
        <v>825808</v>
      </c>
      <c r="G11" s="3">
        <v>1.1769145383128121</v>
      </c>
      <c r="H11" s="3">
        <v>0.77114147699379365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0.41995603437060319</v>
      </c>
      <c r="F12" s="4">
        <v>826214</v>
      </c>
      <c r="G12" s="3">
        <v>1.1375640973851908</v>
      </c>
      <c r="H12" s="3">
        <v>0.71782556947548493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0.39570112174874139</v>
      </c>
      <c r="F13" s="4">
        <v>825605</v>
      </c>
      <c r="G13" s="3">
        <v>1.30396157933097</v>
      </c>
      <c r="H13" s="3">
        <v>0.66321104939272202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0.36957158470835644</v>
      </c>
      <c r="F14" s="4">
        <v>822254</v>
      </c>
      <c r="G14" s="3">
        <v>1.1876648252590716</v>
      </c>
      <c r="H14" s="3">
        <v>0.60757813973203023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0.3418972197833402</v>
      </c>
      <c r="F15" s="4">
        <v>826243</v>
      </c>
      <c r="G15" s="3">
        <v>1.3044320528099451</v>
      </c>
      <c r="H15" s="3">
        <v>0.55125156004451403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0.31301932863399162</v>
      </c>
      <c r="F16" s="4">
        <v>833387</v>
      </c>
      <c r="G16" s="3">
        <v>1.3665356284482622</v>
      </c>
      <c r="H16" s="3">
        <v>0.4945963136788839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0.28333461501245871</v>
      </c>
      <c r="F17" s="4">
        <v>834810</v>
      </c>
      <c r="G17" s="3">
        <v>1.1050205526071721</v>
      </c>
      <c r="H17" s="3">
        <v>0.4380297081847368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0.25325723275669965</v>
      </c>
      <c r="F18" s="4">
        <v>836954</v>
      </c>
      <c r="G18" s="3">
        <v>0.97189280225069563</v>
      </c>
      <c r="H18" s="3">
        <v>0.38202960245297324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0.2232351946439482</v>
      </c>
      <c r="F19" s="4">
        <v>839352</v>
      </c>
      <c r="G19" s="3">
        <v>0.87298458816855717</v>
      </c>
      <c r="H19" s="3">
        <v>0.3271201741831341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0.19376818543943969</v>
      </c>
      <c r="F20" s="4">
        <v>830513</v>
      </c>
      <c r="G20" s="3">
        <v>0.72782445858883271</v>
      </c>
      <c r="H20" s="3">
        <v>0.2738665637969685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0.16540230637913655</v>
      </c>
      <c r="F21" s="4">
        <v>828044</v>
      </c>
      <c r="G21" s="3">
        <v>1.1083474669919546</v>
      </c>
      <c r="H21" s="3">
        <v>0.22287181896719677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0.13873192795540354</v>
      </c>
      <c r="F22" s="4">
        <v>830430</v>
      </c>
      <c r="G22" s="3">
        <v>0.30813681709525031</v>
      </c>
      <c r="H22" s="3">
        <v>0.17477051222034432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0.11441286162022075</v>
      </c>
      <c r="F23" s="4">
        <v>829592</v>
      </c>
      <c r="G23" s="3">
        <v>0.45821789084146136</v>
      </c>
      <c r="H23" s="3">
        <v>0.13025870744738269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9.308650245917173E-2</v>
      </c>
      <c r="F24" s="4">
        <v>833394</v>
      </c>
      <c r="G24" s="3">
        <v>0.86902424795514133</v>
      </c>
      <c r="H24" s="3">
        <v>9.0041730088233102E-2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7.5408989989204381E-2</v>
      </c>
      <c r="F25" s="4">
        <v>828537</v>
      </c>
      <c r="G25" s="3">
        <v>0.35513350815463696</v>
      </c>
      <c r="H25" s="3">
        <v>5.4847680526108021E-2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6.2078349407815807E-2</v>
      </c>
      <c r="F26" s="4">
        <v>824673</v>
      </c>
      <c r="G26" s="3">
        <v>0.29419133260524255</v>
      </c>
      <c r="H26" s="3">
        <v>2.5458755152405123E-2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5.3810299602008803E-2</v>
      </c>
      <c r="F27" s="4">
        <v>830239</v>
      </c>
      <c r="G27" s="3">
        <v>0.4836349596910372</v>
      </c>
      <c r="H27" s="3">
        <v>2.6780035409962747E-3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5.1352522807966115E-2</v>
      </c>
      <c r="F28" s="4">
        <v>799694</v>
      </c>
      <c r="G28" s="3">
        <v>-4.0428996372633641</v>
      </c>
      <c r="H28" s="3">
        <v>-1.2672862749701317E-2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5.5496054804697742E-2</v>
      </c>
      <c r="F29" s="4">
        <v>797373</v>
      </c>
      <c r="G29" s="3">
        <v>-4.4844934775577716</v>
      </c>
      <c r="H29" s="3">
        <v>-1.973873237264891E-2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6.6814385000217885E-2</v>
      </c>
      <c r="F30" s="4">
        <v>806704</v>
      </c>
      <c r="G30" s="3">
        <v>-3.614296604114442</v>
      </c>
      <c r="H30" s="3">
        <v>-1.794437084014899E-2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8.5614927341474939E-2</v>
      </c>
      <c r="F31" s="4">
        <v>811676</v>
      </c>
      <c r="G31" s="3">
        <v>-3.2973055404645457</v>
      </c>
      <c r="H31" s="3">
        <v>-7.0245960773641213E-3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0.11198454531528484</v>
      </c>
      <c r="F32" s="4">
        <v>813879</v>
      </c>
      <c r="G32" s="3">
        <v>-2.0028584742201483</v>
      </c>
      <c r="H32" s="3">
        <v>1.3036027307676858E-2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0.14581599532693199</v>
      </c>
      <c r="F33" s="4">
        <v>811612</v>
      </c>
      <c r="G33" s="3">
        <v>-1.9844356097018956</v>
      </c>
      <c r="H33" s="3">
        <v>4.2024442974696007E-2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0.18688466810974855</v>
      </c>
      <c r="F34" s="4">
        <v>815930</v>
      </c>
      <c r="G34" s="3">
        <v>-1.7460833544067578</v>
      </c>
      <c r="H34" s="3">
        <v>7.9587601909698172E-2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0.23485465631010813</v>
      </c>
      <c r="F35" s="4">
        <v>817768</v>
      </c>
      <c r="G35" s="3">
        <v>-1.425278932294427</v>
      </c>
      <c r="H35" s="3">
        <v>0.12523172870614122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0.28928614996848356</v>
      </c>
      <c r="F36" s="4">
        <v>814653</v>
      </c>
      <c r="G36" s="3">
        <v>-2.2487562905420533</v>
      </c>
      <c r="H36" s="3">
        <v>0.17833626525218324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0.3496462728633517</v>
      </c>
      <c r="F37" s="4">
        <v>813227</v>
      </c>
      <c r="G37" s="3">
        <v>-1.8478354014365039</v>
      </c>
      <c r="H37" s="3">
        <v>0.23817297908452398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0.415257904533825</v>
      </c>
      <c r="F38" s="4">
        <v>810258</v>
      </c>
      <c r="G38" s="3">
        <v>-1.7479655572572361</v>
      </c>
      <c r="H38" s="3">
        <v>0.30384508964571072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0.48530883160891475</v>
      </c>
      <c r="F39" s="4">
        <v>812514</v>
      </c>
      <c r="G39" s="3">
        <v>-2.1349274124679796</v>
      </c>
      <c r="H39" s="3">
        <v>0.37431095468519904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0.55883100892592352</v>
      </c>
      <c r="F40" s="4">
        <v>815993</v>
      </c>
      <c r="G40" s="3">
        <v>2.0381545941322576</v>
      </c>
      <c r="H40" s="3">
        <v>0.44838644510196513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0.63466998858039203</v>
      </c>
      <c r="F41" s="4">
        <v>821596</v>
      </c>
      <c r="G41" s="3">
        <v>3.0378505417163693</v>
      </c>
      <c r="H41" s="3">
        <v>0.52471317913059956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0.71171857105055036</v>
      </c>
      <c r="F42" s="4">
        <v>827908</v>
      </c>
      <c r="G42" s="3">
        <v>2.6284733929669457</v>
      </c>
      <c r="H42" s="3">
        <v>0.6020431755715977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0.78897837212356503</v>
      </c>
      <c r="F43" s="4">
        <v>831455</v>
      </c>
      <c r="G43" s="3">
        <v>2.4368097615304674</v>
      </c>
      <c r="H43" s="3">
        <v>0.67930297665341233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0.86555504719979393</v>
      </c>
      <c r="F44" s="4">
        <v>833181</v>
      </c>
      <c r="G44" s="3">
        <v>2.3716056072217162</v>
      </c>
      <c r="H44" s="3">
        <v>0.75555984892514849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0.94066652191725098</v>
      </c>
      <c r="F45" s="4">
        <v>826953</v>
      </c>
      <c r="G45" s="3">
        <v>1.8901889080003675</v>
      </c>
      <c r="H45" s="3">
        <v>0.83000310801819444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1.0136249956326513</v>
      </c>
      <c r="F46" s="4">
        <v>833278</v>
      </c>
      <c r="G46" s="3">
        <v>2.1261627835721164</v>
      </c>
      <c r="H46" s="3">
        <v>0.90193429496381994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1.0838046516089883</v>
      </c>
      <c r="F47" s="4">
        <v>838512</v>
      </c>
      <c r="G47" s="3">
        <v>2.5366607644221828</v>
      </c>
      <c r="H47" s="3">
        <v>0.97072857480718255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1.1506602938450463</v>
      </c>
      <c r="F48" s="4">
        <v>836538</v>
      </c>
      <c r="G48" s="3">
        <v>2.6864198621989965</v>
      </c>
      <c r="H48" s="3">
        <v>1.0358461284607041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1.2137530252894966</v>
      </c>
      <c r="F49" s="4">
        <v>834856</v>
      </c>
      <c r="G49" s="3">
        <v>2.6596509953555447</v>
      </c>
      <c r="H49" s="3">
        <v>1.0968558821277519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1.2727449341227923</v>
      </c>
      <c r="F50" s="4">
        <v>831445</v>
      </c>
      <c r="G50" s="3">
        <v>2.6148461354284613</v>
      </c>
      <c r="H50" s="3">
        <v>1.1534413851876473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1.3274298882717037</v>
      </c>
      <c r="F51" s="4">
        <v>836159</v>
      </c>
      <c r="G51" s="3">
        <v>2.9101037028285148</v>
      </c>
      <c r="H51" s="3">
        <v>1.2053947144581303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1.3777275569444938</v>
      </c>
      <c r="F52" s="4">
        <v>839634</v>
      </c>
      <c r="G52" s="3">
        <v>2.8972062260337994</v>
      </c>
      <c r="H52" s="3">
        <v>1.2526094331979301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1.4236904846707183</v>
      </c>
      <c r="F53" s="4">
        <v>847512</v>
      </c>
      <c r="G53" s="3">
        <v>3.1543483658635241</v>
      </c>
      <c r="H53" s="3">
        <v>1.2950974872344125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1.4654831700773432</v>
      </c>
      <c r="F54" s="4">
        <v>848825</v>
      </c>
      <c r="G54" s="3">
        <v>2.5264884504075269</v>
      </c>
      <c r="H54" s="3">
        <v>1.3329850305055573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1.5034226489376377</v>
      </c>
      <c r="F55" s="4">
        <v>847299</v>
      </c>
      <c r="G55" s="3">
        <v>1.905575166425133</v>
      </c>
      <c r="H55" s="3">
        <v>1.366527331593693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1.5378901026091281</v>
      </c>
      <c r="F56" s="4">
        <v>846899</v>
      </c>
      <c r="G56" s="3">
        <v>1.6464609730658664</v>
      </c>
      <c r="H56" s="3">
        <v>1.396062541263086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1.569265198785488</v>
      </c>
      <c r="F57" s="4">
        <v>840141</v>
      </c>
      <c r="G57" s="3">
        <v>1.5947701985481677</v>
      </c>
      <c r="H57" s="3">
        <v>1.4219662441554215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1.5979063431189013</v>
      </c>
      <c r="F58" s="4">
        <v>844540</v>
      </c>
      <c r="G58" s="3">
        <v>1.3515297415748417</v>
      </c>
      <c r="H58" s="3">
        <v>1.444631413692371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1.6241476528585195</v>
      </c>
      <c r="F59" s="4">
        <v>846126</v>
      </c>
      <c r="G59" s="3">
        <v>0.90803709428128876</v>
      </c>
      <c r="H59" s="3">
        <v>1.4644630235702163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1.6483071953042565</v>
      </c>
      <c r="F60" s="4">
        <v>845696</v>
      </c>
      <c r="G60" s="3">
        <v>1.0947500292873835</v>
      </c>
      <c r="H60" s="3">
        <v>1.4818595820913421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1.6706510296526147</v>
      </c>
      <c r="F61" s="4">
        <v>844159</v>
      </c>
      <c r="G61" s="3">
        <v>1.1143239073564848</v>
      </c>
      <c r="H61" s="3">
        <v>1.4971809568685992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1.6914485094568228</v>
      </c>
      <c r="F62" s="4">
        <v>841433</v>
      </c>
      <c r="G62" s="3">
        <v>1.2012821052505007</v>
      </c>
      <c r="H62" s="3">
        <v>1.5107601329070048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1.7109553560022936</v>
      </c>
      <c r="F63" s="4">
        <v>845131</v>
      </c>
      <c r="G63" s="3">
        <v>1.073001665951101</v>
      </c>
      <c r="H63" s="3">
        <v>1.522903507916471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1.7293948600870797</v>
      </c>
      <c r="F64" s="4">
        <v>850030</v>
      </c>
      <c r="G64" s="3">
        <v>1.2381585309789722</v>
      </c>
      <c r="H64" s="3">
        <v>1.5338959880772114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1.7469546060554155</v>
      </c>
      <c r="F65" s="4">
        <v>857114</v>
      </c>
      <c r="G65" s="3">
        <v>1.1329633090740865</v>
      </c>
      <c r="H65" s="3">
        <v>1.54399123638597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1.7638306195688578</v>
      </c>
      <c r="F66" s="4">
        <v>857569</v>
      </c>
      <c r="G66" s="3">
        <v>1.0301298854298535</v>
      </c>
      <c r="H66" s="3">
        <v>1.5534223785160814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1.7801958615207771</v>
      </c>
      <c r="F67" s="4">
        <v>855830</v>
      </c>
      <c r="G67" s="3">
        <v>1.0068464615206718</v>
      </c>
      <c r="H67" s="3">
        <v>1.5623939965348168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1.7962066017151046</v>
      </c>
      <c r="F68" s="4">
        <v>853246</v>
      </c>
      <c r="G68" s="3">
        <v>0.74944001586965125</v>
      </c>
      <c r="H68" s="3">
        <v>1.5710743327529832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1.8119988748204292</v>
      </c>
      <c r="F69" s="4">
        <v>850264</v>
      </c>
      <c r="G69" s="3">
        <v>1.204916793728672</v>
      </c>
      <c r="H69" s="3">
        <v>1.5795930497914565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1.8276645133675467</v>
      </c>
      <c r="F70" s="4">
        <v>857446</v>
      </c>
      <c r="G70" s="3">
        <v>1.528169180855854</v>
      </c>
      <c r="H70" s="3">
        <v>1.5880227523324399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1.8432724415592789</v>
      </c>
      <c r="F71" s="4">
        <v>854464</v>
      </c>
      <c r="G71" s="3">
        <v>0.98543242968540667</v>
      </c>
      <c r="H71" s="3">
        <v>1.596410025873688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PENSIONES_PIB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2024-01-05T09:43:55Z</dcterms:modified>
</cp:coreProperties>
</file>