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<sst xmlns="http://schemas.openxmlformats.org/spreadsheetml/2006/main" count="312" uniqueCount="236">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</sst>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6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-73.4432713625878</v>
      </c>
      <c r="F2" s="3" t="n">
        <v>-976</v>
      </c>
      <c r="G2" s="4" t="n">
        <v>40.4514948139109</v>
      </c>
      <c r="H2" s="4" t="n">
        <v>-202.684649354463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-77.3156782536646</v>
      </c>
      <c r="F3" s="3" t="n">
        <v>-980</v>
      </c>
      <c r="G3" s="4" t="n">
        <v>41.8742586002372</v>
      </c>
      <c r="H3" s="4" t="n">
        <v>-225.672505786876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-80.9656300170482</v>
      </c>
      <c r="F4" s="3" t="n">
        <v>-1609</v>
      </c>
      <c r="G4" s="4" t="n">
        <v>40.9324522760646</v>
      </c>
      <c r="H4" s="4" t="n">
        <v>-249.573755527363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-84.4414033700113</v>
      </c>
      <c r="F5" s="3" t="n">
        <v>-2359</v>
      </c>
      <c r="G5" s="4" t="n">
        <v>40.6988436400201</v>
      </c>
      <c r="H5" s="4" t="n">
        <v>-274.283978663565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-87.7847466195292</v>
      </c>
      <c r="F6" s="3" t="n">
        <v>-3946</v>
      </c>
      <c r="G6" s="4" t="n">
        <v>28.436706565107</v>
      </c>
      <c r="H6" s="4" t="n">
        <v>-299.678581240915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-91.0376715372129</v>
      </c>
      <c r="F7" s="3" t="n">
        <v>-7734</v>
      </c>
      <c r="G7" s="4" t="n">
        <v>14.5603181617322</v>
      </c>
      <c r="H7" s="4" t="n">
        <v>-325.611095497741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-94.2371830563322</v>
      </c>
      <c r="F8" s="3" t="n">
        <v>18</v>
      </c>
      <c r="G8" s="4" t="n">
        <v>101.327433628319</v>
      </c>
      <c r="H8" s="4" t="n">
        <v>-351.912267888496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-97.4149983285933</v>
      </c>
      <c r="F9" s="3" t="n">
        <v>1166</v>
      </c>
      <c r="G9" s="4" t="n">
        <v>143.933054393305</v>
      </c>
      <c r="H9" s="4" t="n">
        <v>-378.389221852794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-100.589345812435</v>
      </c>
      <c r="F10" s="3" t="n">
        <v>1638</v>
      </c>
      <c r="G10" s="4" t="n">
        <v>444.186046511628</v>
      </c>
      <c r="H10" s="4" t="n">
        <v>-404.817605850979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-103.764744591411</v>
      </c>
      <c r="F11" s="3" t="n">
        <v>1685</v>
      </c>
      <c r="G11" s="4" t="n">
        <v>389.825581395349</v>
      </c>
      <c r="H11" s="4" t="n">
        <v>-430.936795963099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-106.941411458647</v>
      </c>
      <c r="F12" s="3" t="n">
        <v>1237</v>
      </c>
      <c r="G12" s="4" t="n">
        <v>237.978142076503</v>
      </c>
      <c r="H12" s="4" t="n">
        <v>-456.427209682232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-110.114341449212</v>
      </c>
      <c r="F13" s="3" t="n">
        <v>-3287</v>
      </c>
      <c r="G13" s="4" t="n">
        <v>21.0804321728691</v>
      </c>
      <c r="H13" s="4" t="n">
        <v>-480.912267114141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-113.269593449433</v>
      </c>
      <c r="F14" s="3" t="n">
        <v>-580</v>
      </c>
      <c r="G14" s="4" t="n">
        <v>40.5737704918033</v>
      </c>
      <c r="H14" s="4" t="n">
        <v>-503.967165770716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-116.383225467403</v>
      </c>
      <c r="F15" s="3" t="n">
        <v>-513</v>
      </c>
      <c r="G15" s="4" t="n">
        <v>47.6530612244898</v>
      </c>
      <c r="H15" s="4" t="n">
        <v>-525.132242559729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-119.415853809652</v>
      </c>
      <c r="F16" s="3" t="n">
        <v>-1706</v>
      </c>
      <c r="G16" s="4" t="n">
        <v>-6.02858918582971</v>
      </c>
      <c r="H16" s="4" t="n">
        <v>-543.910019046157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-122.311174230435</v>
      </c>
      <c r="F17" s="3" t="n">
        <v>-2890</v>
      </c>
      <c r="G17" s="4" t="n">
        <v>-22.509537939805</v>
      </c>
      <c r="H17" s="4" t="n">
        <v>-559.76324003777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-124.998339716382</v>
      </c>
      <c r="F18" s="3" t="n">
        <v>-4624</v>
      </c>
      <c r="G18" s="4" t="n">
        <v>-17.181956411556</v>
      </c>
      <c r="H18" s="4" t="n">
        <v>-572.117297465264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-127.38629067258</v>
      </c>
      <c r="F19" s="3" t="n">
        <v>-8640</v>
      </c>
      <c r="G19" s="4" t="n">
        <v>-11.7145073700543</v>
      </c>
      <c r="H19" s="4" t="n">
        <v>-580.360273974466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-129.373168419789</v>
      </c>
      <c r="F20" s="3" t="n">
        <v>-3386</v>
      </c>
      <c r="G20" s="4" t="n">
        <v>-18911.1111111111</v>
      </c>
      <c r="H20" s="4" t="n">
        <v>-583.841715034743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-130.846982000353</v>
      </c>
      <c r="F21" s="3" t="n">
        <v>-3229</v>
      </c>
      <c r="G21" s="4" t="n">
        <v>-376.929674099485</v>
      </c>
      <c r="H21" s="4" t="n">
        <v>-581.871676826113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-131.767485375476</v>
      </c>
      <c r="F22" s="3" t="n">
        <v>-3764</v>
      </c>
      <c r="G22" s="4" t="n">
        <v>-329.79242979243</v>
      </c>
      <c r="H22" s="4" t="n">
        <v>-575.032942569989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-132.107264313168</v>
      </c>
      <c r="F23" s="3" t="n">
        <v>-4712</v>
      </c>
      <c r="G23" s="4" t="n">
        <v>-379.643916913947</v>
      </c>
      <c r="H23" s="4" t="n">
        <v>-563.894063404261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-131.856503032814</v>
      </c>
      <c r="F24" s="3" t="n">
        <v>-3302</v>
      </c>
      <c r="G24" s="4" t="n">
        <v>-366.936135812449</v>
      </c>
      <c r="H24" s="4" t="n">
        <v>-549.006559875655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-131.025378304888</v>
      </c>
      <c r="F25" s="3" t="n">
        <v>-7337</v>
      </c>
      <c r="G25" s="4" t="n">
        <v>-123.21265591725</v>
      </c>
      <c r="H25" s="4" t="n">
        <v>-530.909157381833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-129.634751468107</v>
      </c>
      <c r="F26" s="3" t="n">
        <v>-871</v>
      </c>
      <c r="G26" s="4" t="n">
        <v>-50.1724137931034</v>
      </c>
      <c r="H26" s="4" t="n">
        <v>-510.127937541011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-127.713478893677</v>
      </c>
      <c r="F27" s="3" t="n">
        <v>-596</v>
      </c>
      <c r="G27" s="4" t="n">
        <v>-16.1793372319688</v>
      </c>
      <c r="H27" s="4" t="n">
        <v>-487.160669714356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-125.385581206174</v>
      </c>
      <c r="F28" s="3" t="n">
        <v>-2542</v>
      </c>
      <c r="G28" s="4" t="n">
        <v>-49.0035169988277</v>
      </c>
      <c r="H28" s="4" t="n">
        <v>-462.473181907221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-122.761580408955</v>
      </c>
      <c r="F29" s="3" t="n">
        <v>-484</v>
      </c>
      <c r="G29" s="4" t="n">
        <v>83.2525951557093</v>
      </c>
      <c r="H29" s="4" t="n">
        <v>-436.49859508798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-119.939818951126</v>
      </c>
      <c r="F30" s="3" t="n">
        <v>-1985</v>
      </c>
      <c r="G30" s="4" t="n">
        <v>57.0717993079585</v>
      </c>
      <c r="H30" s="4" t="n">
        <v>-409.641317053834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-117.007273262951</v>
      </c>
      <c r="F31" s="3" t="n">
        <v>-7822</v>
      </c>
      <c r="G31" s="4" t="n">
        <v>9.46759259259259</v>
      </c>
      <c r="H31" s="4" t="n">
        <v>-382.269661769328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-114.036154306239</v>
      </c>
      <c r="F32" s="3" t="n">
        <v>2744</v>
      </c>
      <c r="G32" s="4" t="n">
        <v>181.039574719433</v>
      </c>
      <c r="H32" s="4" t="n">
        <v>-354.719532565924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-111.089600568012</v>
      </c>
      <c r="F33" s="3" t="n">
        <v>1469</v>
      </c>
      <c r="G33" s="4" t="n">
        <v>145.493960978631</v>
      </c>
      <c r="H33" s="4" t="n">
        <v>-327.299628799091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-108.208043776212</v>
      </c>
      <c r="F34" s="3" t="n">
        <v>1609</v>
      </c>
      <c r="G34" s="4" t="n">
        <v>142.747077577046</v>
      </c>
      <c r="H34" s="4" t="n">
        <v>-300.281444330733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-105.40749417887</v>
      </c>
      <c r="F35" s="3" t="n">
        <v>-372</v>
      </c>
      <c r="G35" s="4" t="n">
        <v>92.1052631578947</v>
      </c>
      <c r="H35" s="4" t="n">
        <v>-273.903640134575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-102.679943247528</v>
      </c>
      <c r="F36" s="3" t="n">
        <v>1289</v>
      </c>
      <c r="G36" s="4" t="n">
        <v>139.036947304664</v>
      </c>
      <c r="H36" s="4" t="n">
        <v>-248.374111314767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-99.9953923499644</v>
      </c>
      <c r="F37" s="3" t="n">
        <v>-1984</v>
      </c>
      <c r="G37" s="4" t="n">
        <v>72.9589750579256</v>
      </c>
      <c r="H37" s="4" t="n">
        <v>-223.875335690508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-97.2950776869608</v>
      </c>
      <c r="F38" s="3" t="n">
        <v>-1440</v>
      </c>
      <c r="G38" s="4" t="n">
        <v>-65.3272101033295</v>
      </c>
      <c r="H38" s="4" t="n">
        <v>-200.562887535258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-94.503929194911</v>
      </c>
      <c r="F39" s="3" t="n">
        <v>-1528</v>
      </c>
      <c r="G39" s="4" t="n">
        <v>-156.375838926175</v>
      </c>
      <c r="H39" s="4" t="n">
        <v>-178.571727628676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-91.541112271084</v>
      </c>
      <c r="F40" s="3" t="n">
        <v>-3567</v>
      </c>
      <c r="G40" s="4" t="n">
        <v>-40.3225806451613</v>
      </c>
      <c r="H40" s="4" t="n">
        <v>-158.027425383933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-88.3511739843323</v>
      </c>
      <c r="F41" s="3" t="n">
        <v>-3856</v>
      </c>
      <c r="G41" s="4" t="n">
        <v>-696.694214876033</v>
      </c>
      <c r="H41" s="4" t="n">
        <v>-139.054008833038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-84.9695266040454</v>
      </c>
      <c r="F42" s="3" t="n">
        <v>-2948</v>
      </c>
      <c r="G42" s="4" t="n">
        <v>-48.5138539042821</v>
      </c>
      <c r="H42" s="4" t="n">
        <v>-121.767332060451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-81.4453841774051</v>
      </c>
      <c r="F43" s="3" t="n">
        <v>-8985</v>
      </c>
      <c r="G43" s="4" t="n">
        <v>-14.8683201227308</v>
      </c>
      <c r="H43" s="4" t="n">
        <v>-106.321974164941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-77.8683563863194</v>
      </c>
      <c r="F44" s="3" t="n">
        <v>517</v>
      </c>
      <c r="G44" s="4" t="n">
        <v>-81.1588921282799</v>
      </c>
      <c r="H44" s="4" t="n">
        <v>-92.8674271981798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-74.3214832405499</v>
      </c>
      <c r="F45" s="3" t="n">
        <v>1244</v>
      </c>
      <c r="G45" s="4" t="n">
        <v>-15.3165418652144</v>
      </c>
      <c r="H45" s="4" t="n">
        <v>-81.5468322636447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-70.8873162065904</v>
      </c>
      <c r="F46" s="3" t="n">
        <v>8323</v>
      </c>
      <c r="G46" s="4" t="n">
        <v>417.27781230578</v>
      </c>
      <c r="H46" s="4" t="n">
        <v>-72.5025173720986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-67.6486865448392</v>
      </c>
      <c r="F47" s="3" t="n">
        <v>11938</v>
      </c>
      <c r="G47" s="4" t="n">
        <v>3309.13978494624</v>
      </c>
      <c r="H47" s="4" t="n">
        <v>-65.8722112085822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-64.6795064541654</v>
      </c>
      <c r="F48" s="3" t="n">
        <v>8263</v>
      </c>
      <c r="G48" s="4" t="n">
        <v>541.039565554694</v>
      </c>
      <c r="H48" s="4" t="n">
        <v>-61.7596299352423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-62.0375202705307</v>
      </c>
      <c r="F49" s="3" t="n">
        <v>-630</v>
      </c>
      <c r="G49" s="4" t="n">
        <v>68.2459677419355</v>
      </c>
      <c r="H49" s="4" t="n">
        <v>-60.0341138811592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-59.7682786773018</v>
      </c>
      <c r="F50" s="3" t="n">
        <v>-779</v>
      </c>
      <c r="G50" s="4" t="n">
        <v>45.9027777777778</v>
      </c>
      <c r="H50" s="4" t="n">
        <v>-60.5231423201707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-57.9038634402145</v>
      </c>
      <c r="F51" s="3" t="n">
        <v>-1180</v>
      </c>
      <c r="G51" s="4" t="n">
        <v>22.7748691099476</v>
      </c>
      <c r="H51" s="4" t="n">
        <v>-63.0452861871132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-56.4630911667632</v>
      </c>
      <c r="F52" s="3" t="n">
        <v>407</v>
      </c>
      <c r="G52" s="4" t="n">
        <v>111.410148584244</v>
      </c>
      <c r="H52" s="4" t="n">
        <v>-67.4117257279274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-55.4561277331848</v>
      </c>
      <c r="F53" s="3" t="n">
        <v>-1634</v>
      </c>
      <c r="G53" s="4" t="n">
        <v>57.6244813278008</v>
      </c>
      <c r="H53" s="4" t="n">
        <v>-73.4276814555473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-54.8591253751258</v>
      </c>
      <c r="F54" s="3" t="n">
        <v>-2674</v>
      </c>
      <c r="G54" s="4" t="n">
        <v>9.2944369063772</v>
      </c>
      <c r="H54" s="4" t="n">
        <v>-80.8859556971906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-54.6350461277917</v>
      </c>
      <c r="F55" s="3" t="n">
        <v>-8571</v>
      </c>
      <c r="G55" s="4" t="n">
        <v>4.60767946577629</v>
      </c>
      <c r="H55" s="4" t="n">
        <v>-89.5702499354373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-54.7324747320531</v>
      </c>
      <c r="F56" s="3" t="n">
        <v>-4353</v>
      </c>
      <c r="G56" s="4" t="n">
        <v>-941.972920696325</v>
      </c>
      <c r="H56" s="4" t="n">
        <v>-99.2580031256035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-55.0953600775135</v>
      </c>
      <c r="F57" s="3" t="n">
        <v>-3830</v>
      </c>
      <c r="G57" s="4" t="n">
        <v>-407.877813504823</v>
      </c>
      <c r="H57" s="4" t="n">
        <v>-109.720114089019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-55.6772430446184</v>
      </c>
      <c r="F58" s="3" t="n">
        <v>-5498</v>
      </c>
      <c r="G58" s="4" t="n">
        <v>-166.057911810645</v>
      </c>
      <c r="H58" s="4" t="n">
        <v>-120.786003516289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-56.4361056429084</v>
      </c>
      <c r="F59" s="3" t="n">
        <v>-5276</v>
      </c>
      <c r="G59" s="4" t="n">
        <v>-144.195007538951</v>
      </c>
      <c r="H59" s="4" t="n">
        <v>-132.305797493812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-57.3330910181564</v>
      </c>
      <c r="F60" s="3" t="n">
        <v>-6916</v>
      </c>
      <c r="G60" s="4" t="n">
        <v>-183.698414619388</v>
      </c>
      <c r="H60" s="4" t="n">
        <v>-144.132765990506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-58.332514714637</v>
      </c>
      <c r="F61" s="3" t="n">
        <v>-15085</v>
      </c>
      <c r="G61" s="4" t="n">
        <v>-2294.44444444444</v>
      </c>
      <c r="H61" s="4" t="n">
        <v>-156.121004614877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-140</v>
      </c>
      <c r="E62" s="4" t="n">
        <v>-59.4012960610132</v>
      </c>
      <c r="F62" s="3" t="n">
        <v>-668</v>
      </c>
      <c r="G62" s="4" t="n">
        <v>14.2490372272144</v>
      </c>
      <c r="H62" s="4" t="n">
        <v>-168.127356589918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-116.666666666667</v>
      </c>
      <c r="E63" s="4" t="n">
        <v>-60.5143448012739</v>
      </c>
      <c r="F63" s="3" t="n">
        <v>-659</v>
      </c>
      <c r="G63" s="4" t="n">
        <v>44.1525423728814</v>
      </c>
      <c r="H63" s="4" t="n">
        <v>-180.157159821943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-27</v>
      </c>
      <c r="D64" s="4" t="n">
        <v>-154</v>
      </c>
      <c r="E64" s="4" t="n">
        <v>-61.6521678116261</v>
      </c>
      <c r="F64" s="3" t="n">
        <v>-2115</v>
      </c>
      <c r="G64" s="4" t="n">
        <v>-619.65601965602</v>
      </c>
      <c r="H64" s="4" t="n">
        <v>-192.20308718992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-19</v>
      </c>
      <c r="D65" s="4" t="n">
        <v>-195</v>
      </c>
      <c r="E65" s="4" t="n">
        <v>-62.7991714350732</v>
      </c>
      <c r="F65" s="3" t="n">
        <v>-3376</v>
      </c>
      <c r="G65" s="4" t="n">
        <v>-106.609547123623</v>
      </c>
      <c r="H65" s="4" t="n">
        <v>-204.242234510161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-6.67098449649476</v>
      </c>
      <c r="F2" s="3" t="n">
        <v>9403</v>
      </c>
      <c r="G2" s="4" t="n">
        <v>5.78242771965349</v>
      </c>
      <c r="H2" s="4" t="n">
        <v>-2.44996205659246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-6.77834489503797</v>
      </c>
      <c r="F3" s="3" t="n">
        <v>8738</v>
      </c>
      <c r="G3" s="4" t="n">
        <v>-1.19855269109</v>
      </c>
      <c r="H3" s="4" t="n">
        <v>-2.47367496205517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-6.83161289310023</v>
      </c>
      <c r="F4" s="3" t="n">
        <v>9265</v>
      </c>
      <c r="G4" s="4" t="n">
        <v>-12.1384542437174</v>
      </c>
      <c r="H4" s="4" t="n">
        <v>-2.47878889229697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-6.83182173241878</v>
      </c>
      <c r="F5" s="3" t="n">
        <v>8817</v>
      </c>
      <c r="G5" s="4" t="n">
        <v>13.2126348228043</v>
      </c>
      <c r="H5" s="4" t="n">
        <v>-2.46530396408742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-6.78131895770757</v>
      </c>
      <c r="F6" s="3" t="n">
        <v>8830</v>
      </c>
      <c r="G6" s="4" t="n">
        <v>0.500796722057828</v>
      </c>
      <c r="H6" s="4" t="n">
        <v>-2.43389110428995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-6.68163045939357</v>
      </c>
      <c r="F7" s="3" t="n">
        <v>8120</v>
      </c>
      <c r="G7" s="4" t="n">
        <v>-2.50930483851602</v>
      </c>
      <c r="H7" s="4" t="n">
        <v>-2.38413249401888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-6.53467925853169</v>
      </c>
      <c r="F8" s="3" t="n">
        <v>7695</v>
      </c>
      <c r="G8" s="4" t="n">
        <v>3.49697377269671</v>
      </c>
      <c r="H8" s="4" t="n">
        <v>-2.31540651662281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-6.34376260935572</v>
      </c>
      <c r="F9" s="3" t="n">
        <v>5870</v>
      </c>
      <c r="G9" s="4" t="n">
        <v>-0.676818950930624</v>
      </c>
      <c r="H9" s="4" t="n">
        <v>-2.22710024797427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-6.11211705068974</v>
      </c>
      <c r="F10" s="3" t="n">
        <v>5882</v>
      </c>
      <c r="G10" s="4" t="n">
        <v>-4.46646093876888</v>
      </c>
      <c r="H10" s="4" t="n">
        <v>-2.11819712642571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-5.83986764211678</v>
      </c>
      <c r="F11" s="3" t="n">
        <v>7723</v>
      </c>
      <c r="G11" s="4" t="n">
        <v>6.73023770038697</v>
      </c>
      <c r="H11" s="4" t="n">
        <v>-1.98757293190614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-5.52845110175802</v>
      </c>
      <c r="F12" s="3" t="n">
        <v>7969</v>
      </c>
      <c r="G12" s="4" t="n">
        <v>3.2789009849663</v>
      </c>
      <c r="H12" s="4" t="n">
        <v>-1.83426651822047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-5.17833856552831</v>
      </c>
      <c r="F13" s="3" t="n">
        <v>6809</v>
      </c>
      <c r="G13" s="4" t="n">
        <v>1.09873793615443</v>
      </c>
      <c r="H13" s="4" t="n">
        <v>-1.65671133565745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-4.78876254827241</v>
      </c>
      <c r="F14" s="3" t="n">
        <v>8995</v>
      </c>
      <c r="G14" s="4" t="n">
        <v>-4.33904073168138</v>
      </c>
      <c r="H14" s="4" t="n">
        <v>-1.45298575342922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-4.35700452280506</v>
      </c>
      <c r="F15" s="3" t="n">
        <v>9382</v>
      </c>
      <c r="G15" s="4" t="n">
        <v>7.37010757610437</v>
      </c>
      <c r="H15" s="4" t="n">
        <v>-1.22097679010407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-3.88032551884892</v>
      </c>
      <c r="F16" s="3" t="n">
        <v>9437</v>
      </c>
      <c r="G16" s="4" t="n">
        <v>1.85644900161899</v>
      </c>
      <c r="H16" s="4" t="n">
        <v>-0.958771884734851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-3.35692777746266</v>
      </c>
      <c r="F17" s="3" t="n">
        <v>8683</v>
      </c>
      <c r="G17" s="4" t="n">
        <v>-1.51979131223772</v>
      </c>
      <c r="H17" s="4" t="n">
        <v>-0.663861873293459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-2.7827599456709</v>
      </c>
      <c r="F18" s="3" t="n">
        <v>8585</v>
      </c>
      <c r="G18" s="4" t="n">
        <v>-2.77463193657984</v>
      </c>
      <c r="H18" s="4" t="n">
        <v>-0.333542090301336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-2.15593503728622</v>
      </c>
      <c r="F19" s="3" t="n">
        <v>7433</v>
      </c>
      <c r="G19" s="4" t="n">
        <v>-8.46059113300493</v>
      </c>
      <c r="H19" s="4" t="n">
        <v>0.0348326901757037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-1.47635694588684</v>
      </c>
      <c r="F20" s="3" t="n">
        <v>7825</v>
      </c>
      <c r="G20" s="4" t="n">
        <v>1.68940870695258</v>
      </c>
      <c r="H20" s="4" t="n">
        <v>0.443738173943631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-0.741974291784527</v>
      </c>
      <c r="F21" s="3" t="n">
        <v>5368</v>
      </c>
      <c r="G21" s="4" t="n">
        <v>-8.5519591141397</v>
      </c>
      <c r="H21" s="4" t="n">
        <v>0.895060106820696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0.0486723850524195</v>
      </c>
      <c r="F22" s="3" t="n">
        <v>5787</v>
      </c>
      <c r="G22" s="4" t="n">
        <v>-1.61509690581435</v>
      </c>
      <c r="H22" s="4" t="n">
        <v>1.39077073952328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0.894136251718147</v>
      </c>
      <c r="F23" s="3" t="n">
        <v>8029</v>
      </c>
      <c r="G23" s="4" t="n">
        <v>3.96219085847469</v>
      </c>
      <c r="H23" s="4" t="n">
        <v>1.93218627976629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1.79594328575625</v>
      </c>
      <c r="F24" s="3" t="n">
        <v>7332</v>
      </c>
      <c r="G24" s="4" t="n">
        <v>-7.99347471451876</v>
      </c>
      <c r="H24" s="4" t="n">
        <v>2.52041419445596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2.75410629397146</v>
      </c>
      <c r="F25" s="3" t="n">
        <v>7095</v>
      </c>
      <c r="G25" s="4" t="n">
        <v>4.20032310177707</v>
      </c>
      <c r="H25" s="4" t="n">
        <v>3.15670292303868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3.76508870735052</v>
      </c>
      <c r="F26" s="3" t="n">
        <v>8658</v>
      </c>
      <c r="G26" s="4" t="n">
        <v>-3.74652584769316</v>
      </c>
      <c r="H26" s="4" t="n">
        <v>3.84157077378663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4.82351486522369</v>
      </c>
      <c r="F27" s="3" t="n">
        <v>8523</v>
      </c>
      <c r="G27" s="4" t="n">
        <v>-9.15583031336602</v>
      </c>
      <c r="H27" s="4" t="n">
        <v>4.5756085285955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5.92080646595709</v>
      </c>
      <c r="F28" s="3" t="n">
        <v>6779</v>
      </c>
      <c r="G28" s="4" t="n">
        <v>-28.1657306347356</v>
      </c>
      <c r="H28" s="4" t="n">
        <v>5.35888001820671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7.048176504233</v>
      </c>
      <c r="F29" s="3" t="n">
        <v>2314</v>
      </c>
      <c r="G29" s="4" t="n">
        <v>-73.3502245767592</v>
      </c>
      <c r="H29" s="4" t="n">
        <v>6.19049550121989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8.19510405629526</v>
      </c>
      <c r="F30" s="3" t="n">
        <v>3792</v>
      </c>
      <c r="G30" s="4" t="n">
        <v>-55.82993593477</v>
      </c>
      <c r="H30" s="4" t="n">
        <v>7.06723713827264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9.34742217602948</v>
      </c>
      <c r="F31" s="3" t="n">
        <v>6737</v>
      </c>
      <c r="G31" s="4" t="n">
        <v>-9.36364859410736</v>
      </c>
      <c r="H31" s="4" t="n">
        <v>7.98036342888605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10.4873392573173</v>
      </c>
      <c r="F32" s="3" t="n">
        <v>7641</v>
      </c>
      <c r="G32" s="4" t="n">
        <v>-2.35143769968051</v>
      </c>
      <c r="H32" s="4" t="n">
        <v>8.91676501334002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11.5961941089467</v>
      </c>
      <c r="F33" s="3" t="n">
        <v>5752</v>
      </c>
      <c r="G33" s="4" t="n">
        <v>7.15350223546944</v>
      </c>
      <c r="H33" s="4" t="n">
        <v>9.86212808663509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12.6581466349732</v>
      </c>
      <c r="F34" s="3" t="n">
        <v>6599</v>
      </c>
      <c r="G34" s="4" t="n">
        <v>14.0314498012787</v>
      </c>
      <c r="H34" s="4" t="n">
        <v>10.8013563296945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13.6596876489115</v>
      </c>
      <c r="F35" s="3" t="n">
        <v>7396</v>
      </c>
      <c r="G35" s="4" t="n">
        <v>-7.88392078714659</v>
      </c>
      <c r="H35" s="4" t="n">
        <v>11.719165324424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14.5848085559453</v>
      </c>
      <c r="F36" s="3" t="n">
        <v>7339</v>
      </c>
      <c r="G36" s="4" t="n">
        <v>0.0954719039825358</v>
      </c>
      <c r="H36" s="4" t="n">
        <v>12.6004949647761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15.4151108720479</v>
      </c>
      <c r="F37" s="3" t="n">
        <v>7670</v>
      </c>
      <c r="G37" s="4" t="n">
        <v>8.10429880197323</v>
      </c>
      <c r="H37" s="4" t="n">
        <v>13.4289238192787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16.1353124083942</v>
      </c>
      <c r="F38" s="3" t="n">
        <v>7811</v>
      </c>
      <c r="G38" s="4" t="n">
        <v>-9.78285978285979</v>
      </c>
      <c r="H38" s="4" t="n">
        <v>14.1871620520807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16.7309123342002</v>
      </c>
      <c r="F39" s="3" t="n">
        <v>8786</v>
      </c>
      <c r="G39" s="4" t="n">
        <v>3.08576792209316</v>
      </c>
      <c r="H39" s="4" t="n">
        <v>14.8575500617047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17.1888403312842</v>
      </c>
      <c r="F40" s="3" t="n">
        <v>10968</v>
      </c>
      <c r="G40" s="4" t="n">
        <v>61.7937748930521</v>
      </c>
      <c r="H40" s="4" t="n">
        <v>15.4207636618236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17.4984604427111</v>
      </c>
      <c r="F41" s="3" t="n">
        <v>9218</v>
      </c>
      <c r="G41" s="4" t="n">
        <v>298.357821953328</v>
      </c>
      <c r="H41" s="4" t="n">
        <v>15.8566611812395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17.6513471815117</v>
      </c>
      <c r="F42" s="3" t="n">
        <v>9570</v>
      </c>
      <c r="G42" s="4" t="n">
        <v>152.373417721519</v>
      </c>
      <c r="H42" s="4" t="n">
        <v>16.1483212967567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17.6517487787418</v>
      </c>
      <c r="F43" s="3" t="n">
        <v>9554</v>
      </c>
      <c r="G43" s="4" t="n">
        <v>41.8138637375687</v>
      </c>
      <c r="H43" s="4" t="n">
        <v>16.2984408213444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17.5145924393632</v>
      </c>
      <c r="F44" s="3" t="n">
        <v>8379</v>
      </c>
      <c r="G44" s="4" t="n">
        <v>9.65842167255595</v>
      </c>
      <c r="H44" s="4" t="n">
        <v>16.319176644112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17.255173359372</v>
      </c>
      <c r="F45" s="3" t="n">
        <v>6309</v>
      </c>
      <c r="G45" s="4" t="n">
        <v>9.68358831710709</v>
      </c>
      <c r="H45" s="4" t="n">
        <v>16.2244575585385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16.8857322083284</v>
      </c>
      <c r="F46" s="3" t="n">
        <v>6620</v>
      </c>
      <c r="G46" s="4" t="n">
        <v>0.318230034853761</v>
      </c>
      <c r="H46" s="4" t="n">
        <v>16.0277498056742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16.417311379865</v>
      </c>
      <c r="F47" s="3" t="n">
        <v>7348</v>
      </c>
      <c r="G47" s="4" t="n">
        <v>-0.648999459167121</v>
      </c>
      <c r="H47" s="4" t="n">
        <v>15.7420653995385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15.8608374106073</v>
      </c>
      <c r="F48" s="3" t="n">
        <v>8177</v>
      </c>
      <c r="G48" s="4" t="n">
        <v>11.4184493800245</v>
      </c>
      <c r="H48" s="4" t="n">
        <v>15.3793254152781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15.2275848413505</v>
      </c>
      <c r="F49" s="3" t="n">
        <v>8394</v>
      </c>
      <c r="G49" s="4" t="n">
        <v>9.4393741851369</v>
      </c>
      <c r="H49" s="4" t="n">
        <v>14.9503126596466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14.5294923025709</v>
      </c>
      <c r="F50" s="3" t="n">
        <v>8197</v>
      </c>
      <c r="G50" s="4" t="n">
        <v>4.94174881577263</v>
      </c>
      <c r="H50" s="4" t="n">
        <v>14.4655348785621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13.7779282830099</v>
      </c>
      <c r="F51" s="3" t="n">
        <v>9237</v>
      </c>
      <c r="G51" s="4" t="n">
        <v>5.13316640109265</v>
      </c>
      <c r="H51" s="4" t="n">
        <v>13.9351171138814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12.9841851147085</v>
      </c>
      <c r="F52" s="3" t="n">
        <v>11071</v>
      </c>
      <c r="G52" s="4" t="n">
        <v>0.939095550692914</v>
      </c>
      <c r="H52" s="4" t="n">
        <v>13.3685230334298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12.1556571526623</v>
      </c>
      <c r="F53" s="3" t="n">
        <v>8474</v>
      </c>
      <c r="G53" s="4" t="n">
        <v>-8.0711651117379</v>
      </c>
      <c r="H53" s="4" t="n">
        <v>12.7746050584548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11.2994766922279</v>
      </c>
      <c r="F54" s="3" t="n">
        <v>9132</v>
      </c>
      <c r="G54" s="4" t="n">
        <v>-4.57680250783699</v>
      </c>
      <c r="H54" s="4" t="n">
        <v>12.161352455518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10.4205429970151</v>
      </c>
      <c r="F55" s="3" t="n">
        <v>8909</v>
      </c>
      <c r="G55" s="4" t="n">
        <v>-6.7510990161189</v>
      </c>
      <c r="H55" s="4" t="n">
        <v>11.5353068682522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9.5226051476764</v>
      </c>
      <c r="F56" s="3" t="n">
        <v>7180</v>
      </c>
      <c r="G56" s="4" t="n">
        <v>-14.3095834825158</v>
      </c>
      <c r="H56" s="4" t="n">
        <v>10.901847568418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8.60915153900802</v>
      </c>
      <c r="F57" s="3" t="n">
        <v>5907</v>
      </c>
      <c r="G57" s="4" t="n">
        <v>-6.37184973846885</v>
      </c>
      <c r="H57" s="4" t="n">
        <v>10.2650839384782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7.68287038489311</v>
      </c>
      <c r="F58" s="3" t="n">
        <v>6838</v>
      </c>
      <c r="G58" s="4" t="n">
        <v>3.29305135951661</v>
      </c>
      <c r="H58" s="4" t="n">
        <v>9.62737456707298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6.74724093035796</v>
      </c>
      <c r="F59" s="3" t="n">
        <v>7149</v>
      </c>
      <c r="G59" s="4" t="n">
        <v>-2.70821992378879</v>
      </c>
      <c r="H59" s="4" t="n">
        <v>8.98992270022573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5.80507786050956</v>
      </c>
      <c r="F60" s="3" t="n">
        <v>8717</v>
      </c>
      <c r="G60" s="4" t="n">
        <v>6.60388895683013</v>
      </c>
      <c r="H60" s="4" t="n">
        <v>8.35349170040392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4.85859113647964</v>
      </c>
      <c r="F61" s="3" t="n">
        <v>8258</v>
      </c>
      <c r="G61" s="4" t="n">
        <v>-1.62020490826781</v>
      </c>
      <c r="H61" s="4" t="n">
        <v>7.71803255905943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3.90874299439832</v>
      </c>
      <c r="F62" s="3" t="n">
        <v>9472</v>
      </c>
      <c r="G62" s="4" t="n">
        <v>15.554471147981</v>
      </c>
      <c r="H62" s="4" t="n">
        <v>7.08337476745362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2.95558905147577</v>
      </c>
      <c r="F63" s="3" t="n">
        <v>10154</v>
      </c>
      <c r="G63" s="4" t="n">
        <v>9.92746562736819</v>
      </c>
      <c r="H63" s="4" t="n">
        <v>6.44869932813483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1.99873073589839</v>
      </c>
      <c r="F64" s="3" t="n">
        <v>12076</v>
      </c>
      <c r="G64" s="4" t="n">
        <v>9.07777075241622</v>
      </c>
      <c r="H64" s="4" t="n">
        <v>5.8137755142334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1.04025697037708</v>
      </c>
      <c r="F65" s="3" t="n">
        <v>8623</v>
      </c>
      <c r="G65" s="4" t="n">
        <v>1.75831956573047</v>
      </c>
      <c r="H65" s="4" t="n">
        <v>5.17861417987266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13.0562849599058</v>
      </c>
      <c r="F2" s="3" t="n">
        <v>3710</v>
      </c>
      <c r="G2" s="4" t="n">
        <v>6.97808535178777</v>
      </c>
      <c r="H2" s="4" t="n">
        <v>0.523075435722381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13.3464344431959</v>
      </c>
      <c r="F3" s="3" t="n">
        <v>2291</v>
      </c>
      <c r="G3" s="4" t="n">
        <v>1.95816644414775</v>
      </c>
      <c r="H3" s="4" t="n">
        <v>0.630821431750488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13.7058641513496</v>
      </c>
      <c r="F4" s="3" t="n">
        <v>1756</v>
      </c>
      <c r="G4" s="4" t="n">
        <v>-11.8031140130588</v>
      </c>
      <c r="H4" s="4" t="n">
        <v>0.746410438871002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14.1363873995232</v>
      </c>
      <c r="F5" s="3" t="n">
        <v>1486</v>
      </c>
      <c r="G5" s="4" t="n">
        <v>12.8321943811693</v>
      </c>
      <c r="H5" s="4" t="n">
        <v>0.870915930087657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14.6394444104554</v>
      </c>
      <c r="F6" s="3" t="n">
        <v>1524</v>
      </c>
      <c r="G6" s="4" t="n">
        <v>0.927152317880786</v>
      </c>
      <c r="H6" s="4" t="n">
        <v>1.00453988365058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15.2182714910927</v>
      </c>
      <c r="F7" s="3" t="n">
        <v>1370</v>
      </c>
      <c r="G7" s="4" t="n">
        <v>-4.26275331935709</v>
      </c>
      <c r="H7" s="4" t="n">
        <v>1.14831492214676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15.8728660980757</v>
      </c>
      <c r="F8" s="3" t="n">
        <v>1485</v>
      </c>
      <c r="G8" s="4" t="n">
        <v>8.31509846827134</v>
      </c>
      <c r="H8" s="4" t="n">
        <v>1.30326829402671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16.6033262710433</v>
      </c>
      <c r="F9" s="3" t="n">
        <v>1357</v>
      </c>
      <c r="G9" s="4" t="n">
        <v>10.5048859934853</v>
      </c>
      <c r="H9" s="4" t="n">
        <v>1.47005147911304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17.4037866561551</v>
      </c>
      <c r="F10" s="3" t="n">
        <v>1104</v>
      </c>
      <c r="G10" s="4" t="n">
        <v>-0.540540540540535</v>
      </c>
      <c r="H10" s="4" t="n">
        <v>1.64980288987934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18.2748677796911</v>
      </c>
      <c r="F11" s="3" t="n">
        <v>1665</v>
      </c>
      <c r="G11" s="4" t="n">
        <v>10.4844061048441</v>
      </c>
      <c r="H11" s="4" t="n">
        <v>1.84428835786271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19.2110796108512</v>
      </c>
      <c r="F12" s="3" t="n">
        <v>1992</v>
      </c>
      <c r="G12" s="4" t="n">
        <v>10.0552486187845</v>
      </c>
      <c r="H12" s="4" t="n">
        <v>2.05512160741759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20.204437540599</v>
      </c>
      <c r="F13" s="3" t="n">
        <v>2647</v>
      </c>
      <c r="G13" s="4" t="n">
        <v>1.92529842125528</v>
      </c>
      <c r="H13" s="4" t="n">
        <v>2.28451637107528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21.2514098941845</v>
      </c>
      <c r="F14" s="3" t="n">
        <v>4157</v>
      </c>
      <c r="G14" s="4" t="n">
        <v>12.0485175202156</v>
      </c>
      <c r="H14" s="4" t="n">
        <v>2.53524194574287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22.3514811028364</v>
      </c>
      <c r="F15" s="3" t="n">
        <v>2311</v>
      </c>
      <c r="G15" s="4" t="n">
        <v>0.872981230903536</v>
      </c>
      <c r="H15" s="4" t="n">
        <v>2.81004268263649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23.5017338795039</v>
      </c>
      <c r="F16" s="3" t="n">
        <v>1855</v>
      </c>
      <c r="G16" s="4" t="n">
        <v>5.63781321184511</v>
      </c>
      <c r="H16" s="4" t="n">
        <v>3.1123235771094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24.6958048115544</v>
      </c>
      <c r="F17" s="3" t="n">
        <v>1610</v>
      </c>
      <c r="G17" s="4" t="n">
        <v>8.34454912516824</v>
      </c>
      <c r="H17" s="4" t="n">
        <v>3.44535510635848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25.9235616693658</v>
      </c>
      <c r="F18" s="3" t="n">
        <v>1631</v>
      </c>
      <c r="G18" s="4" t="n">
        <v>7.02099737532809</v>
      </c>
      <c r="H18" s="4" t="n">
        <v>3.81258312880523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27.1724958612096</v>
      </c>
      <c r="F19" s="3" t="n">
        <v>1255</v>
      </c>
      <c r="G19" s="4" t="n">
        <v>-8.3941605839416</v>
      </c>
      <c r="H19" s="4" t="n">
        <v>4.21779372467803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28.429115541483</v>
      </c>
      <c r="F20" s="3" t="n">
        <v>1625</v>
      </c>
      <c r="G20" s="4" t="n">
        <v>9.42760942760943</v>
      </c>
      <c r="H20" s="4" t="n">
        <v>4.66499578075015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29.677545853958</v>
      </c>
      <c r="F21" s="3" t="n">
        <v>1167</v>
      </c>
      <c r="G21" s="4" t="n">
        <v>-14.0014738393515</v>
      </c>
      <c r="H21" s="4" t="n">
        <v>5.15732235363455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30.9138265871605</v>
      </c>
      <c r="F22" s="3" t="n">
        <v>1255</v>
      </c>
      <c r="G22" s="4" t="n">
        <v>13.6775362318841</v>
      </c>
      <c r="H22" s="4" t="n">
        <v>5.69823723700297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32.1282990227947</v>
      </c>
      <c r="F23" s="3" t="n">
        <v>1743</v>
      </c>
      <c r="G23" s="4" t="n">
        <v>4.68468468468468</v>
      </c>
      <c r="H23" s="4" t="n">
        <v>6.28987375256934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33.3369354268297</v>
      </c>
      <c r="F24" s="3" t="n">
        <v>1982</v>
      </c>
      <c r="G24" s="4" t="n">
        <v>-0.502008032128509</v>
      </c>
      <c r="H24" s="4" t="n">
        <v>6.93491934003332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34.5539729651037</v>
      </c>
      <c r="F25" s="3" t="n">
        <v>2719</v>
      </c>
      <c r="G25" s="4" t="n">
        <v>2.72006044578768</v>
      </c>
      <c r="H25" s="4" t="n">
        <v>7.63594996763154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35.7919650516262</v>
      </c>
      <c r="F26" s="3" t="n">
        <v>3556</v>
      </c>
      <c r="G26" s="4" t="n">
        <v>-14.4575414962714</v>
      </c>
      <c r="H26" s="4" t="n">
        <v>8.39502515031088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37.058364901667</v>
      </c>
      <c r="F27" s="3" t="n">
        <v>2418</v>
      </c>
      <c r="G27" s="4" t="n">
        <v>4.63003028991778</v>
      </c>
      <c r="H27" s="4" t="n">
        <v>9.21386302180143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38.3597427414696</v>
      </c>
      <c r="F28" s="3" t="n">
        <v>1470</v>
      </c>
      <c r="G28" s="4" t="n">
        <v>-20.7547169811321</v>
      </c>
      <c r="H28" s="4" t="n">
        <v>10.0925947320384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39.7015420589744</v>
      </c>
      <c r="F29" s="3" t="n">
        <v>404</v>
      </c>
      <c r="G29" s="4" t="n">
        <v>-74.9068322981366</v>
      </c>
      <c r="H29" s="4" t="n">
        <v>11.0310331092394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41.0888572859126</v>
      </c>
      <c r="F30" s="3" t="n">
        <v>482</v>
      </c>
      <c r="G30" s="4" t="n">
        <v>-70.4475781729001</v>
      </c>
      <c r="H30" s="4" t="n">
        <v>12.0268488071978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42.5185433463434</v>
      </c>
      <c r="F31" s="3" t="n">
        <v>1115</v>
      </c>
      <c r="G31" s="4" t="n">
        <v>-11.1553784860558</v>
      </c>
      <c r="H31" s="4" t="n">
        <v>13.0717445723866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43.9783883211664</v>
      </c>
      <c r="F32" s="3" t="n">
        <v>1435</v>
      </c>
      <c r="G32" s="4" t="n">
        <v>-11.6923076923077</v>
      </c>
      <c r="H32" s="4" t="n">
        <v>14.1516957605166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45.4553643667969</v>
      </c>
      <c r="F33" s="3" t="n">
        <v>1123</v>
      </c>
      <c r="G33" s="4" t="n">
        <v>-3.77035132819195</v>
      </c>
      <c r="H33" s="4" t="n">
        <v>15.2509952881973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46.9303031651523</v>
      </c>
      <c r="F34" s="3" t="n">
        <v>1624</v>
      </c>
      <c r="G34" s="4" t="n">
        <v>29.402390438247</v>
      </c>
      <c r="H34" s="4" t="n">
        <v>16.352141349576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48.3857408867357</v>
      </c>
      <c r="F35" s="3" t="n">
        <v>1589</v>
      </c>
      <c r="G35" s="4" t="n">
        <v>-8.83534136546185</v>
      </c>
      <c r="H35" s="4" t="n">
        <v>17.4363112119519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49.7970657643307</v>
      </c>
      <c r="F36" s="3" t="n">
        <v>2062</v>
      </c>
      <c r="G36" s="4" t="n">
        <v>4.03632694248235</v>
      </c>
      <c r="H36" s="4" t="n">
        <v>18.4855884099218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51.1335281320478</v>
      </c>
      <c r="F37" s="3" t="n">
        <v>3022</v>
      </c>
      <c r="G37" s="4" t="n">
        <v>11.1438028687017</v>
      </c>
      <c r="H37" s="4" t="n">
        <v>19.4802320577648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52.3586053796159</v>
      </c>
      <c r="F38" s="3" t="n">
        <v>3011</v>
      </c>
      <c r="G38" s="4" t="n">
        <v>-15.326209223847</v>
      </c>
      <c r="H38" s="4" t="n">
        <v>20.3994978488246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53.4322239573103</v>
      </c>
      <c r="F39" s="3" t="n">
        <v>2501</v>
      </c>
      <c r="G39" s="4" t="n">
        <v>3.43258891645988</v>
      </c>
      <c r="H39" s="4" t="n">
        <v>21.2220625577513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54.3096615696623</v>
      </c>
      <c r="F40" s="3" t="n">
        <v>2121</v>
      </c>
      <c r="G40" s="4" t="n">
        <v>44.2857142857143</v>
      </c>
      <c r="H40" s="4" t="n">
        <v>21.924122007315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54.9434432045012</v>
      </c>
      <c r="F41" s="3" t="n">
        <v>1860</v>
      </c>
      <c r="G41" s="4" t="n">
        <v>360.39603960396</v>
      </c>
      <c r="H41" s="4" t="n">
        <v>22.4806366401718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55.2820329935287</v>
      </c>
      <c r="F42" s="3" t="n">
        <v>1720</v>
      </c>
      <c r="G42" s="4" t="n">
        <v>256.846473029046</v>
      </c>
      <c r="H42" s="4" t="n">
        <v>22.8681197873303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55.2891767737798</v>
      </c>
      <c r="F43" s="3" t="n">
        <v>1570</v>
      </c>
      <c r="G43" s="4" t="n">
        <v>40.8071748878924</v>
      </c>
      <c r="H43" s="4" t="n">
        <v>23.0865511272274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55.0011702411089</v>
      </c>
      <c r="F44" s="3" t="n">
        <v>1503</v>
      </c>
      <c r="G44" s="4" t="n">
        <v>4.73867595818815</v>
      </c>
      <c r="H44" s="4" t="n">
        <v>23.1521588350527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54.4512865586702</v>
      </c>
      <c r="F45" s="3" t="n">
        <v>1274</v>
      </c>
      <c r="G45" s="4" t="n">
        <v>13.4461264470169</v>
      </c>
      <c r="H45" s="4" t="n">
        <v>23.0824016848681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53.6675904750174</v>
      </c>
      <c r="F46" s="3" t="n">
        <v>1279</v>
      </c>
      <c r="G46" s="4" t="n">
        <v>-21.243842364532</v>
      </c>
      <c r="H46" s="4" t="n">
        <v>22.8934597366471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52.6719144189678</v>
      </c>
      <c r="F47" s="3" t="n">
        <v>1760</v>
      </c>
      <c r="G47" s="4" t="n">
        <v>10.7614852108244</v>
      </c>
      <c r="H47" s="4" t="n">
        <v>22.6008438645823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51.4855204689902</v>
      </c>
      <c r="F48" s="3" t="n">
        <v>2130</v>
      </c>
      <c r="G48" s="4" t="n">
        <v>3.29776915615907</v>
      </c>
      <c r="H48" s="4" t="n">
        <v>22.2169998524431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50.1275561415951</v>
      </c>
      <c r="F49" s="3" t="n">
        <v>3049</v>
      </c>
      <c r="G49" s="4" t="n">
        <v>0.893448047650569</v>
      </c>
      <c r="H49" s="4" t="n">
        <v>21.7535513063142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48.615763708816</v>
      </c>
      <c r="F50" s="3" t="n">
        <v>3716</v>
      </c>
      <c r="G50" s="4" t="n">
        <v>23.414148123547</v>
      </c>
      <c r="H50" s="4" t="n">
        <v>21.2208079968155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46.9694548674495</v>
      </c>
      <c r="F51" s="3" t="n">
        <v>2430</v>
      </c>
      <c r="G51" s="4" t="n">
        <v>-2.83886445421831</v>
      </c>
      <c r="H51" s="4" t="n">
        <v>20.6276310762851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45.2049039729776</v>
      </c>
      <c r="F52" s="3" t="n">
        <v>2557</v>
      </c>
      <c r="G52" s="4" t="n">
        <v>20.5563413484205</v>
      </c>
      <c r="H52" s="4" t="n">
        <v>19.9830340123475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43.3353340508935</v>
      </c>
      <c r="F53" s="3" t="n">
        <v>1661</v>
      </c>
      <c r="G53" s="4" t="n">
        <v>-10.6989247311828</v>
      </c>
      <c r="H53" s="4" t="n">
        <v>19.2944006548822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41.3756598151223</v>
      </c>
      <c r="F54" s="3" t="n">
        <v>1728</v>
      </c>
      <c r="G54" s="4" t="n">
        <v>0.465116279069777</v>
      </c>
      <c r="H54" s="4" t="n">
        <v>18.569154666778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39.3368606554655</v>
      </c>
      <c r="F55" s="3" t="n">
        <v>1698</v>
      </c>
      <c r="G55" s="4" t="n">
        <v>8.15286624203822</v>
      </c>
      <c r="H55" s="4" t="n">
        <v>17.8126368411053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37.2276213557185</v>
      </c>
      <c r="F56" s="3" t="n">
        <v>1624</v>
      </c>
      <c r="G56" s="4" t="n">
        <v>8.05056553559547</v>
      </c>
      <c r="H56" s="4" t="n">
        <v>17.0289307460465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35.0531639790904</v>
      </c>
      <c r="F57" s="3" t="n">
        <v>1558</v>
      </c>
      <c r="G57" s="4" t="n">
        <v>22.2919937205651</v>
      </c>
      <c r="H57" s="4" t="n">
        <v>16.2214491323812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32.8195975595295</v>
      </c>
      <c r="F58" s="3" t="n">
        <v>1430</v>
      </c>
      <c r="G58" s="4" t="n">
        <v>11.8060985144644</v>
      </c>
      <c r="H58" s="4" t="n">
        <v>15.392981253305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30.5356473885361</v>
      </c>
      <c r="F59" s="3" t="n">
        <v>1919</v>
      </c>
      <c r="G59" s="4" t="n">
        <v>9.03409090909091</v>
      </c>
      <c r="H59" s="4" t="n">
        <v>14.5467379276099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28.2094957300023</v>
      </c>
      <c r="F60" s="3" t="n">
        <v>2652</v>
      </c>
      <c r="G60" s="4" t="n">
        <v>24.5070422535211</v>
      </c>
      <c r="H60" s="4" t="n">
        <v>13.6856808850087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25.852886134933</v>
      </c>
      <c r="F61" s="3" t="n">
        <v>3235</v>
      </c>
      <c r="G61" s="4" t="n">
        <v>6.10036077402427</v>
      </c>
      <c r="H61" s="4" t="n">
        <v>12.8123890325048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23.4765952250665</v>
      </c>
      <c r="F62" s="3" t="n">
        <v>3931</v>
      </c>
      <c r="G62" s="4" t="n">
        <v>5.78579117330462</v>
      </c>
      <c r="H62" s="4" t="n">
        <v>11.9301927605298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21.089787031364</v>
      </c>
      <c r="F63" s="3" t="n">
        <v>2704</v>
      </c>
      <c r="G63" s="4" t="n">
        <v>11.275720164609</v>
      </c>
      <c r="H63" s="4" t="n">
        <v>11.0419563464418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18.6987032760098</v>
      </c>
      <c r="F64" s="3" t="n">
        <v>2336</v>
      </c>
      <c r="G64" s="4" t="n">
        <v>-8.64294094642158</v>
      </c>
      <c r="H64" s="4" t="n">
        <v>10.1501173730444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16.3064871257164</v>
      </c>
      <c r="F65" s="3" t="n">
        <v>1540</v>
      </c>
      <c r="G65" s="4" t="n">
        <v>-7.28476821192053</v>
      </c>
      <c r="H65" s="4" t="n">
        <v>9.25712965673933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4.35716804982181</v>
      </c>
      <c r="F2" s="6" t="n">
        <v>105.313</v>
      </c>
      <c r="G2" s="4" t="n">
        <v>3.3</v>
      </c>
      <c r="H2" s="4" t="n">
        <v>1.2604331316162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4.24091952466306</v>
      </c>
      <c r="F3" s="6" t="n">
        <v>104.06</v>
      </c>
      <c r="G3" s="4" t="n">
        <v>2.8</v>
      </c>
      <c r="H3" s="4" t="n">
        <v>1.12495338913121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4.09856517332296</v>
      </c>
      <c r="F4" s="6" t="n">
        <v>110.466</v>
      </c>
      <c r="G4" s="4" t="n">
        <v>-3.7</v>
      </c>
      <c r="H4" s="4" t="n">
        <v>0.984412504108592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3.93179975821127</v>
      </c>
      <c r="F5" s="6" t="n">
        <v>105.317</v>
      </c>
      <c r="G5" s="4" t="n">
        <v>11.1</v>
      </c>
      <c r="H5" s="4" t="n">
        <v>0.839584743449215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3.74211675248956</v>
      </c>
      <c r="F6" s="6" t="n">
        <v>112.755</v>
      </c>
      <c r="G6" s="4" t="n">
        <v>1.2</v>
      </c>
      <c r="H6" s="4" t="n">
        <v>0.69091906763005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3.531556032114</v>
      </c>
      <c r="F7" s="6" t="n">
        <v>108.622</v>
      </c>
      <c r="G7" s="4" t="n">
        <v>-2.2</v>
      </c>
      <c r="H7" s="4" t="n">
        <v>0.539576965965332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3.30244621493293</v>
      </c>
      <c r="F8" s="6" t="n">
        <v>110.835</v>
      </c>
      <c r="G8" s="4" t="n">
        <v>3.6</v>
      </c>
      <c r="H8" s="4" t="n">
        <v>0.386755280611817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3.05725261629247</v>
      </c>
      <c r="F9" s="6" t="n">
        <v>86.762</v>
      </c>
      <c r="G9" s="4" t="n">
        <v>1</v>
      </c>
      <c r="H9" s="4" t="n">
        <v>0.233460605325852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2.79898899277381</v>
      </c>
      <c r="F10" s="6" t="n">
        <v>103.342</v>
      </c>
      <c r="G10" s="4" t="n">
        <v>-2.9</v>
      </c>
      <c r="H10" s="4" t="n">
        <v>0.0809226758581813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2.53074151397089</v>
      </c>
      <c r="F11" s="6" t="n">
        <v>113.554</v>
      </c>
      <c r="G11" s="4" t="n">
        <v>3.7</v>
      </c>
      <c r="H11" s="4" t="n">
        <v>-0.0695755401380397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2.25565197524205</v>
      </c>
      <c r="F12" s="6" t="n">
        <v>108.957</v>
      </c>
      <c r="G12" s="4" t="n">
        <v>-3.3</v>
      </c>
      <c r="H12" s="4" t="n">
        <v>-0.216958083528814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1.97725587045161</v>
      </c>
      <c r="F13" s="6" t="n">
        <v>92.975</v>
      </c>
      <c r="G13" s="4" t="n">
        <v>-4.2</v>
      </c>
      <c r="H13" s="4" t="n">
        <v>-0.359887219100968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1.69879316207672</v>
      </c>
      <c r="F14" s="6" t="n">
        <v>107.589</v>
      </c>
      <c r="G14" s="4" t="n">
        <v>2.2</v>
      </c>
      <c r="H14" s="4" t="n">
        <v>-0.497239311774415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1.42391511427017</v>
      </c>
      <c r="F15" s="6" t="n">
        <v>104.141</v>
      </c>
      <c r="G15" s="4" t="n">
        <v>0.1</v>
      </c>
      <c r="H15" s="4" t="n">
        <v>-0.628157400967745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1.15614807499297</v>
      </c>
      <c r="F16" s="6" t="n">
        <v>110.276</v>
      </c>
      <c r="G16" s="4" t="n">
        <v>-0.2</v>
      </c>
      <c r="H16" s="4" t="n">
        <v>-0.751597217814005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0.898877842545401</v>
      </c>
      <c r="F17" s="6" t="n">
        <v>103.201</v>
      </c>
      <c r="G17" s="4" t="n">
        <v>-2</v>
      </c>
      <c r="H17" s="4" t="n">
        <v>-0.866463926960064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0.655326593833647</v>
      </c>
      <c r="F18" s="6" t="n">
        <v>114.57</v>
      </c>
      <c r="G18" s="4" t="n">
        <v>1.6</v>
      </c>
      <c r="H18" s="4" t="n">
        <v>-0.971624387690445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0.428640194802607</v>
      </c>
      <c r="F19" s="6" t="n">
        <v>106.514</v>
      </c>
      <c r="G19" s="4" t="n">
        <v>-1.9</v>
      </c>
      <c r="H19" s="4" t="n">
        <v>-1.06602417707252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0.221988447050387</v>
      </c>
      <c r="F20" s="6" t="n">
        <v>114.698</v>
      </c>
      <c r="G20" s="4" t="n">
        <v>3.5</v>
      </c>
      <c r="H20" s="4" t="n">
        <v>-1.14843028714674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0.0383586077171197</v>
      </c>
      <c r="F21" s="6" t="n">
        <v>85.929</v>
      </c>
      <c r="G21" s="4" t="n">
        <v>-1</v>
      </c>
      <c r="H21" s="4" t="n">
        <v>-1.21766762494125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-0.119339981921442</v>
      </c>
      <c r="F22" s="6" t="n">
        <v>106.408</v>
      </c>
      <c r="G22" s="4" t="n">
        <v>3</v>
      </c>
      <c r="H22" s="4" t="n">
        <v>-1.27223828982537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-0.248811755492856</v>
      </c>
      <c r="F23" s="6" t="n">
        <v>114.613</v>
      </c>
      <c r="G23" s="4" t="n">
        <v>0.9</v>
      </c>
      <c r="H23" s="4" t="n">
        <v>-1.31062926536115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-0.34794035912594</v>
      </c>
      <c r="F24" s="6" t="n">
        <v>108.345</v>
      </c>
      <c r="G24" s="4" t="n">
        <v>-0.6</v>
      </c>
      <c r="H24" s="4" t="n">
        <v>-1.33103085189605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-0.414619938133153</v>
      </c>
      <c r="F25" s="6" t="n">
        <v>95.063</v>
      </c>
      <c r="G25" s="4" t="n">
        <v>2.2</v>
      </c>
      <c r="H25" s="4" t="n">
        <v>-1.33147983385632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-0.446741308635353</v>
      </c>
      <c r="F26" s="6" t="n">
        <v>102.997</v>
      </c>
      <c r="G26" s="4" t="n">
        <v>-4.3</v>
      </c>
      <c r="H26" s="4" t="n">
        <v>-1.30996222963684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-0.443048438146579</v>
      </c>
      <c r="F27" s="6" t="n">
        <v>103.758</v>
      </c>
      <c r="G27" s="4" t="n">
        <v>-0.4</v>
      </c>
      <c r="H27" s="4" t="n">
        <v>-1.26421881597736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-0.402622326034439</v>
      </c>
      <c r="F28" s="6" t="n">
        <v>96.976</v>
      </c>
      <c r="G28" s="4" t="n">
        <v>-12.1</v>
      </c>
      <c r="H28" s="4" t="n">
        <v>-1.19219801112945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-0.32516598219167</v>
      </c>
      <c r="F29" s="6" t="n">
        <v>67.987</v>
      </c>
      <c r="G29" s="4" t="n">
        <v>-34.1</v>
      </c>
      <c r="H29" s="4" t="n">
        <v>-1.09178821814915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-0.21147251218281</v>
      </c>
      <c r="F30" s="6" t="n">
        <v>82.448</v>
      </c>
      <c r="G30" s="4" t="n">
        <v>-28</v>
      </c>
      <c r="H30" s="4" t="n">
        <v>-0.961635326341698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-0.0648193850458587</v>
      </c>
      <c r="F31" s="6" t="n">
        <v>95.798</v>
      </c>
      <c r="G31" s="4" t="n">
        <v>-10.1</v>
      </c>
      <c r="H31" s="4" t="n">
        <v>-0.802677461941645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0.109662560216755</v>
      </c>
      <c r="F32" s="6" t="n">
        <v>107.492</v>
      </c>
      <c r="G32" s="4" t="n">
        <v>-6.3</v>
      </c>
      <c r="H32" s="4" t="n">
        <v>-0.617730415396987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0.306235874837673</v>
      </c>
      <c r="F33" s="6" t="n">
        <v>80.886</v>
      </c>
      <c r="G33" s="4" t="n">
        <v>-5.9</v>
      </c>
      <c r="H33" s="4" t="n">
        <v>-0.410255624554195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0.518683272371745</v>
      </c>
      <c r="F34" s="6" t="n">
        <v>105.82</v>
      </c>
      <c r="G34" s="4" t="n">
        <v>-0.6</v>
      </c>
      <c r="H34" s="4" t="n">
        <v>-0.184109129314226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0.740495366660291</v>
      </c>
      <c r="F35" s="6" t="n">
        <v>107.524</v>
      </c>
      <c r="G35" s="4" t="n">
        <v>-6.2</v>
      </c>
      <c r="H35" s="4" t="n">
        <v>0.0564717981736669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0.965300362984048</v>
      </c>
      <c r="F36" s="6" t="n">
        <v>105.993</v>
      </c>
      <c r="G36" s="4" t="n">
        <v>-2.2</v>
      </c>
      <c r="H36" s="4" t="n">
        <v>0.307221004449766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1.18628615444552</v>
      </c>
      <c r="F37" s="6" t="n">
        <v>97.14</v>
      </c>
      <c r="G37" s="4" t="n">
        <v>2.2</v>
      </c>
      <c r="H37" s="4" t="n">
        <v>0.563437858846149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1.39667082162198</v>
      </c>
      <c r="F38" s="6" t="n">
        <v>95.706</v>
      </c>
      <c r="G38" s="4" t="n">
        <v>-7.1</v>
      </c>
      <c r="H38" s="4" t="n">
        <v>0.820247618125137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1.59025673077446</v>
      </c>
      <c r="F39" s="6" t="n">
        <v>100.051</v>
      </c>
      <c r="G39" s="4" t="n">
        <v>-3.6</v>
      </c>
      <c r="H39" s="4" t="n">
        <v>1.07288918919775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1.76037425713468</v>
      </c>
      <c r="F40" s="6" t="n">
        <v>111.876</v>
      </c>
      <c r="G40" s="4" t="n">
        <v>15.4</v>
      </c>
      <c r="H40" s="4" t="n">
        <v>1.31605146177929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1.90118084143917</v>
      </c>
      <c r="F41" s="6" t="n">
        <v>102.175</v>
      </c>
      <c r="G41" s="4" t="n">
        <v>50.3</v>
      </c>
      <c r="H41" s="4" t="n">
        <v>1.54409881939138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2.00861445398995</v>
      </c>
      <c r="F42" s="6" t="n">
        <v>105.47</v>
      </c>
      <c r="G42" s="4" t="n">
        <v>27.9</v>
      </c>
      <c r="H42" s="4" t="n">
        <v>1.75237369753745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2.08174492753061</v>
      </c>
      <c r="F43" s="6" t="n">
        <v>106.431</v>
      </c>
      <c r="G43" s="4" t="n">
        <v>11.1</v>
      </c>
      <c r="H43" s="4" t="n">
        <v>1.93960435819182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2.12196094102319</v>
      </c>
      <c r="F44" s="6" t="n">
        <v>107.964</v>
      </c>
      <c r="G44" s="4" t="n">
        <v>0.4</v>
      </c>
      <c r="H44" s="4" t="n">
        <v>2.10633487071093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2.13131910780978</v>
      </c>
      <c r="F45" s="6" t="n">
        <v>83.564</v>
      </c>
      <c r="G45" s="4" t="n">
        <v>3.3</v>
      </c>
      <c r="H45" s="4" t="n">
        <v>2.25374544303742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2.11218007172268</v>
      </c>
      <c r="F46" s="6" t="n">
        <v>106.996</v>
      </c>
      <c r="G46" s="4" t="n">
        <v>1.1</v>
      </c>
      <c r="H46" s="4" t="n">
        <v>2.38289778763685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2.06726341276725</v>
      </c>
      <c r="F47" s="6" t="n">
        <v>104.155</v>
      </c>
      <c r="G47" s="4" t="n">
        <v>-3.1</v>
      </c>
      <c r="H47" s="4" t="n">
        <v>2.49492627354118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1.99937119844387</v>
      </c>
      <c r="F48" s="6" t="n">
        <v>111.787</v>
      </c>
      <c r="G48" s="4" t="n">
        <v>5.5</v>
      </c>
      <c r="H48" s="4" t="n">
        <v>2.59087617965828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1.91094665851593</v>
      </c>
      <c r="F49" s="6" t="n">
        <v>100.119</v>
      </c>
      <c r="G49" s="4" t="n">
        <v>3.1</v>
      </c>
      <c r="H49" s="4" t="n">
        <v>2.67140424834921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1.80425945530247</v>
      </c>
      <c r="F50" s="6" t="n">
        <v>99.801</v>
      </c>
      <c r="G50" s="4" t="n">
        <v>4.3</v>
      </c>
      <c r="H50" s="4" t="n">
        <v>2.73736924446257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1.68158543538237</v>
      </c>
      <c r="F51" s="6" t="n">
        <v>104.204</v>
      </c>
      <c r="G51" s="4" t="n">
        <v>4.2</v>
      </c>
      <c r="H51" s="4" t="n">
        <v>2.78965969644083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1.54520709398343</v>
      </c>
      <c r="F52" s="6" t="n">
        <v>112.236</v>
      </c>
      <c r="G52" s="4" t="n">
        <v>0.3</v>
      </c>
      <c r="H52" s="4" t="n">
        <v>2.82927264875112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1.3972554273449</v>
      </c>
      <c r="F53" s="6" t="n">
        <v>101.486</v>
      </c>
      <c r="G53" s="4" t="n">
        <v>-0.7</v>
      </c>
      <c r="H53" s="4" t="n">
        <v>2.85730308615947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1.23937912565783</v>
      </c>
      <c r="F54" s="6" t="n">
        <v>112.727</v>
      </c>
      <c r="G54" s="4" t="n">
        <v>6.9</v>
      </c>
      <c r="H54" s="4" t="n">
        <v>2.87467034949794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1.07312290304192</v>
      </c>
      <c r="F55" s="6" t="n">
        <v>113.414</v>
      </c>
      <c r="G55" s="4" t="n">
        <v>6.6</v>
      </c>
      <c r="H55" s="4" t="n">
        <v>2.88204674466205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0.900285683399823</v>
      </c>
      <c r="F56" s="6" t="n">
        <v>109.408</v>
      </c>
      <c r="G56" s="4" t="n">
        <v>1.3</v>
      </c>
      <c r="H56" s="4" t="n">
        <v>2.88038411432863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0.722314090432576</v>
      </c>
      <c r="F57" s="6" t="n">
        <v>88.065</v>
      </c>
      <c r="G57" s="4" t="n">
        <v>5.4</v>
      </c>
      <c r="H57" s="4" t="n">
        <v>2.87089249237277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0.540189450224325</v>
      </c>
      <c r="F58" s="6" t="n">
        <v>110.842</v>
      </c>
      <c r="G58" s="4" t="n">
        <v>3.6</v>
      </c>
      <c r="H58" s="4" t="n">
        <v>2.85467216377275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0.354648483714045</v>
      </c>
      <c r="F59" s="6" t="n">
        <v>106.627</v>
      </c>
      <c r="G59" s="4" t="n">
        <v>2.4</v>
      </c>
      <c r="H59" s="4" t="n">
        <v>2.83299904597264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0.166029287573333</v>
      </c>
      <c r="F60" s="6" t="n">
        <v>110.258</v>
      </c>
      <c r="G60" s="4" t="n">
        <v>-1.4</v>
      </c>
      <c r="H60" s="4" t="n">
        <v>2.80720081529405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-0.0247921698931378</v>
      </c>
      <c r="F61" s="6" t="n">
        <v>96.911</v>
      </c>
      <c r="G61" s="4" t="n">
        <v>-3.2</v>
      </c>
      <c r="H61" s="4" t="n">
        <v>2.77857507868036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-0.216902839081221</v>
      </c>
      <c r="F62" s="6" t="n">
        <v>101.179</v>
      </c>
      <c r="G62" s="4" t="n">
        <v>1.4</v>
      </c>
      <c r="H62" s="4" t="n">
        <v>2.74812727635172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</v>
      </c>
      <c r="D63" s="4" t="n">
        <v>-5</v>
      </c>
      <c r="E63" s="4" t="n">
        <v>-0.409887948708305</v>
      </c>
      <c r="F63" s="6" t="n">
        <v>103.654</v>
      </c>
      <c r="G63" s="4" t="n">
        <v>-0.5</v>
      </c>
      <c r="H63" s="4" t="n">
        <v>2.71644766970332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127.604</v>
      </c>
      <c r="D64" s="4" t="n">
        <v>3.5</v>
      </c>
      <c r="E64" s="4" t="n">
        <v>-0.603338498127954</v>
      </c>
      <c r="F64" s="6" t="n">
        <v>118.324</v>
      </c>
      <c r="G64" s="4" t="n">
        <v>5.4</v>
      </c>
      <c r="H64" s="4" t="n">
        <v>2.68403290018062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102.057</v>
      </c>
      <c r="D65" s="4" t="n">
        <v>-6.2</v>
      </c>
      <c r="E65" s="4" t="n">
        <v>-0.797164244475069</v>
      </c>
      <c r="F65" s="6" t="n">
        <v>97.46</v>
      </c>
      <c r="G65" s="4" t="n">
        <v>-4</v>
      </c>
      <c r="H65" s="4" t="n">
        <v>2.6511562448076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7" activeCellId="1" sqref="A1:H66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5.06433519714482</v>
      </c>
      <c r="F2" s="3" t="n">
        <v>142977</v>
      </c>
      <c r="G2" s="4" t="n">
        <v>21.1074217757373</v>
      </c>
      <c r="H2" s="4" t="n">
        <v>5.29309072241188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5.74384779634394</v>
      </c>
      <c r="F3" s="3" t="n">
        <v>151028</v>
      </c>
      <c r="G3" s="4" t="n">
        <v>14.1436280363378</v>
      </c>
      <c r="H3" s="4" t="n">
        <v>4.93639017710249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6.55012880178936</v>
      </c>
      <c r="F4" s="3" t="n">
        <v>174059</v>
      </c>
      <c r="G4" s="4" t="n">
        <v>1.29898095177126</v>
      </c>
      <c r="H4" s="4" t="n">
        <v>4.60991489040325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7.49117728994569</v>
      </c>
      <c r="F5" s="3" t="n">
        <v>163378</v>
      </c>
      <c r="G5" s="4" t="n">
        <v>15.9276525391858</v>
      </c>
      <c r="H5" s="4" t="n">
        <v>4.31736100866134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8.57502320468872</v>
      </c>
      <c r="F6" s="3" t="n">
        <v>188661</v>
      </c>
      <c r="G6" s="4" t="n">
        <v>7.77733980016795</v>
      </c>
      <c r="H6" s="4" t="n">
        <v>4.06219475225599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9.81066571117978</v>
      </c>
      <c r="F7" s="3" t="n">
        <v>196707</v>
      </c>
      <c r="G7" s="4" t="n">
        <v>7.24227605044079</v>
      </c>
      <c r="H7" s="4" t="n">
        <v>3.84868861181162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11.2076853316413</v>
      </c>
      <c r="F8" s="3" t="n">
        <v>183428</v>
      </c>
      <c r="G8" s="4" t="n">
        <v>15.2540668924481</v>
      </c>
      <c r="H8" s="4" t="n">
        <v>3.68137307413652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12.775302369418</v>
      </c>
      <c r="F9" s="3" t="n">
        <v>148278</v>
      </c>
      <c r="G9" s="4" t="n">
        <v>36.2786636643537</v>
      </c>
      <c r="H9" s="4" t="n">
        <v>3.56501429183333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14.5238802639645</v>
      </c>
      <c r="F10" s="3" t="n">
        <v>111071</v>
      </c>
      <c r="G10" s="4" t="n">
        <v>-11.4880425860846</v>
      </c>
      <c r="H10" s="4" t="n">
        <v>3.50518207679763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16.4665560532608</v>
      </c>
      <c r="F11" s="3" t="n">
        <v>137922</v>
      </c>
      <c r="G11" s="4" t="n">
        <v>-2.50106037042274</v>
      </c>
      <c r="H11" s="4" t="n">
        <v>3.50971802213142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18.615287914938</v>
      </c>
      <c r="F12" s="3" t="n">
        <v>134534</v>
      </c>
      <c r="G12" s="4" t="n">
        <v>-10.9229231085009</v>
      </c>
      <c r="H12" s="4" t="n">
        <v>3.58542252477957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20.9813972996688</v>
      </c>
      <c r="F13" s="3" t="n">
        <v>139519</v>
      </c>
      <c r="G13" s="4" t="n">
        <v>-1.4856343955431</v>
      </c>
      <c r="H13" s="4" t="n">
        <v>3.73867856652077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23.5755106281537</v>
      </c>
      <c r="F14" s="3" t="n">
        <v>137298</v>
      </c>
      <c r="G14" s="4" t="n">
        <v>-3.97196751925135</v>
      </c>
      <c r="H14" s="4" t="n">
        <v>3.97486160513144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26.4073109368535</v>
      </c>
      <c r="F15" s="3" t="n">
        <v>142865</v>
      </c>
      <c r="G15" s="4" t="n">
        <v>-5.40495802102922</v>
      </c>
      <c r="H15" s="4" t="n">
        <v>4.29898429887672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29.4847151977914</v>
      </c>
      <c r="F16" s="3" t="n">
        <v>173179</v>
      </c>
      <c r="G16" s="4" t="n">
        <v>-0.505575695597471</v>
      </c>
      <c r="H16" s="4" t="n">
        <v>4.7155074428881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32.8141875067739</v>
      </c>
      <c r="F17" s="3" t="n">
        <v>170047</v>
      </c>
      <c r="G17" s="4" t="n">
        <v>4.08194493750689</v>
      </c>
      <c r="H17" s="4" t="n">
        <v>5.22821794741378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36.4010374096216</v>
      </c>
      <c r="F18" s="3" t="n">
        <v>181442</v>
      </c>
      <c r="G18" s="4" t="n">
        <v>-3.82644001674962</v>
      </c>
      <c r="H18" s="4" t="n">
        <v>5.84054014748398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40.2483112132274</v>
      </c>
      <c r="F19" s="3" t="n">
        <v>185584</v>
      </c>
      <c r="G19" s="4" t="n">
        <v>-5.65460303903775</v>
      </c>
      <c r="H19" s="4" t="n">
        <v>6.55581877583657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44.3568084161493</v>
      </c>
      <c r="F20" s="3" t="n">
        <v>174076</v>
      </c>
      <c r="G20" s="4" t="n">
        <v>-5.09845825064875</v>
      </c>
      <c r="H20" s="4" t="n">
        <v>7.37672724714248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48.7241871499349</v>
      </c>
      <c r="F21" s="3" t="n">
        <v>113809</v>
      </c>
      <c r="G21" s="4" t="n">
        <v>-23.2461997059577</v>
      </c>
      <c r="H21" s="4" t="n">
        <v>8.30509103011325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53.3445788400739</v>
      </c>
      <c r="F22" s="3" t="n">
        <v>124494</v>
      </c>
      <c r="G22" s="4" t="n">
        <v>12.0850627076375</v>
      </c>
      <c r="H22" s="4" t="n">
        <v>9.34186926113419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58.2069002035817</v>
      </c>
      <c r="F23" s="3" t="n">
        <v>147089</v>
      </c>
      <c r="G23" s="4" t="n">
        <v>6.64651034642769</v>
      </c>
      <c r="H23" s="4" t="n">
        <v>10.4858300147339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63.2969769957229</v>
      </c>
      <c r="F24" s="3" t="n">
        <v>139384</v>
      </c>
      <c r="G24" s="4" t="n">
        <v>3.60503664501166</v>
      </c>
      <c r="H24" s="4" t="n">
        <v>11.735931864986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68.5971726987165</v>
      </c>
      <c r="F25" s="3" t="n">
        <v>146178</v>
      </c>
      <c r="G25" s="4" t="n">
        <v>4.77282664009919</v>
      </c>
      <c r="H25" s="4" t="n">
        <v>13.0908667665426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74.085511137352</v>
      </c>
      <c r="F26" s="3" t="n">
        <v>128424</v>
      </c>
      <c r="G26" s="4" t="n">
        <v>-6.46331337674256</v>
      </c>
      <c r="H26" s="4" t="n">
        <v>14.5487620285544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79.7359792425798</v>
      </c>
      <c r="F27" s="3" t="n">
        <v>138725</v>
      </c>
      <c r="G27" s="4" t="n">
        <v>-2.89784061876597</v>
      </c>
      <c r="H27" s="4" t="n">
        <v>16.1071673184966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85.518035279804</v>
      </c>
      <c r="F28" s="3" t="n">
        <v>61182</v>
      </c>
      <c r="G28" s="4" t="n">
        <v>-64.6712361198529</v>
      </c>
      <c r="H28" s="4" t="n">
        <v>17.7621731319415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91.395228822623</v>
      </c>
      <c r="F29" s="3" t="n">
        <v>9038</v>
      </c>
      <c r="G29" s="4" t="n">
        <v>-94.6849988532582</v>
      </c>
      <c r="H29" s="4" t="n">
        <v>19.5085501722434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97.3202463693899</v>
      </c>
      <c r="F30" s="3" t="n">
        <v>58425</v>
      </c>
      <c r="G30" s="4" t="n">
        <v>-67.7996274291509</v>
      </c>
      <c r="H30" s="4" t="n">
        <v>21.3353446004472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103.232622488327</v>
      </c>
      <c r="F31" s="3" t="n">
        <v>133609</v>
      </c>
      <c r="G31" s="4" t="n">
        <v>-28.0061858780929</v>
      </c>
      <c r="H31" s="4" t="n">
        <v>23.2236724700271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109.06148691039</v>
      </c>
      <c r="F32" s="3" t="n">
        <v>180261</v>
      </c>
      <c r="G32" s="4" t="n">
        <v>3.55304579608906</v>
      </c>
      <c r="H32" s="4" t="n">
        <v>25.1484599058436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114.728832734158</v>
      </c>
      <c r="F33" s="3" t="n">
        <v>107138</v>
      </c>
      <c r="G33" s="4" t="n">
        <v>-5.8615750951155</v>
      </c>
      <c r="H33" s="4" t="n">
        <v>27.0810754037056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120.15020649683</v>
      </c>
      <c r="F34" s="3" t="n">
        <v>116313</v>
      </c>
      <c r="G34" s="4" t="n">
        <v>-6.571401031375</v>
      </c>
      <c r="H34" s="4" t="n">
        <v>28.9913877778866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125.234812641289</v>
      </c>
      <c r="F35" s="3" t="n">
        <v>121922</v>
      </c>
      <c r="G35" s="4" t="n">
        <v>-17.1100490179415</v>
      </c>
      <c r="H35" s="4" t="n">
        <v>30.8469781585974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129.883307740644</v>
      </c>
      <c r="F36" s="3" t="n">
        <v>118274</v>
      </c>
      <c r="G36" s="4" t="n">
        <v>-15.1452103541296</v>
      </c>
      <c r="H36" s="4" t="n">
        <v>32.6129580379374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133.98724580199</v>
      </c>
      <c r="F37" s="3" t="n">
        <v>151437</v>
      </c>
      <c r="G37" s="4" t="n">
        <v>3.59766859582153</v>
      </c>
      <c r="H37" s="4" t="n">
        <v>34.2511085588962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137.428124812132</v>
      </c>
      <c r="F38" s="3" t="n">
        <v>71033</v>
      </c>
      <c r="G38" s="4" t="n">
        <v>-44.6886874727465</v>
      </c>
      <c r="H38" s="4" t="n">
        <v>35.7198943249921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140.077989521062</v>
      </c>
      <c r="F39" s="3" t="n">
        <v>95260</v>
      </c>
      <c r="G39" s="4" t="n">
        <v>-31.3317714903586</v>
      </c>
      <c r="H39" s="4" t="n">
        <v>36.9756512286344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141.796590186879</v>
      </c>
      <c r="F40" s="3" t="n">
        <v>134782</v>
      </c>
      <c r="G40" s="4" t="n">
        <v>120.296819325946</v>
      </c>
      <c r="H40" s="4" t="n">
        <v>37.9691312329412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142.432842897166</v>
      </c>
      <c r="F41" s="3" t="n">
        <v>123753</v>
      </c>
      <c r="G41" s="4" t="n">
        <v>1269.25204691303</v>
      </c>
      <c r="H41" s="4" t="n">
        <v>38.6463427300085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141.839948774498</v>
      </c>
      <c r="F42" s="3" t="n">
        <v>142592</v>
      </c>
      <c r="G42" s="4" t="n">
        <v>144.059905862217</v>
      </c>
      <c r="H42" s="4" t="n">
        <v>38.959011312494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140.162400899375</v>
      </c>
      <c r="F43" s="3" t="n">
        <v>147402</v>
      </c>
      <c r="G43" s="4" t="n">
        <v>10.3234063573562</v>
      </c>
      <c r="H43" s="4" t="n">
        <v>38.9443213025129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137.539163139653</v>
      </c>
      <c r="F44" s="3" t="n">
        <v>131834</v>
      </c>
      <c r="G44" s="4" t="n">
        <v>-26.8649347335253</v>
      </c>
      <c r="H44" s="4" t="n">
        <v>38.6467556954128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134.099080060655</v>
      </c>
      <c r="F45" s="3" t="n">
        <v>80357</v>
      </c>
      <c r="G45" s="4" t="n">
        <v>-24.9967331852377</v>
      </c>
      <c r="H45" s="4" t="n">
        <v>38.1088099230035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129.959505392047</v>
      </c>
      <c r="F46" s="3" t="n">
        <v>101698</v>
      </c>
      <c r="G46" s="4" t="n">
        <v>-12.5652334648749</v>
      </c>
      <c r="H46" s="4" t="n">
        <v>37.3684299941484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125.22598444103</v>
      </c>
      <c r="F47" s="3" t="n">
        <v>101590</v>
      </c>
      <c r="G47" s="4" t="n">
        <v>-16.676235626056</v>
      </c>
      <c r="H47" s="4" t="n">
        <v>36.4591795883283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119.993200050152</v>
      </c>
      <c r="F48" s="3" t="n">
        <v>109682</v>
      </c>
      <c r="G48" s="4" t="n">
        <v>-7.26448754586807</v>
      </c>
      <c r="H48" s="4" t="n">
        <v>35.411154769506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114.345548237315</v>
      </c>
      <c r="F49" s="3" t="n">
        <v>127816</v>
      </c>
      <c r="G49" s="4" t="n">
        <v>-15.5979053996051</v>
      </c>
      <c r="H49" s="4" t="n">
        <v>34.2507616422545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108.358363454883</v>
      </c>
      <c r="F50" s="3" t="n">
        <v>76094</v>
      </c>
      <c r="G50" s="4" t="n">
        <v>7.12485746061691</v>
      </c>
      <c r="H50" s="4" t="n">
        <v>33.0014427248749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102.097673158601</v>
      </c>
      <c r="F51" s="3" t="n">
        <v>100822</v>
      </c>
      <c r="G51" s="4" t="n">
        <v>5.83875708587025</v>
      </c>
      <c r="H51" s="4" t="n">
        <v>31.6831788226792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95.6209198146216</v>
      </c>
      <c r="F52" s="3" t="n">
        <v>103397</v>
      </c>
      <c r="G52" s="4" t="n">
        <v>-23.2857503227434</v>
      </c>
      <c r="H52" s="4" t="n">
        <v>30.3141537558916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88.9786697473832</v>
      </c>
      <c r="F53" s="3" t="n">
        <v>109063</v>
      </c>
      <c r="G53" s="4" t="n">
        <v>-11.8704193029664</v>
      </c>
      <c r="H53" s="4" t="n">
        <v>28.9107565932268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82.2133368832741</v>
      </c>
      <c r="F54" s="3" t="n">
        <v>133831</v>
      </c>
      <c r="G54" s="4" t="n">
        <v>-6.14410345601436</v>
      </c>
      <c r="H54" s="4" t="n">
        <v>27.4856541878386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75.3602633828713</v>
      </c>
      <c r="F55" s="3" t="n">
        <v>137946</v>
      </c>
      <c r="G55" s="4" t="n">
        <v>-6.41510970000407</v>
      </c>
      <c r="H55" s="4" t="n">
        <v>26.0486813667769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68.4484827082308</v>
      </c>
      <c r="F56" s="3" t="n">
        <v>118570</v>
      </c>
      <c r="G56" s="4" t="n">
        <v>-10.0611374910873</v>
      </c>
      <c r="H56" s="4" t="n">
        <v>24.607337557255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61.5005500273631</v>
      </c>
      <c r="F57" s="3" t="n">
        <v>87616</v>
      </c>
      <c r="G57" s="4" t="n">
        <v>9.03343828166805</v>
      </c>
      <c r="H57" s="4" t="n">
        <v>23.1668677565511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54.5324781154607</v>
      </c>
      <c r="F58" s="3" t="n">
        <v>109360</v>
      </c>
      <c r="G58" s="4" t="n">
        <v>7.53407146649885</v>
      </c>
      <c r="H58" s="4" t="n">
        <v>21.7301094289542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47.5559501355845</v>
      </c>
      <c r="F59" s="3" t="n">
        <v>108612</v>
      </c>
      <c r="G59" s="4" t="n">
        <v>6.91209764740623</v>
      </c>
      <c r="H59" s="4" t="n">
        <v>20.2989185505948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40.5790460966784</v>
      </c>
      <c r="F60" s="3" t="n">
        <v>116671</v>
      </c>
      <c r="G60" s="4" t="n">
        <v>6.37205740230848</v>
      </c>
      <c r="H60" s="4" t="n">
        <v>18.8741652616344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33.605960843721</v>
      </c>
      <c r="F61" s="3" t="n">
        <v>114086</v>
      </c>
      <c r="G61" s="4" t="n">
        <v>-10.7420041309382</v>
      </c>
      <c r="H61" s="4" t="n">
        <v>17.4557900618934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26.6386848709518</v>
      </c>
      <c r="F62" s="3" t="n">
        <v>102677</v>
      </c>
      <c r="G62" s="4" t="n">
        <v>34.9344232133939</v>
      </c>
      <c r="H62" s="4" t="n">
        <v>16.042865249258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19.6761513206984</v>
      </c>
      <c r="F63" s="3" t="n">
        <v>113814</v>
      </c>
      <c r="G63" s="4" t="n">
        <v>12.8860764515681</v>
      </c>
      <c r="H63" s="4" t="n">
        <v>14.6325049414618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12.7174288487228</v>
      </c>
      <c r="F64" s="3" t="n">
        <v>150372</v>
      </c>
      <c r="G64" s="4" t="n">
        <v>45.4316856388483</v>
      </c>
      <c r="H64" s="4" t="n">
        <v>13.223135169986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5.76047761195367</v>
      </c>
      <c r="F65" s="3" t="n">
        <v>116007</v>
      </c>
      <c r="G65" s="4" t="n">
        <v>6.36696221449988</v>
      </c>
      <c r="H65" s="4" t="n">
        <v>11.8130606865558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-1.19565406129693</v>
      </c>
      <c r="F66" s="3" t="n">
        <v>144607</v>
      </c>
      <c r="G66" s="4" t="n">
        <v>8.05194611114017</v>
      </c>
      <c r="H66" s="4" t="n">
        <v>10.4028229477896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6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2001</v>
      </c>
      <c r="B2" s="1" t="n">
        <v>1</v>
      </c>
      <c r="C2" s="3" t="n">
        <v>34537.5428659452</v>
      </c>
      <c r="D2" s="4" t="n">
        <v>0</v>
      </c>
      <c r="E2" s="4" t="n">
        <v>0</v>
      </c>
      <c r="F2" s="3" t="n">
        <v>3102037.809</v>
      </c>
      <c r="G2" s="4" t="n">
        <v>0</v>
      </c>
      <c r="H2" s="4" t="n">
        <v>0</v>
      </c>
    </row>
    <row r="3" customFormat="false" ht="10.8" hidden="false" customHeight="false" outlineLevel="0" collapsed="false">
      <c r="A3" s="1" t="n">
        <f aca="false">A2</f>
        <v>2001</v>
      </c>
      <c r="B3" s="1" t="n">
        <v>2</v>
      </c>
      <c r="C3" s="3" t="n">
        <v>32655.8964306242</v>
      </c>
      <c r="D3" s="4" t="n">
        <v>0</v>
      </c>
      <c r="E3" s="4" t="n">
        <v>0</v>
      </c>
      <c r="F3" s="3" t="n">
        <v>2947461.652</v>
      </c>
      <c r="G3" s="4" t="n">
        <v>0</v>
      </c>
      <c r="H3" s="4" t="n">
        <v>0</v>
      </c>
    </row>
    <row r="4" customFormat="false" ht="10.8" hidden="false" customHeight="false" outlineLevel="0" collapsed="false">
      <c r="A4" s="1" t="n">
        <f aca="false">A3</f>
        <v>2001</v>
      </c>
      <c r="B4" s="1" t="n">
        <v>3</v>
      </c>
      <c r="C4" s="3" t="n">
        <v>35431.4058169594</v>
      </c>
      <c r="D4" s="4" t="n">
        <v>0</v>
      </c>
      <c r="E4" s="4" t="n">
        <v>0</v>
      </c>
      <c r="F4" s="3" t="n">
        <v>3133939.634</v>
      </c>
      <c r="G4" s="4" t="n">
        <v>0</v>
      </c>
      <c r="H4" s="4" t="n">
        <v>0</v>
      </c>
    </row>
    <row r="5" customFormat="false" ht="10.8" hidden="false" customHeight="false" outlineLevel="0" collapsed="false">
      <c r="A5" s="1" t="n">
        <f aca="false">A4</f>
        <v>2001</v>
      </c>
      <c r="B5" s="1" t="n">
        <v>4</v>
      </c>
      <c r="C5" s="3" t="n">
        <v>34212.0549609527</v>
      </c>
      <c r="D5" s="4" t="n">
        <v>0</v>
      </c>
      <c r="E5" s="4" t="n">
        <v>0</v>
      </c>
      <c r="F5" s="3" t="n">
        <v>2876488.915</v>
      </c>
      <c r="G5" s="4" t="n">
        <v>0</v>
      </c>
      <c r="H5" s="4" t="n">
        <v>0</v>
      </c>
    </row>
    <row r="6" customFormat="false" ht="10.8" hidden="false" customHeight="false" outlineLevel="0" collapsed="false">
      <c r="A6" s="1" t="n">
        <f aca="false">A5</f>
        <v>2001</v>
      </c>
      <c r="B6" s="1" t="n">
        <v>5</v>
      </c>
      <c r="C6" s="3" t="n">
        <v>36062.1301154294</v>
      </c>
      <c r="D6" s="4" t="n">
        <v>0</v>
      </c>
      <c r="E6" s="4" t="n">
        <v>0</v>
      </c>
      <c r="F6" s="3" t="n">
        <v>2940489.679</v>
      </c>
      <c r="G6" s="4" t="n">
        <v>0</v>
      </c>
      <c r="H6" s="4" t="n">
        <v>0</v>
      </c>
    </row>
    <row r="7" customFormat="false" ht="10.8" hidden="false" customHeight="false" outlineLevel="0" collapsed="false">
      <c r="A7" s="1" t="n">
        <f aca="false">A6</f>
        <v>2001</v>
      </c>
      <c r="B7" s="1" t="n">
        <v>6</v>
      </c>
      <c r="C7" s="3" t="n">
        <v>37049.5647005387</v>
      </c>
      <c r="D7" s="4" t="n">
        <v>0</v>
      </c>
      <c r="E7" s="4" t="n">
        <v>0</v>
      </c>
      <c r="F7" s="3" t="n">
        <v>2947865.698</v>
      </c>
      <c r="G7" s="4" t="n">
        <v>0</v>
      </c>
      <c r="H7" s="4" t="n">
        <v>0</v>
      </c>
    </row>
    <row r="8" customFormat="false" ht="10.8" hidden="false" customHeight="false" outlineLevel="0" collapsed="false">
      <c r="A8" s="1" t="n">
        <f aca="false">A7</f>
        <v>2001</v>
      </c>
      <c r="B8" s="1" t="n">
        <v>7</v>
      </c>
      <c r="C8" s="3" t="n">
        <v>38667.4374382388</v>
      </c>
      <c r="D8" s="4" t="n">
        <v>0</v>
      </c>
      <c r="E8" s="4" t="n">
        <v>0</v>
      </c>
      <c r="F8" s="3" t="n">
        <v>3134563.441</v>
      </c>
      <c r="G8" s="4" t="n">
        <v>0</v>
      </c>
      <c r="H8" s="4" t="n">
        <v>0</v>
      </c>
    </row>
    <row r="9" customFormat="false" ht="10.8" hidden="false" customHeight="false" outlineLevel="0" collapsed="false">
      <c r="A9" s="1" t="n">
        <f aca="false">A8</f>
        <v>2001</v>
      </c>
      <c r="B9" s="1" t="n">
        <v>8</v>
      </c>
      <c r="C9" s="3" t="n">
        <v>41484.7816307905</v>
      </c>
      <c r="D9" s="4" t="n">
        <v>0</v>
      </c>
      <c r="E9" s="4" t="n">
        <v>0</v>
      </c>
      <c r="F9" s="3" t="n">
        <v>3047160.23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1" t="n">
        <f aca="false">A9</f>
        <v>2001</v>
      </c>
      <c r="B10" s="1" t="n">
        <v>9</v>
      </c>
      <c r="C10" s="3" t="n">
        <v>38580.7658524019</v>
      </c>
      <c r="D10" s="4" t="n">
        <v>0</v>
      </c>
      <c r="E10" s="4" t="n">
        <v>0</v>
      </c>
      <c r="F10" s="3" t="n">
        <v>2936231.094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1" t="n">
        <f aca="false">A10</f>
        <v>2001</v>
      </c>
      <c r="B11" s="1" t="n">
        <v>10</v>
      </c>
      <c r="C11" s="3" t="n">
        <v>36287.6091549251</v>
      </c>
      <c r="D11" s="4" t="n">
        <v>0</v>
      </c>
      <c r="E11" s="4" t="n">
        <v>0</v>
      </c>
      <c r="F11" s="3" t="n">
        <v>3264227.13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1" t="n">
        <f aca="false">A11</f>
        <v>2001</v>
      </c>
      <c r="B12" s="1" t="n">
        <v>11</v>
      </c>
      <c r="C12" s="3" t="n">
        <v>35100.0600252547</v>
      </c>
      <c r="D12" s="4" t="n">
        <v>0</v>
      </c>
      <c r="E12" s="4" t="n">
        <v>0</v>
      </c>
      <c r="F12" s="3" t="n">
        <v>3334286.986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1" t="n">
        <f aca="false">A12</f>
        <v>2001</v>
      </c>
      <c r="B13" s="1" t="n">
        <v>12</v>
      </c>
      <c r="C13" s="3" t="n">
        <v>37324.7310478567</v>
      </c>
      <c r="D13" s="4" t="n">
        <v>0</v>
      </c>
      <c r="E13" s="4" t="n">
        <v>0</v>
      </c>
      <c r="F13" s="3" t="n">
        <v>3703202.574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2002</v>
      </c>
      <c r="B14" s="1" t="n">
        <v>1</v>
      </c>
      <c r="C14" s="3" t="n">
        <v>36398.8695993788</v>
      </c>
      <c r="D14" s="4" t="n">
        <v>5.38928533699741</v>
      </c>
      <c r="E14" s="4" t="n">
        <v>11.2177909944773</v>
      </c>
      <c r="F14" s="3" t="n">
        <v>3904700.6</v>
      </c>
      <c r="G14" s="4" t="n">
        <v>25.8753387425266</v>
      </c>
      <c r="H14" s="4" t="n">
        <v>14.6885794655441</v>
      </c>
    </row>
    <row r="15" customFormat="false" ht="10.8" hidden="false" customHeight="false" outlineLevel="0" collapsed="false">
      <c r="A15" s="1" t="n">
        <f aca="false">A14</f>
        <v>2002</v>
      </c>
      <c r="B15" s="1" t="n">
        <v>2</v>
      </c>
      <c r="C15" s="3" t="n">
        <v>36497.4539113639</v>
      </c>
      <c r="D15" s="4" t="n">
        <v>11.7637483598128</v>
      </c>
      <c r="E15" s="4" t="n">
        <v>11.0038899961618</v>
      </c>
      <c r="F15" s="3" t="n">
        <v>3589233.995</v>
      </c>
      <c r="G15" s="4" t="n">
        <v>21.773730035284</v>
      </c>
      <c r="H15" s="4" t="n">
        <v>13.9480804008021</v>
      </c>
    </row>
    <row r="16" customFormat="false" ht="10.8" hidden="false" customHeight="false" outlineLevel="0" collapsed="false">
      <c r="A16" s="1" t="n">
        <f aca="false">A15</f>
        <v>2002</v>
      </c>
      <c r="B16" s="1" t="n">
        <v>3</v>
      </c>
      <c r="C16" s="3" t="n">
        <v>39223.2158526975</v>
      </c>
      <c r="D16" s="4" t="n">
        <v>10.7018334393129</v>
      </c>
      <c r="E16" s="4" t="n">
        <v>10.7895842405089</v>
      </c>
      <c r="F16" s="3" t="n">
        <v>3565222.857</v>
      </c>
      <c r="G16" s="4" t="n">
        <v>13.7616952898845</v>
      </c>
      <c r="H16" s="4" t="n">
        <v>13.2083581943433</v>
      </c>
    </row>
    <row r="17" customFormat="false" ht="10.8" hidden="false" customHeight="false" outlineLevel="0" collapsed="false">
      <c r="A17" s="1" t="n">
        <f aca="false">A16</f>
        <v>2002</v>
      </c>
      <c r="B17" s="1" t="n">
        <v>4</v>
      </c>
      <c r="C17" s="3" t="n">
        <v>42305.9053683693</v>
      </c>
      <c r="D17" s="4" t="n">
        <v>23.6578902280334</v>
      </c>
      <c r="E17" s="4" t="n">
        <v>10.5745217381233</v>
      </c>
      <c r="F17" s="3" t="n">
        <v>3535799.043</v>
      </c>
      <c r="G17" s="4" t="n">
        <v>22.9206559622706</v>
      </c>
      <c r="H17" s="4" t="n">
        <v>12.4707331523421</v>
      </c>
    </row>
    <row r="18" customFormat="false" ht="10.8" hidden="false" customHeight="false" outlineLevel="0" collapsed="false">
      <c r="A18" s="1" t="n">
        <f aca="false">A17</f>
        <v>2002</v>
      </c>
      <c r="B18" s="1" t="n">
        <v>5</v>
      </c>
      <c r="C18" s="3" t="n">
        <v>42229.7183721515</v>
      </c>
      <c r="D18" s="4" t="n">
        <v>17.1026731836988</v>
      </c>
      <c r="E18" s="4" t="n">
        <v>10.3583444058039</v>
      </c>
      <c r="F18" s="3" t="n">
        <v>3432969.42</v>
      </c>
      <c r="G18" s="4" t="n">
        <v>16.748222056929</v>
      </c>
      <c r="H18" s="4" t="n">
        <v>11.7365640071599</v>
      </c>
    </row>
    <row r="19" customFormat="false" ht="10.8" hidden="false" customHeight="false" outlineLevel="0" collapsed="false">
      <c r="A19" s="1" t="n">
        <f aca="false">A18</f>
        <v>2002</v>
      </c>
      <c r="B19" s="1" t="n">
        <v>6</v>
      </c>
      <c r="C19" s="3" t="n">
        <v>36456.108685611</v>
      </c>
      <c r="D19" s="4" t="n">
        <v>-1.60178943996907</v>
      </c>
      <c r="E19" s="4" t="n">
        <v>10.1416027276059</v>
      </c>
      <c r="F19" s="3" t="n">
        <v>3206148.754</v>
      </c>
      <c r="G19" s="4" t="n">
        <v>8.76169684986783</v>
      </c>
      <c r="H19" s="4" t="n">
        <v>11.0079351802425</v>
      </c>
    </row>
    <row r="20" customFormat="false" ht="10.8" hidden="false" customHeight="false" outlineLevel="0" collapsed="false">
      <c r="A20" s="1" t="n">
        <f aca="false">A19</f>
        <v>2002</v>
      </c>
      <c r="B20" s="1" t="n">
        <v>7</v>
      </c>
      <c r="C20" s="3" t="n">
        <v>46672.4473365652</v>
      </c>
      <c r="D20" s="4" t="n">
        <v>20.7021991336054</v>
      </c>
      <c r="E20" s="4" t="n">
        <v>9.92531554374968</v>
      </c>
      <c r="F20" s="3" t="n">
        <v>3768861.636</v>
      </c>
      <c r="G20" s="4" t="n">
        <v>20.2356151642489</v>
      </c>
      <c r="H20" s="4" t="n">
        <v>10.2872791248445</v>
      </c>
    </row>
    <row r="21" customFormat="false" ht="10.8" hidden="false" customHeight="false" outlineLevel="0" collapsed="false">
      <c r="A21" s="1" t="n">
        <f aca="false">A20</f>
        <v>2002</v>
      </c>
      <c r="B21" s="1" t="n">
        <v>8</v>
      </c>
      <c r="C21" s="3" t="n">
        <v>41019.3109056347</v>
      </c>
      <c r="D21" s="4" t="n">
        <v>-1.12202766136856</v>
      </c>
      <c r="E21" s="4" t="n">
        <v>9.70968618111058</v>
      </c>
      <c r="F21" s="3" t="n">
        <v>3471691.759</v>
      </c>
      <c r="G21" s="4" t="n">
        <v>13.9320382571415</v>
      </c>
      <c r="H21" s="4" t="n">
        <v>9.57687230544749</v>
      </c>
    </row>
    <row r="22" customFormat="false" ht="10.8" hidden="false" customHeight="false" outlineLevel="0" collapsed="false">
      <c r="A22" s="1" t="n">
        <f aca="false">A21</f>
        <v>2002</v>
      </c>
      <c r="B22" s="1" t="n">
        <v>9</v>
      </c>
      <c r="C22" s="3" t="n">
        <v>37474.8298158966</v>
      </c>
      <c r="D22" s="4" t="n">
        <v>-2.86654764899263</v>
      </c>
      <c r="E22" s="4" t="n">
        <v>9.4956663612577</v>
      </c>
      <c r="F22" s="3" t="n">
        <v>3321004.589</v>
      </c>
      <c r="G22" s="4" t="n">
        <v>13.1043328226535</v>
      </c>
      <c r="H22" s="4" t="n">
        <v>8.87968204320268</v>
      </c>
    </row>
    <row r="23" customFormat="false" ht="10.8" hidden="false" customHeight="false" outlineLevel="0" collapsed="false">
      <c r="A23" s="1" t="n">
        <f aca="false">A22</f>
        <v>2002</v>
      </c>
      <c r="B23" s="1" t="n">
        <v>10</v>
      </c>
      <c r="C23" s="3" t="n">
        <v>45727.8854420634</v>
      </c>
      <c r="D23" s="4" t="n">
        <v>26.0151509206193</v>
      </c>
      <c r="E23" s="4" t="n">
        <v>9.28345560340996</v>
      </c>
      <c r="F23" s="3" t="n">
        <v>3687605.38909</v>
      </c>
      <c r="G23" s="4" t="n">
        <v>12.9702450910638</v>
      </c>
      <c r="H23" s="4" t="n">
        <v>8.1989781013411</v>
      </c>
    </row>
    <row r="24" customFormat="false" ht="10.8" hidden="false" customHeight="false" outlineLevel="0" collapsed="false">
      <c r="A24" s="1" t="n">
        <f aca="false">A23</f>
        <v>2002</v>
      </c>
      <c r="B24" s="1" t="n">
        <v>11</v>
      </c>
      <c r="C24" s="3" t="n">
        <v>38418.138408223</v>
      </c>
      <c r="D24" s="4" t="n">
        <v>9.45319860017593</v>
      </c>
      <c r="E24" s="4" t="n">
        <v>9.07239493970226</v>
      </c>
      <c r="F24" s="3" t="n">
        <v>3484890.15422</v>
      </c>
      <c r="G24" s="4" t="n">
        <v>4.5168028082871</v>
      </c>
      <c r="H24" s="4" t="n">
        <v>7.53832362162016</v>
      </c>
    </row>
    <row r="25" customFormat="false" ht="10.8" hidden="false" customHeight="false" outlineLevel="0" collapsed="false">
      <c r="A25" s="1" t="n">
        <f aca="false">A24</f>
        <v>2002</v>
      </c>
      <c r="B25" s="1" t="n">
        <v>12</v>
      </c>
      <c r="C25" s="3" t="n">
        <v>37970.3734711406</v>
      </c>
      <c r="D25" s="4" t="n">
        <v>1.72979792528476</v>
      </c>
      <c r="E25" s="4" t="n">
        <v>8.86298732555538</v>
      </c>
      <c r="F25" s="3" t="n">
        <v>3551058.604</v>
      </c>
      <c r="G25" s="4" t="n">
        <v>-4.1084430829735</v>
      </c>
      <c r="H25" s="4" t="n">
        <v>6.90161308378269</v>
      </c>
    </row>
    <row r="26" customFormat="false" ht="10.8" hidden="false" customHeight="false" outlineLevel="0" collapsed="false">
      <c r="A26" s="1" t="n">
        <v>2003</v>
      </c>
      <c r="B26" s="1" t="n">
        <v>1</v>
      </c>
      <c r="C26" s="3" t="n">
        <v>41450.6286708696</v>
      </c>
      <c r="D26" s="4" t="n">
        <v>13.8788899960151</v>
      </c>
      <c r="E26" s="4" t="n">
        <v>8.65576216108877</v>
      </c>
      <c r="F26" s="3" t="n">
        <v>3551534.8717</v>
      </c>
      <c r="G26" s="4" t="n">
        <v>-9.04463016447407</v>
      </c>
      <c r="H26" s="4" t="n">
        <v>6.29253113973724</v>
      </c>
    </row>
    <row r="27" customFormat="false" ht="10.8" hidden="false" customHeight="false" outlineLevel="0" collapsed="false">
      <c r="A27" s="1" t="n">
        <f aca="false">A26</f>
        <v>2003</v>
      </c>
      <c r="B27" s="1" t="n">
        <v>2</v>
      </c>
      <c r="C27" s="3" t="n">
        <v>39846.9318106702</v>
      </c>
      <c r="D27" s="4" t="n">
        <v>9.17729194874997</v>
      </c>
      <c r="E27" s="4" t="n">
        <v>8.45075348604687</v>
      </c>
      <c r="F27" s="3" t="n">
        <v>3471207.89979</v>
      </c>
      <c r="G27" s="4" t="n">
        <v>-3.28833660258475</v>
      </c>
      <c r="H27" s="4" t="n">
        <v>5.71399785415857</v>
      </c>
    </row>
    <row r="28" customFormat="false" ht="10.8" hidden="false" customHeight="false" outlineLevel="0" collapsed="false">
      <c r="A28" s="1" t="n">
        <f aca="false">A27</f>
        <v>2003</v>
      </c>
      <c r="B28" s="1" t="n">
        <v>3</v>
      </c>
      <c r="C28" s="3" t="n">
        <v>39280.1174380271</v>
      </c>
      <c r="D28" s="4" t="n">
        <v>0.145071188306756</v>
      </c>
      <c r="E28" s="4" t="n">
        <v>8.24835805738485</v>
      </c>
      <c r="F28" s="3" t="n">
        <v>3438865.29632</v>
      </c>
      <c r="G28" s="4" t="n">
        <v>-3.54417004905904</v>
      </c>
      <c r="H28" s="4" t="n">
        <v>5.16786821107532</v>
      </c>
    </row>
    <row r="29" customFormat="false" ht="10.8" hidden="false" customHeight="false" outlineLevel="0" collapsed="false">
      <c r="A29" s="1" t="n">
        <f aca="false">A28</f>
        <v>2003</v>
      </c>
      <c r="B29" s="1" t="n">
        <v>4</v>
      </c>
      <c r="C29" s="3" t="n">
        <v>44025.7056201615</v>
      </c>
      <c r="D29" s="4" t="n">
        <v>4.06515411221522</v>
      </c>
      <c r="E29" s="4" t="n">
        <v>8.04902308611783</v>
      </c>
      <c r="F29" s="3" t="n">
        <v>3415045.81834</v>
      </c>
      <c r="G29" s="4" t="n">
        <v>-3.41516085024858</v>
      </c>
      <c r="H29" s="4" t="n">
        <v>4.65537203240106</v>
      </c>
    </row>
    <row r="30" customFormat="false" ht="10.8" hidden="false" customHeight="false" outlineLevel="0" collapsed="false">
      <c r="A30" s="1" t="n">
        <f aca="false">A29</f>
        <v>2003</v>
      </c>
      <c r="B30" s="1" t="n">
        <v>5</v>
      </c>
      <c r="C30" s="3" t="n">
        <v>44301.3868647665</v>
      </c>
      <c r="D30" s="4" t="n">
        <v>4.90571230989108</v>
      </c>
      <c r="E30" s="4" t="n">
        <v>7.85263305500609</v>
      </c>
      <c r="F30" s="3" t="n">
        <v>3393765.03557</v>
      </c>
      <c r="G30" s="4" t="n">
        <v>-1.14199631961769</v>
      </c>
      <c r="H30" s="4" t="n">
        <v>4.17713413739244</v>
      </c>
    </row>
    <row r="31" customFormat="false" ht="10.8" hidden="false" customHeight="false" outlineLevel="0" collapsed="false">
      <c r="A31" s="1" t="n">
        <f aca="false">A30</f>
        <v>2003</v>
      </c>
      <c r="B31" s="1" t="n">
        <v>6</v>
      </c>
      <c r="C31" s="3" t="n">
        <v>41269.4514821966</v>
      </c>
      <c r="D31" s="4" t="n">
        <v>13.2031173104478</v>
      </c>
      <c r="E31" s="4" t="n">
        <v>7.65879578924231</v>
      </c>
      <c r="F31" s="3" t="n">
        <v>3344804.33639</v>
      </c>
      <c r="G31" s="4" t="n">
        <v>4.32467714472111</v>
      </c>
      <c r="H31" s="4" t="n">
        <v>3.73321889163365</v>
      </c>
    </row>
    <row r="32" customFormat="false" ht="10.8" hidden="false" customHeight="false" outlineLevel="0" collapsed="false">
      <c r="A32" s="1" t="n">
        <f aca="false">A31</f>
        <v>2003</v>
      </c>
      <c r="B32" s="1" t="n">
        <v>7</v>
      </c>
      <c r="C32" s="3" t="n">
        <v>47466.2245935255</v>
      </c>
      <c r="D32" s="4" t="n">
        <v>1.70074059163041</v>
      </c>
      <c r="E32" s="4" t="n">
        <v>7.46691446674519</v>
      </c>
      <c r="F32" s="3" t="n">
        <v>3728016.63469</v>
      </c>
      <c r="G32" s="4" t="n">
        <v>-1.08374902702317</v>
      </c>
      <c r="H32" s="4" t="n">
        <v>3.32332127664943</v>
      </c>
    </row>
    <row r="33" customFormat="false" ht="10.8" hidden="false" customHeight="false" outlineLevel="0" collapsed="false">
      <c r="A33" s="1" t="n">
        <f aca="false">A32</f>
        <v>2003</v>
      </c>
      <c r="B33" s="1" t="n">
        <v>8</v>
      </c>
      <c r="C33" s="3" t="n">
        <v>46166.899605848</v>
      </c>
      <c r="D33" s="4" t="n">
        <v>12.549183754099</v>
      </c>
      <c r="E33" s="4" t="n">
        <v>7.27677728776128</v>
      </c>
      <c r="F33" s="3" t="n">
        <v>3330491.40504</v>
      </c>
      <c r="G33" s="4" t="n">
        <v>-4.06719155276247</v>
      </c>
      <c r="H33" s="4" t="n">
        <v>2.94717734745425</v>
      </c>
    </row>
    <row r="34" customFormat="false" ht="10.8" hidden="false" customHeight="false" outlineLevel="0" collapsed="false">
      <c r="A34" s="1" t="n">
        <f aca="false">A33</f>
        <v>2003</v>
      </c>
      <c r="B34" s="1" t="n">
        <v>9</v>
      </c>
      <c r="C34" s="3" t="n">
        <v>42250.9395696146</v>
      </c>
      <c r="D34" s="4" t="n">
        <v>12.7448470805117</v>
      </c>
      <c r="E34" s="4" t="n">
        <v>7.08777202379583</v>
      </c>
      <c r="F34" s="3" t="n">
        <v>3410166.30319</v>
      </c>
      <c r="G34" s="4" t="n">
        <v>2.68478142081845</v>
      </c>
      <c r="H34" s="4" t="n">
        <v>2.60421711251378</v>
      </c>
    </row>
    <row r="35" customFormat="false" ht="10.8" hidden="false" customHeight="false" outlineLevel="0" collapsed="false">
      <c r="A35" s="1" t="n">
        <f aca="false">A34</f>
        <v>2003</v>
      </c>
      <c r="B35" s="1" t="n">
        <v>10</v>
      </c>
      <c r="C35" s="3" t="n">
        <v>44648.7213111571</v>
      </c>
      <c r="D35" s="4" t="n">
        <v>-2.35996945949662</v>
      </c>
      <c r="E35" s="4" t="n">
        <v>6.899652585692</v>
      </c>
      <c r="F35" s="3" t="n">
        <v>3714020.21099</v>
      </c>
      <c r="G35" s="4" t="n">
        <v>0.716313680909297</v>
      </c>
      <c r="H35" s="4" t="n">
        <v>2.29338347134223</v>
      </c>
    </row>
    <row r="36" customFormat="false" ht="10.8" hidden="false" customHeight="false" outlineLevel="0" collapsed="false">
      <c r="A36" s="1" t="n">
        <f aca="false">A35</f>
        <v>2003</v>
      </c>
      <c r="B36" s="1" t="n">
        <v>11</v>
      </c>
      <c r="C36" s="3" t="n">
        <v>39734.6003616672</v>
      </c>
      <c r="D36" s="4" t="n">
        <v>3.42666773557778</v>
      </c>
      <c r="E36" s="4" t="n">
        <v>6.71256573672747</v>
      </c>
      <c r="F36" s="3" t="n">
        <v>3418566.34498</v>
      </c>
      <c r="G36" s="4" t="n">
        <v>-1.9031822038834</v>
      </c>
      <c r="H36" s="4" t="n">
        <v>2.01362491819747</v>
      </c>
    </row>
    <row r="37" customFormat="false" ht="10.8" hidden="false" customHeight="false" outlineLevel="0" collapsed="false">
      <c r="A37" s="1" t="n">
        <f aca="false">A36</f>
        <v>2003</v>
      </c>
      <c r="B37" s="1" t="n">
        <v>12</v>
      </c>
      <c r="C37" s="3" t="n">
        <v>42741.2825036703</v>
      </c>
      <c r="D37" s="4" t="n">
        <v>12.5648198750422</v>
      </c>
      <c r="E37" s="4" t="n">
        <v>6.52601521087121</v>
      </c>
      <c r="F37" s="3" t="n">
        <v>3752387.62875</v>
      </c>
      <c r="G37" s="4" t="n">
        <v>5.66954948372909</v>
      </c>
      <c r="H37" s="4" t="n">
        <v>1.76378042860193</v>
      </c>
    </row>
    <row r="38" customFormat="false" ht="10.8" hidden="false" customHeight="false" outlineLevel="0" collapsed="false">
      <c r="A38" s="1" t="n">
        <v>2004</v>
      </c>
      <c r="B38" s="1" t="n">
        <v>1</v>
      </c>
      <c r="C38" s="3" t="n">
        <v>41798.7884076122</v>
      </c>
      <c r="D38" s="4" t="n">
        <v>0.839938374655569</v>
      </c>
      <c r="E38" s="4" t="n">
        <v>6.339276554731</v>
      </c>
      <c r="F38" s="3" t="n">
        <v>3458616.33768</v>
      </c>
      <c r="G38" s="4" t="n">
        <v>-2.61629231801751</v>
      </c>
      <c r="H38" s="4" t="n">
        <v>1.54241697758343</v>
      </c>
    </row>
    <row r="39" customFormat="false" ht="10.8" hidden="false" customHeight="false" outlineLevel="0" collapsed="false">
      <c r="A39" s="1" t="n">
        <f aca="false">A38</f>
        <v>2004</v>
      </c>
      <c r="B39" s="1" t="n">
        <v>2</v>
      </c>
      <c r="C39" s="3" t="n">
        <v>41818.8643621601</v>
      </c>
      <c r="D39" s="4" t="n">
        <v>4.94876885592932</v>
      </c>
      <c r="E39" s="4" t="n">
        <v>6.15204467634964</v>
      </c>
      <c r="F39" s="3" t="n">
        <v>3399371.62615</v>
      </c>
      <c r="G39" s="4" t="n">
        <v>-2.06948923008459</v>
      </c>
      <c r="H39" s="4" t="n">
        <v>1.34837277413196</v>
      </c>
    </row>
    <row r="40" customFormat="false" ht="10.8" hidden="false" customHeight="false" outlineLevel="0" collapsed="false">
      <c r="A40" s="1" t="n">
        <f aca="false">A39</f>
        <v>2004</v>
      </c>
      <c r="B40" s="1" t="n">
        <v>3</v>
      </c>
      <c r="C40" s="3" t="n">
        <v>48090.322060307</v>
      </c>
      <c r="D40" s="4" t="n">
        <v>22.4291707787786</v>
      </c>
      <c r="E40" s="4" t="n">
        <v>5.9636325852852</v>
      </c>
      <c r="F40" s="3" t="n">
        <v>3793460.94595</v>
      </c>
      <c r="G40" s="4" t="n">
        <v>10.3114143496536</v>
      </c>
      <c r="H40" s="4" t="n">
        <v>1.18019722798088</v>
      </c>
    </row>
    <row r="41" customFormat="false" ht="10.8" hidden="false" customHeight="false" outlineLevel="0" collapsed="false">
      <c r="A41" s="1" t="n">
        <f aca="false">A40</f>
        <v>2004</v>
      </c>
      <c r="B41" s="1" t="n">
        <v>4</v>
      </c>
      <c r="C41" s="3" t="n">
        <v>45768.8590196055</v>
      </c>
      <c r="D41" s="4" t="n">
        <v>3.95939911669647</v>
      </c>
      <c r="E41" s="4" t="n">
        <v>5.77326973027489</v>
      </c>
      <c r="F41" s="3" t="n">
        <v>3425311.0794</v>
      </c>
      <c r="G41" s="4" t="n">
        <v>0.300589263103701</v>
      </c>
      <c r="H41" s="4" t="n">
        <v>1.03620239733547</v>
      </c>
    </row>
    <row r="42" customFormat="false" ht="10.8" hidden="false" customHeight="false" outlineLevel="0" collapsed="false">
      <c r="A42" s="1" t="n">
        <f aca="false">A41</f>
        <v>2004</v>
      </c>
      <c r="B42" s="1" t="n">
        <v>5</v>
      </c>
      <c r="C42" s="3" t="n">
        <v>43874.9608298833</v>
      </c>
      <c r="D42" s="4" t="n">
        <v>-0.962556852192775</v>
      </c>
      <c r="E42" s="4" t="n">
        <v>5.58132900020824</v>
      </c>
      <c r="F42" s="3" t="n">
        <v>3304623.25128</v>
      </c>
      <c r="G42" s="4" t="n">
        <v>-2.62663394064427</v>
      </c>
      <c r="H42" s="4" t="n">
        <v>0.915334452701135</v>
      </c>
    </row>
    <row r="43" customFormat="false" ht="14.25" hidden="false" customHeight="true" outlineLevel="0" collapsed="false">
      <c r="A43" s="1" t="n">
        <f aca="false">A42</f>
        <v>2004</v>
      </c>
      <c r="B43" s="1" t="n">
        <v>6</v>
      </c>
      <c r="C43" s="3" t="n">
        <v>44858.2749762836</v>
      </c>
      <c r="D43" s="4" t="n">
        <v>8.69607752270527</v>
      </c>
      <c r="E43" s="4" t="n">
        <v>5.38805732073773</v>
      </c>
      <c r="F43" s="3" t="n">
        <v>3439013.63074</v>
      </c>
      <c r="G43" s="4" t="n">
        <v>2.8165861101364</v>
      </c>
      <c r="H43" s="4" t="n">
        <v>0.816488480337833</v>
      </c>
    </row>
    <row r="44" customFormat="false" ht="10.8" hidden="false" customHeight="false" outlineLevel="0" collapsed="false">
      <c r="A44" s="1" t="n">
        <f aca="false">A43</f>
        <v>2004</v>
      </c>
      <c r="B44" s="1" t="n">
        <v>7</v>
      </c>
      <c r="C44" s="3" t="n">
        <v>47371.5637822607</v>
      </c>
      <c r="D44" s="4" t="n">
        <v>-0.199427723766521</v>
      </c>
      <c r="E44" s="4" t="n">
        <v>5.19324718099831</v>
      </c>
      <c r="F44" s="3" t="n">
        <v>3707184.07978</v>
      </c>
      <c r="G44" s="4" t="n">
        <v>-0.558810674720411</v>
      </c>
      <c r="H44" s="4" t="n">
        <v>0.738313596478217</v>
      </c>
    </row>
    <row r="45" customFormat="false" ht="10.8" hidden="false" customHeight="false" outlineLevel="0" collapsed="false">
      <c r="A45" s="1" t="n">
        <f aca="false">A44</f>
        <v>2004</v>
      </c>
      <c r="B45" s="1" t="n">
        <v>8</v>
      </c>
      <c r="C45" s="3" t="n">
        <v>47724.0971078863</v>
      </c>
      <c r="D45" s="4" t="n">
        <v>3.37297396041962</v>
      </c>
      <c r="E45" s="4" t="n">
        <v>4.99692079375007</v>
      </c>
      <c r="F45" s="3" t="n">
        <v>3263640.72552</v>
      </c>
      <c r="G45" s="4" t="n">
        <v>-2.00723170817484</v>
      </c>
      <c r="H45" s="4" t="n">
        <v>0.679597813023673</v>
      </c>
    </row>
    <row r="46" customFormat="false" ht="10.8" hidden="false" customHeight="false" outlineLevel="0" collapsed="false">
      <c r="A46" s="1" t="n">
        <f aca="false">A45</f>
        <v>2004</v>
      </c>
      <c r="B46" s="1" t="n">
        <v>9</v>
      </c>
      <c r="C46" s="3" t="n">
        <v>45350.269169112</v>
      </c>
      <c r="D46" s="4" t="n">
        <v>7.33552822982992</v>
      </c>
      <c r="E46" s="4" t="n">
        <v>4.79872588044027</v>
      </c>
      <c r="F46" s="3" t="n">
        <v>3325010.85468</v>
      </c>
      <c r="G46" s="4" t="n">
        <v>-2.49710544703764</v>
      </c>
      <c r="H46" s="4" t="n">
        <v>0.6390390638012</v>
      </c>
    </row>
    <row r="47" customFormat="false" ht="10.8" hidden="false" customHeight="false" outlineLevel="0" collapsed="false">
      <c r="A47" s="1" t="n">
        <f aca="false">A46</f>
        <v>2004</v>
      </c>
      <c r="B47" s="1" t="n">
        <v>10</v>
      </c>
      <c r="C47" s="3" t="n">
        <v>44127.4026662608</v>
      </c>
      <c r="D47" s="4" t="n">
        <v>-1.16760039165125</v>
      </c>
      <c r="E47" s="4" t="n">
        <v>4.59819738843051</v>
      </c>
      <c r="F47" s="3" t="n">
        <v>3418753.70488</v>
      </c>
      <c r="G47" s="4" t="n">
        <v>-7.95005113963271</v>
      </c>
      <c r="H47" s="4" t="n">
        <v>0.615148697254377</v>
      </c>
    </row>
    <row r="48" customFormat="false" ht="10.8" hidden="false" customHeight="false" outlineLevel="0" collapsed="false">
      <c r="A48" s="1" t="n">
        <f aca="false">A47</f>
        <v>2004</v>
      </c>
      <c r="B48" s="1" t="n">
        <v>11</v>
      </c>
      <c r="C48" s="3" t="n">
        <v>44820.9459292542</v>
      </c>
      <c r="D48" s="4" t="n">
        <v>12.8007970919316</v>
      </c>
      <c r="E48" s="4" t="n">
        <v>4.39504643191222</v>
      </c>
      <c r="F48" s="3" t="n">
        <v>3605250.92336</v>
      </c>
      <c r="G48" s="4" t="n">
        <v>5.4609025989546</v>
      </c>
      <c r="H48" s="4" t="n">
        <v>0.606220274013533</v>
      </c>
    </row>
    <row r="49" customFormat="false" ht="10.8" hidden="false" customHeight="false" outlineLevel="0" collapsed="false">
      <c r="A49" s="1" t="n">
        <f aca="false">A48</f>
        <v>2004</v>
      </c>
      <c r="B49" s="1" t="n">
        <v>12</v>
      </c>
      <c r="C49" s="3" t="n">
        <v>49473.9223539051</v>
      </c>
      <c r="D49" s="4" t="n">
        <v>15.752077279517</v>
      </c>
      <c r="E49" s="4" t="n">
        <v>4.18858372245321</v>
      </c>
      <c r="F49" s="3" t="n">
        <v>3834414.88433</v>
      </c>
      <c r="G49" s="4" t="n">
        <v>2.18600165269507</v>
      </c>
      <c r="H49" s="4" t="n">
        <v>0.609952549164768</v>
      </c>
    </row>
    <row r="50" customFormat="false" ht="10.8" hidden="false" customHeight="false" outlineLevel="0" collapsed="false">
      <c r="A50" s="1" t="n">
        <v>2005</v>
      </c>
      <c r="B50" s="1" t="n">
        <v>1</v>
      </c>
      <c r="C50" s="3" t="n">
        <v>42376.8733075688</v>
      </c>
      <c r="D50" s="4" t="n">
        <v>1.38301831698853</v>
      </c>
      <c r="E50" s="4" t="n">
        <v>3.97870370430601</v>
      </c>
      <c r="F50" s="3" t="n">
        <v>3610638.47425</v>
      </c>
      <c r="G50" s="4" t="n">
        <v>4.39546112454829</v>
      </c>
      <c r="H50" s="4" t="n">
        <v>0.624381408511192</v>
      </c>
    </row>
    <row r="51" customFormat="false" ht="10.8" hidden="false" customHeight="false" outlineLevel="0" collapsed="false">
      <c r="A51" s="1" t="n">
        <f aca="false">A50</f>
        <v>2005</v>
      </c>
      <c r="B51" s="1" t="n">
        <v>2</v>
      </c>
      <c r="C51" s="3" t="n">
        <v>44222.5439606966</v>
      </c>
      <c r="D51" s="4" t="n">
        <v>5.74783566028998</v>
      </c>
      <c r="E51" s="4" t="n">
        <v>3.76610384210907</v>
      </c>
      <c r="F51" s="3" t="n">
        <v>3642934.79787</v>
      </c>
      <c r="G51" s="4" t="n">
        <v>7.16494689331304</v>
      </c>
      <c r="H51" s="4" t="n">
        <v>0.647652185710326</v>
      </c>
    </row>
    <row r="52" customFormat="false" ht="10.8" hidden="false" customHeight="false" outlineLevel="0" collapsed="false">
      <c r="A52" s="1" t="n">
        <f aca="false">A51</f>
        <v>2005</v>
      </c>
      <c r="B52" s="1" t="n">
        <v>3</v>
      </c>
      <c r="C52" s="3" t="n">
        <v>51521.869540568</v>
      </c>
      <c r="D52" s="4" t="n">
        <v>7.13563006701794</v>
      </c>
      <c r="E52" s="4" t="n">
        <v>3.55130134457115</v>
      </c>
      <c r="F52" s="3" t="n">
        <v>3897772.41656</v>
      </c>
      <c r="G52" s="4" t="n">
        <v>2.74977051553327</v>
      </c>
      <c r="H52" s="4" t="n">
        <v>0.678172094955527</v>
      </c>
    </row>
    <row r="53" customFormat="false" ht="10.8" hidden="false" customHeight="false" outlineLevel="0" collapsed="false">
      <c r="A53" s="1" t="n">
        <f aca="false">A52</f>
        <v>2005</v>
      </c>
      <c r="B53" s="1" t="n">
        <v>4</v>
      </c>
      <c r="C53" s="3" t="n">
        <v>44052.0824675888</v>
      </c>
      <c r="D53" s="4" t="n">
        <v>-3.75097083211396</v>
      </c>
      <c r="E53" s="4" t="n">
        <v>3.33495104066617</v>
      </c>
      <c r="F53" s="3" t="n">
        <v>3489964.95985</v>
      </c>
      <c r="G53" s="4" t="n">
        <v>1.88753310141174</v>
      </c>
      <c r="H53" s="4" t="n">
        <v>0.714800940350404</v>
      </c>
    </row>
    <row r="54" customFormat="false" ht="10.8" hidden="false" customHeight="false" outlineLevel="0" collapsed="false">
      <c r="A54" s="1" t="n">
        <f aca="false">A53</f>
        <v>2005</v>
      </c>
      <c r="B54" s="1" t="n">
        <v>5</v>
      </c>
      <c r="C54" s="3" t="n">
        <v>45641.4543370089</v>
      </c>
      <c r="D54" s="4" t="n">
        <v>4.02619962209168</v>
      </c>
      <c r="E54" s="4" t="n">
        <v>3.11795667108487</v>
      </c>
      <c r="F54" s="3" t="n">
        <v>3374725.48285</v>
      </c>
      <c r="G54" s="4" t="n">
        <v>2.12133808423842</v>
      </c>
      <c r="H54" s="4" t="n">
        <v>0.756542386999992</v>
      </c>
    </row>
    <row r="55" customFormat="false" ht="10.8" hidden="false" customHeight="false" outlineLevel="0" collapsed="false">
      <c r="A55" s="1" t="n">
        <f aca="false">A54</f>
        <v>2005</v>
      </c>
      <c r="B55" s="1" t="n">
        <v>6</v>
      </c>
      <c r="C55" s="3" t="n">
        <v>46253.744426463</v>
      </c>
      <c r="D55" s="4" t="n">
        <v>3.11084064404428</v>
      </c>
      <c r="E55" s="4" t="n">
        <v>2.90072989861018</v>
      </c>
      <c r="F55" s="3" t="n">
        <v>3499655.41941</v>
      </c>
      <c r="G55" s="4" t="n">
        <v>1.7633483080133</v>
      </c>
      <c r="H55" s="4" t="n">
        <v>0.802481539742734</v>
      </c>
    </row>
    <row r="56" customFormat="false" ht="10.8" hidden="false" customHeight="false" outlineLevel="0" collapsed="false">
      <c r="A56" s="1" t="n">
        <f aca="false">A55</f>
        <v>2005</v>
      </c>
      <c r="B56" s="1" t="n">
        <v>7</v>
      </c>
      <c r="C56" s="3" t="n">
        <v>47992.7692671362</v>
      </c>
      <c r="D56" s="4" t="n">
        <v>1.31134679811462</v>
      </c>
      <c r="E56" s="4" t="n">
        <v>2.68374545845217</v>
      </c>
      <c r="F56" s="3" t="n">
        <v>3655608.4015</v>
      </c>
      <c r="G56" s="4" t="n">
        <v>-1.3912359669785</v>
      </c>
      <c r="H56" s="4" t="n">
        <v>0.851798280896049</v>
      </c>
    </row>
    <row r="57" customFormat="false" ht="10.8" hidden="false" customHeight="false" outlineLevel="0" collapsed="false">
      <c r="A57" s="1" t="n">
        <f aca="false">A56</f>
        <v>2005</v>
      </c>
      <c r="B57" s="1" t="n">
        <v>8</v>
      </c>
      <c r="C57" s="3" t="n">
        <v>51096.7246242162</v>
      </c>
      <c r="D57" s="4" t="n">
        <v>7.06692786393763</v>
      </c>
      <c r="E57" s="4" t="n">
        <v>2.4674926768449</v>
      </c>
      <c r="F57" s="3" t="n">
        <v>3472406.59282</v>
      </c>
      <c r="G57" s="4" t="n">
        <v>6.39671718971877</v>
      </c>
      <c r="H57" s="4" t="n">
        <v>0.903739219636264</v>
      </c>
    </row>
    <row r="58" customFormat="false" ht="10.8" hidden="false" customHeight="false" outlineLevel="0" collapsed="false">
      <c r="A58" s="1" t="n">
        <f aca="false">A57</f>
        <v>2005</v>
      </c>
      <c r="B58" s="1" t="n">
        <v>9</v>
      </c>
      <c r="C58" s="3" t="n">
        <v>44941.854327918</v>
      </c>
      <c r="D58" s="4" t="n">
        <v>-0.900578648543449</v>
      </c>
      <c r="E58" s="4" t="n">
        <v>2.25236557455992</v>
      </c>
      <c r="F58" s="3" t="n">
        <v>3388060.27718</v>
      </c>
      <c r="G58" s="4" t="n">
        <v>1.89621704275809</v>
      </c>
      <c r="H58" s="4" t="n">
        <v>0.95739519887249</v>
      </c>
    </row>
    <row r="59" customFormat="false" ht="10.8" hidden="false" customHeight="false" outlineLevel="0" collapsed="false">
      <c r="A59" s="1" t="n">
        <f aca="false">A58</f>
        <v>2005</v>
      </c>
      <c r="B59" s="1" t="n">
        <v>10</v>
      </c>
      <c r="C59" s="3" t="n">
        <v>42102.8541319314</v>
      </c>
      <c r="D59" s="4" t="n">
        <v>-4.58796215503818</v>
      </c>
      <c r="E59" s="4" t="n">
        <v>2.03907757759008</v>
      </c>
      <c r="F59" s="3" t="n">
        <v>3360291.23888</v>
      </c>
      <c r="G59" s="4" t="n">
        <v>-1.71005199691775</v>
      </c>
      <c r="H59" s="4" t="n">
        <v>1.01223851831732</v>
      </c>
    </row>
    <row r="60" customFormat="false" ht="10.8" hidden="false" customHeight="false" outlineLevel="0" collapsed="false">
      <c r="A60" s="1" t="n">
        <f aca="false">A59</f>
        <v>2005</v>
      </c>
      <c r="B60" s="1" t="n">
        <v>11</v>
      </c>
      <c r="C60" s="3" t="n">
        <v>46193.6177054987</v>
      </c>
      <c r="D60" s="4" t="n">
        <v>3.06256761829882</v>
      </c>
      <c r="E60" s="4" t="n">
        <v>1.82812315746831</v>
      </c>
      <c r="F60" s="3" t="n">
        <v>3624369.61923</v>
      </c>
      <c r="G60" s="4" t="n">
        <v>0.530301393063137</v>
      </c>
      <c r="H60" s="4" t="n">
        <v>1.06780667364472</v>
      </c>
    </row>
    <row r="61" customFormat="false" ht="10.8" hidden="false" customHeight="false" outlineLevel="0" collapsed="false">
      <c r="A61" s="1" t="n">
        <f aca="false">A60</f>
        <v>2005</v>
      </c>
      <c r="B61" s="1" t="n">
        <v>12</v>
      </c>
      <c r="C61" s="3" t="n">
        <v>48675.3380901508</v>
      </c>
      <c r="D61" s="4" t="n">
        <v>-1.61415191227767</v>
      </c>
      <c r="E61" s="4" t="n">
        <v>1.619536574635</v>
      </c>
      <c r="F61" s="3" t="n">
        <v>3875788.73998</v>
      </c>
      <c r="G61" s="4" t="n">
        <v>1.07901353656539</v>
      </c>
      <c r="H61" s="4" t="n">
        <v>1.12344811257622</v>
      </c>
    </row>
    <row r="62" customFormat="false" ht="10.8" hidden="false" customHeight="false" outlineLevel="0" collapsed="false">
      <c r="A62" s="1" t="n">
        <v>2006</v>
      </c>
      <c r="B62" s="1" t="n">
        <v>1</v>
      </c>
      <c r="C62" s="3" t="n">
        <v>46599.0235147521</v>
      </c>
      <c r="D62" s="4" t="n">
        <v>9.96333584249887</v>
      </c>
      <c r="E62" s="4" t="n">
        <v>1.41343781484032</v>
      </c>
      <c r="F62" s="3" t="n">
        <v>3664772.23072</v>
      </c>
      <c r="G62" s="4" t="n">
        <v>1.49928487318975</v>
      </c>
      <c r="H62" s="4" t="n">
        <v>1.17847395607775</v>
      </c>
    </row>
    <row r="63" customFormat="false" ht="10.8" hidden="false" customHeight="false" outlineLevel="0" collapsed="false">
      <c r="A63" s="1" t="n">
        <f aca="false">A62</f>
        <v>2006</v>
      </c>
      <c r="B63" s="1" t="n">
        <v>2</v>
      </c>
      <c r="C63" s="3" t="n">
        <v>45202.5904471238</v>
      </c>
      <c r="D63" s="4" t="n">
        <v>2.21616939834635</v>
      </c>
      <c r="E63" s="4" t="n">
        <v>1.20972230213393</v>
      </c>
      <c r="F63" s="3" t="n">
        <v>3625146.79124</v>
      </c>
      <c r="G63" s="4" t="n">
        <v>-0.488287812353927</v>
      </c>
      <c r="H63" s="4" t="n">
        <v>1.23219223938079</v>
      </c>
    </row>
    <row r="64" customFormat="false" ht="10.8" hidden="false" customHeight="false" outlineLevel="0" collapsed="false">
      <c r="A64" s="1" t="n">
        <f aca="false">A63</f>
        <v>2006</v>
      </c>
      <c r="B64" s="1" t="n">
        <v>3</v>
      </c>
      <c r="C64" s="3" t="n">
        <v>49469.5938523368</v>
      </c>
      <c r="D64" s="4" t="n">
        <v>-3.98330981878536</v>
      </c>
      <c r="E64" s="4" t="n">
        <v>1.00887920348412</v>
      </c>
      <c r="F64" s="3" t="n">
        <v>3879764.16892</v>
      </c>
      <c r="G64" s="4" t="n">
        <v>-0.462013830348096</v>
      </c>
      <c r="H64" s="4" t="n">
        <v>1.28393327625273</v>
      </c>
    </row>
    <row r="65" customFormat="false" ht="10.8" hidden="false" customHeight="false" outlineLevel="0" collapsed="false">
      <c r="A65" s="1" t="n">
        <f aca="false">A64</f>
        <v>2006</v>
      </c>
      <c r="B65" s="1" t="n">
        <v>4</v>
      </c>
      <c r="C65" s="3" t="n">
        <v>44920.513867214</v>
      </c>
      <c r="D65" s="4" t="n">
        <v>1.97137422564342</v>
      </c>
      <c r="E65" s="4" t="n">
        <v>0.811467578018611</v>
      </c>
      <c r="F65" s="3" t="n">
        <v>3269218.5194</v>
      </c>
      <c r="G65" s="4" t="n">
        <v>-6.3251764126448</v>
      </c>
      <c r="H65" s="4" t="n">
        <v>1.3329079026796</v>
      </c>
    </row>
    <row r="66" customFormat="false" ht="10.8" hidden="false" customHeight="false" outlineLevel="0" collapsed="false">
      <c r="A66" s="1" t="n">
        <f aca="false">A65</f>
        <v>2006</v>
      </c>
      <c r="B66" s="1" t="n">
        <v>5</v>
      </c>
      <c r="C66" s="3" t="n">
        <v>48373.5528029793</v>
      </c>
      <c r="D66" s="4" t="n">
        <v>5.98600221149175</v>
      </c>
      <c r="E66" s="4" t="n">
        <v>0.617699805071922</v>
      </c>
      <c r="F66" s="3" t="n">
        <v>3503094.63689</v>
      </c>
      <c r="G66" s="4" t="n">
        <v>3.80383988838076</v>
      </c>
      <c r="H66" s="4" t="n">
        <v>1.37820570832057</v>
      </c>
    </row>
    <row r="67" customFormat="false" ht="10.8" hidden="false" customHeight="false" outlineLevel="0" collapsed="false">
      <c r="A67" s="1" t="n">
        <f aca="false">A66</f>
        <v>2006</v>
      </c>
      <c r="B67" s="1" t="n">
        <v>6</v>
      </c>
      <c r="C67" s="3" t="n">
        <v>48374.9469254631</v>
      </c>
      <c r="D67" s="4" t="n">
        <v>4.58601249542612</v>
      </c>
      <c r="E67" s="4" t="n">
        <v>0.427868813051319</v>
      </c>
      <c r="F67" s="3" t="n">
        <v>3549193.99331</v>
      </c>
      <c r="G67" s="4" t="n">
        <v>1.41552718662654</v>
      </c>
      <c r="H67" s="4" t="n">
        <v>1.41838447142403</v>
      </c>
    </row>
    <row r="68" customFormat="false" ht="10.8" hidden="false" customHeight="false" outlineLevel="0" collapsed="false">
      <c r="A68" s="1" t="n">
        <f aca="false">A67</f>
        <v>2006</v>
      </c>
      <c r="B68" s="1" t="n">
        <v>7</v>
      </c>
      <c r="C68" s="3" t="n">
        <v>47658.6056575199</v>
      </c>
      <c r="D68" s="4" t="n">
        <v>-0.696279074366979</v>
      </c>
      <c r="E68" s="4" t="n">
        <v>0.242640329142294</v>
      </c>
      <c r="F68" s="3" t="n">
        <v>3600152.64407</v>
      </c>
      <c r="G68" s="4" t="n">
        <v>-1.51700486866279</v>
      </c>
      <c r="H68" s="4" t="n">
        <v>1.45217041705644</v>
      </c>
    </row>
    <row r="69" customFormat="false" ht="10.8" hidden="false" customHeight="false" outlineLevel="0" collapsed="false">
      <c r="A69" s="1" t="n">
        <f aca="false">A68</f>
        <v>2006</v>
      </c>
      <c r="B69" s="1" t="n">
        <v>8</v>
      </c>
      <c r="C69" s="3" t="n">
        <v>50888.2965378091</v>
      </c>
      <c r="D69" s="4" t="n">
        <v>-0.407908898153364</v>
      </c>
      <c r="E69" s="4" t="n">
        <v>0.0629688405082824</v>
      </c>
      <c r="F69" s="3" t="n">
        <v>3540711.08373</v>
      </c>
      <c r="G69" s="4" t="n">
        <v>1.96706488955629</v>
      </c>
      <c r="H69" s="4" t="n">
        <v>1.47828957186168</v>
      </c>
    </row>
    <row r="70" customFormat="false" ht="10.8" hidden="false" customHeight="false" outlineLevel="0" collapsed="false">
      <c r="A70" s="1" t="n">
        <f aca="false">A69</f>
        <v>2006</v>
      </c>
      <c r="B70" s="1" t="n">
        <v>9</v>
      </c>
      <c r="C70" s="3" t="n">
        <v>45158.0634963434</v>
      </c>
      <c r="D70" s="4" t="n">
        <v>0.481086443046563</v>
      </c>
      <c r="E70" s="4" t="n">
        <v>-0.110256368423638</v>
      </c>
      <c r="F70" s="3" t="n">
        <v>3468405.37331</v>
      </c>
      <c r="G70" s="4" t="n">
        <v>2.37141873393336</v>
      </c>
      <c r="H70" s="4" t="n">
        <v>1.49526176975548</v>
      </c>
    </row>
    <row r="71" customFormat="false" ht="10.8" hidden="false" customHeight="false" outlineLevel="0" collapsed="false">
      <c r="A71" s="1" t="n">
        <f aca="false">A70</f>
        <v>2006</v>
      </c>
      <c r="B71" s="1" t="n">
        <v>10</v>
      </c>
      <c r="C71" s="3" t="n">
        <v>46188.9504074804</v>
      </c>
      <c r="D71" s="4" t="n">
        <v>9.7050339217978</v>
      </c>
      <c r="E71" s="4" t="n">
        <v>-0.27617871306935</v>
      </c>
      <c r="F71" s="3" t="n">
        <v>3641401.42103</v>
      </c>
      <c r="G71" s="4" t="n">
        <v>8.36564934900381</v>
      </c>
      <c r="H71" s="4" t="n">
        <v>1.50164078738394</v>
      </c>
    </row>
    <row r="72" customFormat="false" ht="10.8" hidden="false" customHeight="false" outlineLevel="0" collapsed="false">
      <c r="A72" s="1" t="n">
        <f aca="false">A71</f>
        <v>2006</v>
      </c>
      <c r="B72" s="1" t="n">
        <v>11</v>
      </c>
      <c r="C72" s="3" t="n">
        <v>45102.2623808492</v>
      </c>
      <c r="D72" s="4" t="n">
        <v>-2.36256733907984</v>
      </c>
      <c r="E72" s="4" t="n">
        <v>-0.433900543371719</v>
      </c>
      <c r="F72" s="3" t="n">
        <v>3667036.33257</v>
      </c>
      <c r="G72" s="4" t="n">
        <v>1.17721749773048</v>
      </c>
      <c r="H72" s="4" t="n">
        <v>1.49604124562681</v>
      </c>
    </row>
    <row r="73" customFormat="false" ht="10.8" hidden="false" customHeight="false" outlineLevel="0" collapsed="false">
      <c r="A73" s="1" t="n">
        <f aca="false">A72</f>
        <v>2006</v>
      </c>
      <c r="B73" s="1" t="n">
        <v>12</v>
      </c>
      <c r="C73" s="3" t="n">
        <v>47723.472223949</v>
      </c>
      <c r="D73" s="4" t="n">
        <v>-1.95554032812029</v>
      </c>
      <c r="E73" s="4" t="n">
        <v>-0.581831069507298</v>
      </c>
      <c r="F73" s="3" t="n">
        <v>3723084.63067</v>
      </c>
      <c r="G73" s="4" t="n">
        <v>-3.93994924787331</v>
      </c>
      <c r="H73" s="4" t="n">
        <v>1.47755443262505</v>
      </c>
    </row>
    <row r="74" customFormat="false" ht="10.8" hidden="false" customHeight="false" outlineLevel="0" collapsed="false">
      <c r="A74" s="1" t="n">
        <v>2007</v>
      </c>
      <c r="B74" s="1" t="n">
        <v>1</v>
      </c>
      <c r="C74" s="3" t="n">
        <v>42504.73</v>
      </c>
      <c r="D74" s="4" t="n">
        <v>-8.78622169723358</v>
      </c>
      <c r="E74" s="4" t="n">
        <v>-0.718513436846789</v>
      </c>
      <c r="F74" s="3" t="n">
        <v>3893420.68</v>
      </c>
      <c r="G74" s="4" t="n">
        <v>6.2390903140815</v>
      </c>
      <c r="H74" s="4" t="n">
        <v>1.44524949598157</v>
      </c>
    </row>
    <row r="75" customFormat="false" ht="10.8" hidden="false" customHeight="false" outlineLevel="0" collapsed="false">
      <c r="A75" s="1" t="n">
        <f aca="false">A74</f>
        <v>2007</v>
      </c>
      <c r="B75" s="1" t="n">
        <v>2</v>
      </c>
      <c r="C75" s="3" t="n">
        <v>41359.76</v>
      </c>
      <c r="D75" s="4" t="n">
        <v>-8.50135005342009</v>
      </c>
      <c r="E75" s="4" t="n">
        <v>-0.842586187237185</v>
      </c>
      <c r="F75" s="3" t="n">
        <v>3625607.66</v>
      </c>
      <c r="G75" s="4" t="n">
        <v>0.0127131061592678</v>
      </c>
      <c r="H75" s="4" t="n">
        <v>1.39781936776591</v>
      </c>
    </row>
    <row r="76" customFormat="false" ht="10.8" hidden="false" customHeight="false" outlineLevel="0" collapsed="false">
      <c r="A76" s="1" t="n">
        <f aca="false">A75</f>
        <v>2007</v>
      </c>
      <c r="B76" s="1" t="n">
        <v>3</v>
      </c>
      <c r="C76" s="3" t="n">
        <v>45596.61</v>
      </c>
      <c r="D76" s="4" t="n">
        <v>-7.82901889976573</v>
      </c>
      <c r="E76" s="4" t="n">
        <v>-0.953248120043561</v>
      </c>
      <c r="F76" s="3" t="n">
        <v>4081551.76</v>
      </c>
      <c r="G76" s="4" t="n">
        <v>5.20102723501801</v>
      </c>
      <c r="H76" s="4" t="n">
        <v>1.33428988565999</v>
      </c>
    </row>
    <row r="77" customFormat="false" ht="10.8" hidden="false" customHeight="false" outlineLevel="0" collapsed="false">
      <c r="A77" s="1" t="n">
        <f aca="false">A76</f>
        <v>2007</v>
      </c>
      <c r="B77" s="1" t="n">
        <v>4</v>
      </c>
      <c r="C77" s="3" t="n">
        <v>44278.16</v>
      </c>
      <c r="D77" s="4" t="n">
        <v>-1.42997889363599</v>
      </c>
      <c r="E77" s="4" t="n">
        <v>-1.05022989323281</v>
      </c>
      <c r="F77" s="3" t="n">
        <v>3583192.79</v>
      </c>
      <c r="G77" s="4" t="n">
        <v>9.60395485149841</v>
      </c>
      <c r="H77" s="4" t="n">
        <v>1.25359069941089</v>
      </c>
    </row>
    <row r="78" customFormat="false" ht="10.8" hidden="false" customHeight="false" outlineLevel="0" collapsed="false">
      <c r="A78" s="1" t="n">
        <f aca="false">A77</f>
        <v>2007</v>
      </c>
      <c r="B78" s="1" t="n">
        <v>5</v>
      </c>
      <c r="C78" s="3" t="n">
        <v>44560.56</v>
      </c>
      <c r="D78" s="4" t="n">
        <v>-7.8823914764111</v>
      </c>
      <c r="E78" s="4" t="n">
        <v>-1.13373964885376</v>
      </c>
      <c r="F78" s="3" t="n">
        <v>3673029.07</v>
      </c>
      <c r="G78" s="4" t="n">
        <v>4.85098036805731</v>
      </c>
      <c r="H78" s="4" t="n">
        <v>1.15491998219272</v>
      </c>
    </row>
    <row r="79" customFormat="false" ht="10.8" hidden="false" customHeight="false" outlineLevel="0" collapsed="false">
      <c r="A79" s="1" t="n">
        <f aca="false">A78</f>
        <v>2007</v>
      </c>
      <c r="B79" s="1" t="n">
        <v>6</v>
      </c>
      <c r="C79" s="3" t="n">
        <v>44946.13</v>
      </c>
      <c r="D79" s="4" t="n">
        <v>-7.08800142095503</v>
      </c>
      <c r="E79" s="4" t="n">
        <v>-1.20401190041358</v>
      </c>
      <c r="F79" s="3" t="n">
        <v>3728062.62</v>
      </c>
      <c r="G79" s="4" t="n">
        <v>5.03969709819065</v>
      </c>
      <c r="H79" s="4" t="n">
        <v>1.03805579357906</v>
      </c>
    </row>
    <row r="80" customFormat="false" ht="10.8" hidden="false" customHeight="false" outlineLevel="0" collapsed="false">
      <c r="A80" s="1" t="n">
        <f aca="false">A79</f>
        <v>2007</v>
      </c>
      <c r="B80" s="1" t="n">
        <v>7</v>
      </c>
      <c r="C80" s="3" t="n">
        <v>48018.31</v>
      </c>
      <c r="D80" s="4" t="n">
        <v>0.754752132416425</v>
      </c>
      <c r="E80" s="4" t="n">
        <v>-1.26174981779637</v>
      </c>
      <c r="F80" s="3" t="n">
        <v>3848530.39</v>
      </c>
      <c r="G80" s="4" t="n">
        <v>6.89908930220269</v>
      </c>
      <c r="H80" s="4" t="n">
        <v>0.903032864003598</v>
      </c>
    </row>
    <row r="81" customFormat="false" ht="10.8" hidden="false" customHeight="false" outlineLevel="0" collapsed="false">
      <c r="A81" s="1" t="n">
        <f aca="false">A80</f>
        <v>2007</v>
      </c>
      <c r="B81" s="1" t="n">
        <v>8</v>
      </c>
      <c r="C81" s="3" t="n">
        <v>49933.92</v>
      </c>
      <c r="D81" s="4" t="n">
        <v>-1.87543424075904</v>
      </c>
      <c r="E81" s="4" t="n">
        <v>-1.30806518126959</v>
      </c>
      <c r="F81" s="3" t="n">
        <v>3772005.88</v>
      </c>
      <c r="G81" s="4" t="n">
        <v>6.53243912876227</v>
      </c>
      <c r="H81" s="4" t="n">
        <v>0.750163815657303</v>
      </c>
    </row>
    <row r="82" customFormat="false" ht="10.8" hidden="false" customHeight="false" outlineLevel="0" collapsed="false">
      <c r="A82" s="1" t="n">
        <f aca="false">A81</f>
        <v>2007</v>
      </c>
      <c r="B82" s="1" t="n">
        <v>9</v>
      </c>
      <c r="C82" s="3" t="n">
        <v>40809.13</v>
      </c>
      <c r="D82" s="4" t="n">
        <v>-9.63046942147003</v>
      </c>
      <c r="E82" s="4" t="n">
        <v>-1.34392973624306</v>
      </c>
      <c r="F82" s="3" t="n">
        <v>3463153.81</v>
      </c>
      <c r="G82" s="4" t="n">
        <v>-0.151411462754925</v>
      </c>
      <c r="H82" s="4" t="n">
        <v>0.580177663539344</v>
      </c>
    </row>
    <row r="83" customFormat="false" ht="10.8" hidden="false" customHeight="false" outlineLevel="0" collapsed="false">
      <c r="A83" s="1" t="n">
        <f aca="false">A82</f>
        <v>2007</v>
      </c>
      <c r="B83" s="1" t="n">
        <v>10</v>
      </c>
      <c r="C83" s="3" t="n">
        <v>48353.38</v>
      </c>
      <c r="D83" s="4" t="n">
        <v>4.68603329026738</v>
      </c>
      <c r="E83" s="4" t="n">
        <v>-1.37035462875572</v>
      </c>
      <c r="F83" s="3" t="n">
        <v>4017260</v>
      </c>
      <c r="G83" s="4" t="n">
        <v>10.3218111796004</v>
      </c>
      <c r="H83" s="4" t="n">
        <v>0.394204969545637</v>
      </c>
    </row>
    <row r="84" customFormat="false" ht="10.8" hidden="false" customHeight="false" outlineLevel="0" collapsed="false">
      <c r="A84" s="1" t="n">
        <f aca="false">A83</f>
        <v>2007</v>
      </c>
      <c r="B84" s="1" t="n">
        <v>11</v>
      </c>
      <c r="C84" s="3" t="n">
        <v>47022.75</v>
      </c>
      <c r="D84" s="4" t="n">
        <v>4.258073803336</v>
      </c>
      <c r="E84" s="4" t="n">
        <v>-1.38892645899132</v>
      </c>
      <c r="F84" s="3" t="n">
        <v>3913288.67</v>
      </c>
      <c r="G84" s="4" t="n">
        <v>6.71529581648336</v>
      </c>
      <c r="H84" s="4" t="n">
        <v>0.193325490771658</v>
      </c>
    </row>
    <row r="85" customFormat="false" ht="10.8" hidden="false" customHeight="false" outlineLevel="0" collapsed="false">
      <c r="A85" s="1" t="n">
        <f aca="false">A84</f>
        <v>2007</v>
      </c>
      <c r="B85" s="1" t="n">
        <v>12</v>
      </c>
      <c r="C85" s="3" t="n">
        <v>46094.97</v>
      </c>
      <c r="D85" s="4" t="n">
        <v>-3.41237162356296</v>
      </c>
      <c r="E85" s="4" t="n">
        <v>-1.40081124463924</v>
      </c>
      <c r="F85" s="3" t="n">
        <v>3839687.56</v>
      </c>
      <c r="G85" s="4" t="n">
        <v>3.13189037846335</v>
      </c>
      <c r="H85" s="4" t="n">
        <v>-0.0206915985891935</v>
      </c>
    </row>
    <row r="86" customFormat="false" ht="10.8" hidden="false" customHeight="false" outlineLevel="0" collapsed="false">
      <c r="A86" s="1" t="n">
        <v>2008</v>
      </c>
      <c r="B86" s="1" t="n">
        <v>1</v>
      </c>
      <c r="C86" s="3" t="n">
        <v>43769.89</v>
      </c>
      <c r="D86" s="4" t="n">
        <v>2.97651579012499</v>
      </c>
      <c r="E86" s="4" t="n">
        <v>-1.40678285059285</v>
      </c>
      <c r="F86" s="3" t="n">
        <v>3894408.62</v>
      </c>
      <c r="G86" s="4" t="n">
        <v>0.0253746019554191</v>
      </c>
      <c r="H86" s="4" t="n">
        <v>-0.245624209737568</v>
      </c>
    </row>
    <row r="87" customFormat="false" ht="10.8" hidden="false" customHeight="false" outlineLevel="0" collapsed="false">
      <c r="A87" s="1" t="n">
        <f aca="false">A86</f>
        <v>2008</v>
      </c>
      <c r="B87" s="1" t="n">
        <v>2</v>
      </c>
      <c r="C87" s="3" t="n">
        <v>45752.92</v>
      </c>
      <c r="D87" s="4" t="n">
        <v>10.6218217900684</v>
      </c>
      <c r="E87" s="4" t="n">
        <v>-1.40775483343851</v>
      </c>
      <c r="F87" s="3" t="n">
        <v>3840579.12</v>
      </c>
      <c r="G87" s="4" t="n">
        <v>5.92925324964699</v>
      </c>
      <c r="H87" s="4" t="n">
        <v>-0.479031324570152</v>
      </c>
    </row>
    <row r="88" customFormat="false" ht="10.8" hidden="false" customHeight="false" outlineLevel="0" collapsed="false">
      <c r="A88" s="1" t="n">
        <f aca="false">A87</f>
        <v>2008</v>
      </c>
      <c r="B88" s="1" t="n">
        <v>3</v>
      </c>
      <c r="C88" s="3" t="n">
        <v>45102.71</v>
      </c>
      <c r="D88" s="4" t="n">
        <v>-1.08319456205187</v>
      </c>
      <c r="E88" s="4" t="n">
        <v>-1.40433635402365</v>
      </c>
      <c r="F88" s="3" t="n">
        <v>3676996.18</v>
      </c>
      <c r="G88" s="4" t="n">
        <v>-9.91180815014334</v>
      </c>
      <c r="H88" s="4" t="n">
        <v>-0.71845310562171</v>
      </c>
    </row>
    <row r="89" customFormat="false" ht="10.8" hidden="false" customHeight="false" outlineLevel="0" collapsed="false">
      <c r="A89" s="1" t="n">
        <f aca="false">A88</f>
        <v>2008</v>
      </c>
      <c r="B89" s="1" t="n">
        <v>4</v>
      </c>
      <c r="C89" s="3" t="n">
        <v>46442.25</v>
      </c>
      <c r="D89" s="4" t="n">
        <v>4.88748854965968</v>
      </c>
      <c r="E89" s="4" t="n">
        <v>-1.39630118593017</v>
      </c>
      <c r="F89" s="3" t="n">
        <v>3707997.77</v>
      </c>
      <c r="G89" s="4" t="n">
        <v>3.48306628513846</v>
      </c>
      <c r="H89" s="4" t="n">
        <v>-0.96098469566491</v>
      </c>
    </row>
    <row r="90" customFormat="false" ht="10.8" hidden="false" customHeight="false" outlineLevel="0" collapsed="false">
      <c r="A90" s="1" t="n">
        <f aca="false">A89</f>
        <v>2008</v>
      </c>
      <c r="B90" s="1" t="n">
        <v>5</v>
      </c>
      <c r="C90" s="3" t="n">
        <v>45029.96</v>
      </c>
      <c r="D90" s="4" t="n">
        <v>1.05339789266561</v>
      </c>
      <c r="E90" s="4" t="n">
        <v>-1.38340080122663</v>
      </c>
      <c r="F90" s="3" t="n">
        <v>3512002.32</v>
      </c>
      <c r="G90" s="4" t="n">
        <v>-4.38403146098703</v>
      </c>
      <c r="H90" s="4" t="n">
        <v>-1.20435966490606</v>
      </c>
    </row>
    <row r="91" customFormat="false" ht="10.8" hidden="false" customHeight="false" outlineLevel="0" collapsed="false">
      <c r="A91" s="1" t="n">
        <f aca="false">A90</f>
        <v>2008</v>
      </c>
      <c r="B91" s="1" t="n">
        <v>6</v>
      </c>
      <c r="C91" s="3" t="n">
        <v>39699.41</v>
      </c>
      <c r="D91" s="4" t="n">
        <v>-11.6733520772534</v>
      </c>
      <c r="E91" s="4" t="n">
        <v>-1.36495029769441</v>
      </c>
      <c r="F91" s="3" t="n">
        <v>3339917.87</v>
      </c>
      <c r="G91" s="4" t="n">
        <v>-10.4114332178251</v>
      </c>
      <c r="H91" s="4" t="n">
        <v>-1.44600296890004</v>
      </c>
    </row>
    <row r="92" customFormat="false" ht="10.8" hidden="false" customHeight="false" outlineLevel="0" collapsed="false">
      <c r="A92" s="1" t="n">
        <f aca="false">A91</f>
        <v>2008</v>
      </c>
      <c r="B92" s="1" t="n">
        <v>7</v>
      </c>
      <c r="C92" s="3" t="n">
        <v>46288.74</v>
      </c>
      <c r="D92" s="4" t="n">
        <v>-3.60189685976037</v>
      </c>
      <c r="E92" s="4" t="n">
        <v>-1.34009555098336</v>
      </c>
      <c r="F92" s="3" t="n">
        <v>3810385.1</v>
      </c>
      <c r="G92" s="4" t="n">
        <v>-0.991165097698477</v>
      </c>
      <c r="H92" s="4" t="n">
        <v>-1.6835603737431</v>
      </c>
    </row>
    <row r="93" customFormat="false" ht="10.8" hidden="false" customHeight="false" outlineLevel="0" collapsed="false">
      <c r="A93" s="1" t="n">
        <f aca="false">A92</f>
        <v>2008</v>
      </c>
      <c r="B93" s="1" t="n">
        <v>8</v>
      </c>
      <c r="C93" s="3" t="n">
        <v>45703.87</v>
      </c>
      <c r="D93" s="4" t="n">
        <v>-8.47129566435</v>
      </c>
      <c r="E93" s="4" t="n">
        <v>-1.30869829797804</v>
      </c>
      <c r="F93" s="3" t="n">
        <v>3360768.57</v>
      </c>
      <c r="G93" s="4" t="n">
        <v>-10.9023507142571</v>
      </c>
      <c r="H93" s="4" t="n">
        <v>-1.91530024485436</v>
      </c>
    </row>
    <row r="94" customFormat="false" ht="10.8" hidden="false" customHeight="false" outlineLevel="0" collapsed="false">
      <c r="A94" s="1" t="n">
        <f aca="false">A93</f>
        <v>2008</v>
      </c>
      <c r="B94" s="1" t="n">
        <v>9</v>
      </c>
      <c r="C94" s="3" t="n">
        <v>41925.41</v>
      </c>
      <c r="D94" s="4" t="n">
        <v>2.73536828645942</v>
      </c>
      <c r="E94" s="4" t="n">
        <v>-1.27077734509831</v>
      </c>
      <c r="F94" s="3" t="n">
        <v>3400141.44</v>
      </c>
      <c r="G94" s="4" t="n">
        <v>-1.81950827069969</v>
      </c>
      <c r="H94" s="4" t="n">
        <v>-2.13944286464763</v>
      </c>
    </row>
    <row r="95" customFormat="false" ht="10.8" hidden="false" customHeight="false" outlineLevel="0" collapsed="false">
      <c r="A95" s="1" t="n">
        <f aca="false">A94</f>
        <v>2008</v>
      </c>
      <c r="B95" s="1" t="n">
        <v>10</v>
      </c>
      <c r="C95" s="3" t="n">
        <v>45091.48</v>
      </c>
      <c r="D95" s="4" t="n">
        <v>-6.74596067534471</v>
      </c>
      <c r="E95" s="4" t="n">
        <v>-1.22684890135895</v>
      </c>
      <c r="F95" s="3" t="n">
        <v>3690279.49</v>
      </c>
      <c r="G95" s="4" t="n">
        <v>-8.13939127664128</v>
      </c>
      <c r="H95" s="4" t="n">
        <v>-2.35483261626378</v>
      </c>
    </row>
    <row r="96" customFormat="false" ht="10.8" hidden="false" customHeight="false" outlineLevel="0" collapsed="false">
      <c r="A96" s="1" t="n">
        <f aca="false">A95</f>
        <v>2008</v>
      </c>
      <c r="B96" s="1" t="n">
        <v>11</v>
      </c>
      <c r="C96" s="3" t="n">
        <v>41839.1</v>
      </c>
      <c r="D96" s="4" t="n">
        <v>-11.0237066100983</v>
      </c>
      <c r="E96" s="4" t="n">
        <v>-1.17715097121697</v>
      </c>
      <c r="F96" s="3" t="n">
        <v>3542967.67</v>
      </c>
      <c r="G96" s="4" t="n">
        <v>-9.46316592586052</v>
      </c>
      <c r="H96" s="4" t="n">
        <v>-2.56029166516355</v>
      </c>
    </row>
    <row r="97" customFormat="false" ht="10.8" hidden="false" customHeight="false" outlineLevel="0" collapsed="false">
      <c r="A97" s="1" t="n">
        <f aca="false">A96</f>
        <v>2008</v>
      </c>
      <c r="B97" s="1" t="n">
        <v>12</v>
      </c>
      <c r="C97" s="3" t="n">
        <v>45034.89</v>
      </c>
      <c r="D97" s="4" t="n">
        <v>-2.29977370632847</v>
      </c>
      <c r="E97" s="4" t="n">
        <v>-1.12230483078036</v>
      </c>
      <c r="F97" s="3" t="n">
        <v>3859267.46</v>
      </c>
      <c r="G97" s="4" t="n">
        <v>0.509934719792704</v>
      </c>
      <c r="H97" s="4" t="n">
        <v>-2.75504388227018</v>
      </c>
    </row>
    <row r="98" customFormat="false" ht="10.8" hidden="false" customHeight="false" outlineLevel="0" collapsed="false">
      <c r="A98" s="1" t="n">
        <v>2009</v>
      </c>
      <c r="B98" s="1" t="n">
        <v>1</v>
      </c>
      <c r="C98" s="3" t="n">
        <v>40808.4</v>
      </c>
      <c r="D98" s="4" t="n">
        <v>-6.76604396309883</v>
      </c>
      <c r="E98" s="4" t="n">
        <v>-1.06361554474315</v>
      </c>
      <c r="F98" s="3" t="n">
        <v>3619434.98</v>
      </c>
      <c r="G98" s="4" t="n">
        <v>-7.06072903053507</v>
      </c>
      <c r="H98" s="4" t="n">
        <v>-2.93879250477505</v>
      </c>
    </row>
    <row r="99" customFormat="false" ht="10.8" hidden="false" customHeight="false" outlineLevel="0" collapsed="false">
      <c r="A99" s="1" t="n">
        <f aca="false">A98</f>
        <v>2009</v>
      </c>
      <c r="B99" s="1" t="n">
        <v>2</v>
      </c>
      <c r="C99" s="3" t="n">
        <v>40237.24</v>
      </c>
      <c r="D99" s="4" t="n">
        <v>-12.0553617124328</v>
      </c>
      <c r="E99" s="4" t="n">
        <v>-1.00246994647126</v>
      </c>
      <c r="F99" s="3" t="n">
        <v>3414254.56</v>
      </c>
      <c r="G99" s="4" t="n">
        <v>-11.1005279849566</v>
      </c>
      <c r="H99" s="4" t="n">
        <v>-3.11101403524437</v>
      </c>
    </row>
    <row r="100" customFormat="false" ht="10.8" hidden="false" customHeight="false" outlineLevel="0" collapsed="false">
      <c r="A100" s="1" t="n">
        <f aca="false">A99</f>
        <v>2009</v>
      </c>
      <c r="B100" s="1" t="n">
        <v>3</v>
      </c>
      <c r="C100" s="3" t="n">
        <v>45010.32</v>
      </c>
      <c r="D100" s="4" t="n">
        <v>-0.204843567049506</v>
      </c>
      <c r="E100" s="4" t="n">
        <v>-0.940650871304135</v>
      </c>
      <c r="F100" s="3" t="n">
        <v>3542191.28</v>
      </c>
      <c r="G100" s="4" t="n">
        <v>-3.66616916093725</v>
      </c>
      <c r="H100" s="4" t="n">
        <v>-3.27147122183642</v>
      </c>
    </row>
    <row r="101" customFormat="false" ht="10.8" hidden="false" customHeight="false" outlineLevel="0" collapsed="false">
      <c r="A101" s="1" t="n">
        <f aca="false">A100</f>
        <v>2009</v>
      </c>
      <c r="B101" s="1" t="n">
        <v>4</v>
      </c>
      <c r="C101" s="3" t="n">
        <v>43300</v>
      </c>
      <c r="D101" s="4" t="n">
        <v>-6.7659297299334</v>
      </c>
      <c r="E101" s="4" t="n">
        <v>-0.880708716509396</v>
      </c>
      <c r="F101" s="3" t="n">
        <v>3418598.68</v>
      </c>
      <c r="G101" s="4" t="n">
        <v>-7.80472664631623</v>
      </c>
      <c r="H101" s="4" t="n">
        <v>-3.42048164006711</v>
      </c>
    </row>
    <row r="102" customFormat="false" ht="10.8" hidden="false" customHeight="false" outlineLevel="0" collapsed="false">
      <c r="A102" s="1" t="n">
        <f aca="false">A101</f>
        <v>2009</v>
      </c>
      <c r="B102" s="1" t="n">
        <v>5</v>
      </c>
      <c r="C102" s="3" t="n">
        <v>41832.39</v>
      </c>
      <c r="D102" s="4" t="n">
        <v>-7.10098343414027</v>
      </c>
      <c r="E102" s="4" t="n">
        <v>-0.825142781625206</v>
      </c>
      <c r="F102" s="3" t="n">
        <v>3237549.64</v>
      </c>
      <c r="G102" s="4" t="n">
        <v>-7.81470668276784</v>
      </c>
      <c r="H102" s="4" t="n">
        <v>-3.55839027503144</v>
      </c>
    </row>
    <row r="103" customFormat="false" ht="10.8" hidden="false" customHeight="false" outlineLevel="0" collapsed="false">
      <c r="A103" s="1" t="n">
        <f aca="false">A102</f>
        <v>2009</v>
      </c>
      <c r="B103" s="1" t="n">
        <v>6</v>
      </c>
      <c r="C103" s="3" t="n">
        <v>45423.36</v>
      </c>
      <c r="D103" s="4" t="n">
        <v>14.418224351445</v>
      </c>
      <c r="E103" s="4" t="n">
        <v>-0.776861062093435</v>
      </c>
      <c r="F103" s="3" t="n">
        <v>3373292.61</v>
      </c>
      <c r="G103" s="4" t="n">
        <v>0.999268284402444</v>
      </c>
      <c r="H103" s="4" t="n">
        <v>-3.68584657328319</v>
      </c>
    </row>
    <row r="104" customFormat="false" ht="10.8" hidden="false" customHeight="false" outlineLevel="0" collapsed="false">
      <c r="A104" s="1" t="n">
        <f aca="false">A103</f>
        <v>2009</v>
      </c>
      <c r="B104" s="1" t="n">
        <v>7</v>
      </c>
      <c r="C104" s="3" t="n">
        <v>48197.45</v>
      </c>
      <c r="D104" s="4" t="n">
        <v>4.123486618992</v>
      </c>
      <c r="E104" s="4" t="n">
        <v>-0.739207375623493</v>
      </c>
      <c r="F104" s="3" t="n">
        <v>3624269.46</v>
      </c>
      <c r="G104" s="4" t="n">
        <v>-4.88443123504759</v>
      </c>
      <c r="H104" s="4" t="n">
        <v>-3.80379555890445</v>
      </c>
    </row>
    <row r="105" customFormat="false" ht="10.8" hidden="false" customHeight="false" outlineLevel="0" collapsed="false">
      <c r="A105" s="1" t="n">
        <f aca="false">A104</f>
        <v>2009</v>
      </c>
      <c r="B105" s="1" t="n">
        <v>8</v>
      </c>
      <c r="C105" s="3" t="n">
        <v>47855.76</v>
      </c>
      <c r="D105" s="4" t="n">
        <v>4.7083321390508</v>
      </c>
      <c r="E105" s="4" t="n">
        <v>-0.714470325659957</v>
      </c>
      <c r="F105" s="3" t="n">
        <v>3192674.01</v>
      </c>
      <c r="G105" s="4" t="n">
        <v>-5.00167019831411</v>
      </c>
      <c r="H105" s="4" t="n">
        <v>-3.91285690077885</v>
      </c>
    </row>
    <row r="106" customFormat="false" ht="10.8" hidden="false" customHeight="false" outlineLevel="0" collapsed="false">
      <c r="A106" s="1" t="n">
        <f aca="false">A105</f>
        <v>2009</v>
      </c>
      <c r="B106" s="1" t="n">
        <v>9</v>
      </c>
      <c r="C106" s="3" t="n">
        <v>44440.47</v>
      </c>
      <c r="D106" s="4" t="n">
        <v>5.99889184148703</v>
      </c>
      <c r="E106" s="4" t="n">
        <v>-0.704600828564446</v>
      </c>
      <c r="F106" s="3" t="n">
        <v>3307451.09</v>
      </c>
      <c r="G106" s="4" t="n">
        <v>-2.72607336005409</v>
      </c>
      <c r="H106" s="4" t="n">
        <v>-4.01372531193421</v>
      </c>
    </row>
    <row r="107" customFormat="false" ht="10.8" hidden="false" customHeight="false" outlineLevel="0" collapsed="false">
      <c r="A107" s="1" t="n">
        <f aca="false">A106</f>
        <v>2009</v>
      </c>
      <c r="B107" s="1" t="n">
        <v>10</v>
      </c>
      <c r="C107" s="3" t="n">
        <v>46416.17</v>
      </c>
      <c r="D107" s="4" t="n">
        <v>2.93778336838799</v>
      </c>
      <c r="E107" s="4" t="n">
        <v>-0.711173217194087</v>
      </c>
      <c r="F107" s="3" t="n">
        <v>3478512.74</v>
      </c>
      <c r="G107" s="4" t="n">
        <v>-5.73850166562859</v>
      </c>
      <c r="H107" s="4" t="n">
        <v>-4.10717111743289</v>
      </c>
    </row>
    <row r="108" customFormat="false" ht="10.8" hidden="false" customHeight="false" outlineLevel="0" collapsed="false">
      <c r="A108" s="1" t="n">
        <f aca="false">A107</f>
        <v>2009</v>
      </c>
      <c r="B108" s="1" t="n">
        <v>11</v>
      </c>
      <c r="C108" s="3" t="n">
        <v>42211.54</v>
      </c>
      <c r="D108" s="4" t="n">
        <v>0.89017211173279</v>
      </c>
      <c r="E108" s="4" t="n">
        <v>-0.735296304081695</v>
      </c>
      <c r="F108" s="3" t="n">
        <v>3264677.48</v>
      </c>
      <c r="G108" s="4" t="n">
        <v>-7.85471999522931</v>
      </c>
      <c r="H108" s="4" t="n">
        <v>-4.19387522206283</v>
      </c>
    </row>
    <row r="109" customFormat="false" ht="10.8" hidden="false" customHeight="false" outlineLevel="0" collapsed="false">
      <c r="A109" s="1" t="n">
        <f aca="false">A108</f>
        <v>2009</v>
      </c>
      <c r="B109" s="1" t="n">
        <v>12</v>
      </c>
      <c r="C109" s="3" t="n">
        <v>46053.52</v>
      </c>
      <c r="D109" s="4" t="n">
        <v>2.26186852016292</v>
      </c>
      <c r="E109" s="4" t="n">
        <v>-0.777825501997198</v>
      </c>
      <c r="F109" s="3" t="n">
        <v>3597525.96</v>
      </c>
      <c r="G109" s="4" t="n">
        <v>-6.7821549740427</v>
      </c>
      <c r="H109" s="4" t="n">
        <v>-4.27463181745558</v>
      </c>
    </row>
    <row r="110" customFormat="false" ht="10.8" hidden="false" customHeight="false" outlineLevel="0" collapsed="false">
      <c r="A110" s="1" t="n">
        <v>2010</v>
      </c>
      <c r="B110" s="1" t="n">
        <v>1</v>
      </c>
      <c r="C110" s="3" t="n">
        <v>40757.57</v>
      </c>
      <c r="D110" s="4" t="n">
        <v>-0.124557689103211</v>
      </c>
      <c r="E110" s="4" t="n">
        <v>-0.839503343959427</v>
      </c>
      <c r="F110" s="3" t="n">
        <v>3244235.8</v>
      </c>
      <c r="G110" s="4" t="n">
        <v>-10.3662362239755</v>
      </c>
      <c r="H110" s="4" t="n">
        <v>-4.35048932057416</v>
      </c>
    </row>
    <row r="111" customFormat="false" ht="10.8" hidden="false" customHeight="false" outlineLevel="0" collapsed="false">
      <c r="A111" s="1" t="n">
        <f aca="false">A110</f>
        <v>2010</v>
      </c>
      <c r="B111" s="1" t="n">
        <v>2</v>
      </c>
      <c r="C111" s="3" t="n">
        <v>43131.14</v>
      </c>
      <c r="D111" s="4" t="n">
        <v>7.19209369231091</v>
      </c>
      <c r="E111" s="4" t="n">
        <v>-0.920861273124563</v>
      </c>
      <c r="F111" s="3" t="n">
        <v>3309698.04</v>
      </c>
      <c r="G111" s="4" t="n">
        <v>-3.06235279656479</v>
      </c>
      <c r="H111" s="4" t="n">
        <v>-4.42267028193413</v>
      </c>
    </row>
    <row r="112" customFormat="false" ht="10.8" hidden="false" customHeight="false" outlineLevel="0" collapsed="false">
      <c r="A112" s="1" t="n">
        <f aca="false">A111</f>
        <v>2010</v>
      </c>
      <c r="B112" s="1" t="n">
        <v>3</v>
      </c>
      <c r="C112" s="3" t="n">
        <v>49084.35</v>
      </c>
      <c r="D112" s="4" t="n">
        <v>9.05132422964332</v>
      </c>
      <c r="E112" s="4" t="n">
        <v>-1.02238108364498</v>
      </c>
      <c r="F112" s="3" t="n">
        <v>3733921.45</v>
      </c>
      <c r="G112" s="4" t="n">
        <v>5.41275597064874</v>
      </c>
      <c r="H112" s="4" t="n">
        <v>-4.49281501225269</v>
      </c>
    </row>
    <row r="113" customFormat="false" ht="10.8" hidden="false" customHeight="false" outlineLevel="0" collapsed="false">
      <c r="A113" s="1" t="n">
        <f aca="false">A112</f>
        <v>2010</v>
      </c>
      <c r="B113" s="1" t="n">
        <v>4</v>
      </c>
      <c r="C113" s="3" t="n">
        <v>44007.07</v>
      </c>
      <c r="D113" s="4" t="n">
        <v>1.6329561200924</v>
      </c>
      <c r="E113" s="4" t="n">
        <v>-1.14398117002266</v>
      </c>
      <c r="F113" s="3" t="n">
        <v>3249562.99</v>
      </c>
      <c r="G113" s="4" t="n">
        <v>-4.94459004471389</v>
      </c>
      <c r="H113" s="4" t="n">
        <v>-4.56246935575499</v>
      </c>
    </row>
    <row r="114" customFormat="false" ht="10.8" hidden="false" customHeight="false" outlineLevel="0" collapsed="false">
      <c r="A114" s="1" t="n">
        <f aca="false">A113</f>
        <v>2010</v>
      </c>
      <c r="B114" s="1" t="n">
        <v>5</v>
      </c>
      <c r="C114" s="3" t="n">
        <v>43043.68</v>
      </c>
      <c r="D114" s="4" t="n">
        <v>2.89557923895813</v>
      </c>
      <c r="E114" s="4" t="n">
        <v>-1.28488036389063</v>
      </c>
      <c r="F114" s="3" t="n">
        <v>3239698.76</v>
      </c>
      <c r="G114" s="4" t="n">
        <v>0.0663810671332143</v>
      </c>
      <c r="H114" s="4" t="n">
        <v>-4.63249126979236</v>
      </c>
    </row>
    <row r="115" customFormat="false" ht="10.8" hidden="false" customHeight="false" outlineLevel="0" collapsed="false">
      <c r="A115" s="1" t="n">
        <f aca="false">A114</f>
        <v>2010</v>
      </c>
      <c r="B115" s="1" t="n">
        <v>6</v>
      </c>
      <c r="C115" s="3" t="n">
        <v>44583.03</v>
      </c>
      <c r="D115" s="4" t="n">
        <v>-1.84999524473753</v>
      </c>
      <c r="E115" s="4" t="n">
        <v>-1.44410465401453</v>
      </c>
      <c r="F115" s="3" t="n">
        <v>3337584.68</v>
      </c>
      <c r="G115" s="4" t="n">
        <v>-1.05854825324512</v>
      </c>
      <c r="H115" s="4" t="n">
        <v>-4.7037652478751</v>
      </c>
    </row>
    <row r="116" customFormat="false" ht="10.8" hidden="false" customHeight="false" outlineLevel="0" collapsed="false">
      <c r="A116" s="1" t="n">
        <f aca="false">A115</f>
        <v>2010</v>
      </c>
      <c r="B116" s="1" t="n">
        <v>7</v>
      </c>
      <c r="C116" s="3" t="n">
        <v>46999.09</v>
      </c>
      <c r="D116" s="4" t="n">
        <v>-2.4863556059501</v>
      </c>
      <c r="E116" s="4" t="n">
        <v>-1.62038971946536</v>
      </c>
      <c r="F116" s="3" t="n">
        <v>3464183.22</v>
      </c>
      <c r="G116" s="4" t="n">
        <v>-4.41706230088094</v>
      </c>
      <c r="H116" s="4" t="n">
        <v>-4.77684947293455</v>
      </c>
    </row>
    <row r="117" customFormat="false" ht="10.8" hidden="false" customHeight="false" outlineLevel="0" collapsed="false">
      <c r="A117" s="1" t="n">
        <f aca="false">A116</f>
        <v>2010</v>
      </c>
      <c r="B117" s="1" t="n">
        <v>8</v>
      </c>
      <c r="C117" s="3" t="n">
        <v>48006.92</v>
      </c>
      <c r="D117" s="4" t="n">
        <v>0.315865843526475</v>
      </c>
      <c r="E117" s="4" t="n">
        <v>-1.81249942616072</v>
      </c>
      <c r="F117" s="3" t="n">
        <v>3162832.59</v>
      </c>
      <c r="G117" s="4" t="n">
        <v>-0.934684214753356</v>
      </c>
      <c r="H117" s="4" t="n">
        <v>-4.85204898783297</v>
      </c>
    </row>
    <row r="118" customFormat="false" ht="10.8" hidden="false" customHeight="false" outlineLevel="0" collapsed="false">
      <c r="A118" s="1" t="n">
        <f aca="false">A117</f>
        <v>2010</v>
      </c>
      <c r="B118" s="1" t="n">
        <v>9</v>
      </c>
      <c r="C118" s="3" t="n">
        <v>42929.68</v>
      </c>
      <c r="D118" s="4" t="n">
        <v>-3.39958150757632</v>
      </c>
      <c r="E118" s="4" t="n">
        <v>-2.01925777653806</v>
      </c>
      <c r="F118" s="3" t="n">
        <v>3178879.91</v>
      </c>
      <c r="G118" s="4" t="n">
        <v>-3.88731916214065</v>
      </c>
      <c r="H118" s="4" t="n">
        <v>-4.92964385021236</v>
      </c>
    </row>
    <row r="119" customFormat="false" ht="10.8" hidden="false" customHeight="false" outlineLevel="0" collapsed="false">
      <c r="A119" s="1" t="n">
        <f aca="false">A118</f>
        <v>2010</v>
      </c>
      <c r="B119" s="1" t="n">
        <v>10</v>
      </c>
      <c r="C119" s="3" t="n">
        <v>44675.01</v>
      </c>
      <c r="D119" s="4" t="n">
        <v>-3.75119274166741</v>
      </c>
      <c r="E119" s="4" t="n">
        <v>-2.23934096989115</v>
      </c>
      <c r="F119" s="3" t="n">
        <v>3360110.45</v>
      </c>
      <c r="G119" s="4" t="n">
        <v>-3.40381935757981</v>
      </c>
      <c r="H119" s="4" t="n">
        <v>-5.00964207849435</v>
      </c>
    </row>
    <row r="120" customFormat="false" ht="10.8" hidden="false" customHeight="false" outlineLevel="0" collapsed="false">
      <c r="A120" s="1" t="n">
        <f aca="false">A119</f>
        <v>2010</v>
      </c>
      <c r="B120" s="1" t="n">
        <v>11</v>
      </c>
      <c r="C120" s="3" t="n">
        <v>44834.04</v>
      </c>
      <c r="D120" s="4" t="n">
        <v>6.21275603780389</v>
      </c>
      <c r="E120" s="4" t="n">
        <v>-2.47152106132838</v>
      </c>
      <c r="F120" s="3" t="n">
        <v>3408627.22</v>
      </c>
      <c r="G120" s="4" t="n">
        <v>4.40930967551501</v>
      </c>
      <c r="H120" s="4" t="n">
        <v>-5.09197930744167</v>
      </c>
    </row>
    <row r="121" customFormat="false" ht="10.8" hidden="false" customHeight="false" outlineLevel="0" collapsed="false">
      <c r="A121" s="1" t="n">
        <f aca="false">A120</f>
        <v>2010</v>
      </c>
      <c r="B121" s="1" t="n">
        <v>12</v>
      </c>
      <c r="C121" s="3" t="n">
        <v>46299.76</v>
      </c>
      <c r="D121" s="4" t="n">
        <v>0.534682256644015</v>
      </c>
      <c r="E121" s="4" t="n">
        <v>-2.71467509566454</v>
      </c>
      <c r="F121" s="3" t="n">
        <v>3528114.91</v>
      </c>
      <c r="G121" s="4" t="n">
        <v>-1.92941067755356</v>
      </c>
      <c r="H121" s="4" t="n">
        <v>-5.17647965635034</v>
      </c>
    </row>
    <row r="122" customFormat="false" ht="10.8" hidden="false" customHeight="false" outlineLevel="0" collapsed="false">
      <c r="A122" s="1" t="n">
        <v>2011</v>
      </c>
      <c r="B122" s="1" t="n">
        <v>1</v>
      </c>
      <c r="C122" s="3" t="n">
        <v>40858.16</v>
      </c>
      <c r="D122" s="4" t="n">
        <v>0.24680077835848</v>
      </c>
      <c r="E122" s="4" t="n">
        <v>-2.96707704291584</v>
      </c>
      <c r="F122" s="3" t="n">
        <v>3204890.14</v>
      </c>
      <c r="G122" s="4" t="n">
        <v>-1.21278669078241</v>
      </c>
      <c r="H122" s="4" t="n">
        <v>-5.26230743278144</v>
      </c>
    </row>
    <row r="123" customFormat="false" ht="10.8" hidden="false" customHeight="false" outlineLevel="0" collapsed="false">
      <c r="A123" s="1" t="n">
        <f aca="false">A122</f>
        <v>2011</v>
      </c>
      <c r="B123" s="1" t="n">
        <v>2</v>
      </c>
      <c r="C123" s="3" t="n">
        <v>42503.56</v>
      </c>
      <c r="D123" s="4" t="n">
        <v>-1.45505080552012</v>
      </c>
      <c r="E123" s="4" t="n">
        <v>-3.22677522328238</v>
      </c>
      <c r="F123" s="3" t="n">
        <v>3246751.15</v>
      </c>
      <c r="G123" s="4" t="n">
        <v>-1.90189223425347</v>
      </c>
      <c r="H123" s="4" t="n">
        <v>-5.34840145339474</v>
      </c>
    </row>
    <row r="124" customFormat="false" ht="10.8" hidden="false" customHeight="false" outlineLevel="0" collapsed="false">
      <c r="A124" s="1" t="n">
        <f aca="false">A123</f>
        <v>2011</v>
      </c>
      <c r="B124" s="1" t="n">
        <v>3</v>
      </c>
      <c r="C124" s="3" t="n">
        <v>44551.75</v>
      </c>
      <c r="D124" s="4" t="n">
        <v>-9.2343078802103</v>
      </c>
      <c r="E124" s="4" t="n">
        <v>-3.49159477100444</v>
      </c>
      <c r="F124" s="3" t="n">
        <v>3395528.28</v>
      </c>
      <c r="G124" s="4" t="n">
        <v>-9.06267511331813</v>
      </c>
      <c r="H124" s="4" t="n">
        <v>-5.43341931813182</v>
      </c>
    </row>
    <row r="125" customFormat="false" ht="10.8" hidden="false" customHeight="false" outlineLevel="0" collapsed="false">
      <c r="A125" s="1" t="n">
        <f aca="false">A124</f>
        <v>2011</v>
      </c>
      <c r="B125" s="1" t="n">
        <v>4</v>
      </c>
      <c r="C125" s="3" t="n">
        <v>41979.82</v>
      </c>
      <c r="D125" s="4" t="n">
        <v>-4.60664615935575</v>
      </c>
      <c r="E125" s="4" t="n">
        <v>-3.7592377839044</v>
      </c>
      <c r="F125" s="3" t="n">
        <v>3035857.79</v>
      </c>
      <c r="G125" s="4" t="n">
        <v>-6.5764289123689</v>
      </c>
      <c r="H125" s="4" t="n">
        <v>-5.51577928601628</v>
      </c>
    </row>
    <row r="126" customFormat="false" ht="10.8" hidden="false" customHeight="false" outlineLevel="0" collapsed="false">
      <c r="A126" s="1" t="n">
        <f aca="false">A125</f>
        <v>2011</v>
      </c>
      <c r="B126" s="1" t="n">
        <v>5</v>
      </c>
      <c r="C126" s="3" t="n">
        <v>41664.44</v>
      </c>
      <c r="D126" s="4" t="n">
        <v>-3.20427993145569</v>
      </c>
      <c r="E126" s="4" t="n">
        <v>-4.02780515932612</v>
      </c>
      <c r="F126" s="3" t="n">
        <v>2989793.65</v>
      </c>
      <c r="G126" s="4" t="n">
        <v>-7.71383787546962</v>
      </c>
      <c r="H126" s="4" t="n">
        <v>-5.59415164772413</v>
      </c>
    </row>
    <row r="127" customFormat="false" ht="10.8" hidden="false" customHeight="false" outlineLevel="0" collapsed="false">
      <c r="A127" s="1" t="n">
        <f aca="false">A126</f>
        <v>2011</v>
      </c>
      <c r="B127" s="1" t="n">
        <v>6</v>
      </c>
      <c r="C127" s="3" t="n">
        <v>43141.16</v>
      </c>
      <c r="D127" s="4" t="n">
        <v>-3.2341229387056</v>
      </c>
      <c r="E127" s="4" t="n">
        <v>-4.29545664241731</v>
      </c>
      <c r="F127" s="3" t="n">
        <v>3092060.96</v>
      </c>
      <c r="G127" s="4" t="n">
        <v>-7.35632930817499</v>
      </c>
      <c r="H127" s="4" t="n">
        <v>-5.66728035015547</v>
      </c>
    </row>
    <row r="128" customFormat="false" ht="10.8" hidden="false" customHeight="false" outlineLevel="0" collapsed="false">
      <c r="A128" s="1" t="n">
        <f aca="false">A127</f>
        <v>2011</v>
      </c>
      <c r="B128" s="1" t="n">
        <v>7</v>
      </c>
      <c r="C128" s="3" t="n">
        <v>43554.37</v>
      </c>
      <c r="D128" s="4" t="n">
        <v>-7.32933339773176</v>
      </c>
      <c r="E128" s="4" t="n">
        <v>-4.56029478907374</v>
      </c>
      <c r="F128" s="3" t="n">
        <v>3180639.51</v>
      </c>
      <c r="G128" s="4" t="n">
        <v>-8.18500904810689</v>
      </c>
      <c r="H128" s="4" t="n">
        <v>-5.73405654064286</v>
      </c>
    </row>
    <row r="129" customFormat="false" ht="10.8" hidden="false" customHeight="false" outlineLevel="0" collapsed="false">
      <c r="A129" s="1" t="n">
        <f aca="false">A128</f>
        <v>2011</v>
      </c>
      <c r="B129" s="1" t="n">
        <v>8</v>
      </c>
      <c r="C129" s="3" t="n">
        <v>47657.84</v>
      </c>
      <c r="D129" s="4" t="n">
        <v>-0.727145169904675</v>
      </c>
      <c r="E129" s="4" t="n">
        <v>-4.82034845146174</v>
      </c>
      <c r="F129" s="3" t="n">
        <v>3067679.69</v>
      </c>
      <c r="G129" s="4" t="n">
        <v>-3.00847096051958</v>
      </c>
      <c r="H129" s="4" t="n">
        <v>-5.79348866158539</v>
      </c>
    </row>
    <row r="130" customFormat="false" ht="10.8" hidden="false" customHeight="false" outlineLevel="0" collapsed="false">
      <c r="A130" s="1" t="n">
        <f aca="false">A129</f>
        <v>2011</v>
      </c>
      <c r="B130" s="1" t="n">
        <v>9</v>
      </c>
      <c r="C130" s="3" t="n">
        <v>41540.87</v>
      </c>
      <c r="D130" s="4" t="n">
        <v>-3.23508118392681</v>
      </c>
      <c r="E130" s="4" t="n">
        <v>-5.0738387760955</v>
      </c>
      <c r="F130" s="3" t="n">
        <v>3009671.41</v>
      </c>
      <c r="G130" s="4" t="n">
        <v>-5.32289689420826</v>
      </c>
      <c r="H130" s="4" t="n">
        <v>-5.84475536041741</v>
      </c>
    </row>
    <row r="131" customFormat="false" ht="10.8" hidden="false" customHeight="false" outlineLevel="0" collapsed="false">
      <c r="A131" s="1" t="n">
        <f aca="false">A130</f>
        <v>2011</v>
      </c>
      <c r="B131" s="1" t="n">
        <v>10</v>
      </c>
      <c r="C131" s="3" t="n">
        <v>41498.7</v>
      </c>
      <c r="D131" s="4" t="n">
        <v>-7.10981374150784</v>
      </c>
      <c r="E131" s="4" t="n">
        <v>-5.3187026592613</v>
      </c>
      <c r="F131" s="3" t="n">
        <v>3081011.1</v>
      </c>
      <c r="G131" s="4" t="n">
        <v>-8.30625523038988</v>
      </c>
      <c r="H131" s="4" t="n">
        <v>-5.88684188056621</v>
      </c>
    </row>
    <row r="132" customFormat="false" ht="10.8" hidden="false" customHeight="false" outlineLevel="0" collapsed="false">
      <c r="A132" s="1" t="n">
        <f aca="false">A131</f>
        <v>2011</v>
      </c>
      <c r="B132" s="1" t="n">
        <v>11</v>
      </c>
      <c r="C132" s="3" t="n">
        <v>40323.6</v>
      </c>
      <c r="D132" s="4" t="n">
        <v>-10.0603023952336</v>
      </c>
      <c r="E132" s="4" t="n">
        <v>-5.55274930574597</v>
      </c>
      <c r="F132" s="3" t="n">
        <v>3090076.1</v>
      </c>
      <c r="G132" s="4" t="n">
        <v>-9.34543731068367</v>
      </c>
      <c r="H132" s="4" t="n">
        <v>-5.91869722528787</v>
      </c>
    </row>
    <row r="133" customFormat="false" ht="10.8" hidden="false" customHeight="false" outlineLevel="0" collapsed="false">
      <c r="A133" s="1" t="n">
        <f aca="false">A132</f>
        <v>2011</v>
      </c>
      <c r="B133" s="1" t="n">
        <v>12</v>
      </c>
      <c r="C133" s="3" t="n">
        <v>41366.11</v>
      </c>
      <c r="D133" s="4" t="n">
        <v>-10.6558867691755</v>
      </c>
      <c r="E133" s="4" t="n">
        <v>-5.77391230305038</v>
      </c>
      <c r="F133" s="3" t="n">
        <v>3246791.92</v>
      </c>
      <c r="G133" s="4" t="n">
        <v>-7.97374794121996</v>
      </c>
      <c r="H133" s="4" t="n">
        <v>-5.9394384126544</v>
      </c>
    </row>
    <row r="134" customFormat="false" ht="10.8" hidden="false" customHeight="false" outlineLevel="0" collapsed="false">
      <c r="A134" s="1" t="n">
        <v>2012</v>
      </c>
      <c r="B134" s="1" t="n">
        <v>1</v>
      </c>
      <c r="C134" s="3" t="n">
        <v>38403.55</v>
      </c>
      <c r="D134" s="4" t="n">
        <v>-6.00763715252964</v>
      </c>
      <c r="E134" s="4" t="n">
        <v>-5.98043826319551</v>
      </c>
      <c r="F134" s="3" t="n">
        <v>3037874.71</v>
      </c>
      <c r="G134" s="4" t="n">
        <v>-5.21126848984602</v>
      </c>
      <c r="H134" s="4" t="n">
        <v>-5.94842042879929</v>
      </c>
    </row>
    <row r="135" customFormat="false" ht="10.8" hidden="false" customHeight="false" outlineLevel="0" collapsed="false">
      <c r="A135" s="1" t="n">
        <f aca="false">A134</f>
        <v>2012</v>
      </c>
      <c r="B135" s="1" t="n">
        <v>2</v>
      </c>
      <c r="C135" s="3" t="n">
        <v>41024.49</v>
      </c>
      <c r="D135" s="4" t="n">
        <v>-3.47987321532597</v>
      </c>
      <c r="E135" s="4" t="n">
        <v>-6.17091282420694</v>
      </c>
      <c r="F135" s="3" t="n">
        <v>3155566.86</v>
      </c>
      <c r="G135" s="4" t="n">
        <v>-2.80847794571508</v>
      </c>
      <c r="H135" s="4" t="n">
        <v>-5.94513953135109</v>
      </c>
    </row>
    <row r="136" customFormat="false" ht="10.8" hidden="false" customHeight="false" outlineLevel="0" collapsed="false">
      <c r="A136" s="1" t="n">
        <f aca="false">A135</f>
        <v>2012</v>
      </c>
      <c r="B136" s="1" t="n">
        <v>3</v>
      </c>
      <c r="C136" s="3" t="n">
        <v>42716.23</v>
      </c>
      <c r="D136" s="4" t="n">
        <v>-4.11997284057304</v>
      </c>
      <c r="E136" s="4" t="n">
        <v>-6.34392351292199</v>
      </c>
      <c r="F136" s="3" t="n">
        <v>3047416.84</v>
      </c>
      <c r="G136" s="4" t="n">
        <v>-10.2520553885654</v>
      </c>
      <c r="H136" s="4" t="n">
        <v>-5.92904078683146</v>
      </c>
    </row>
    <row r="137" customFormat="false" ht="10.8" hidden="false" customHeight="false" outlineLevel="0" collapsed="false">
      <c r="A137" s="1" t="n">
        <f aca="false">A136</f>
        <v>2012</v>
      </c>
      <c r="B137" s="1" t="n">
        <v>4</v>
      </c>
      <c r="C137" s="3" t="n">
        <v>39175.73</v>
      </c>
      <c r="D137" s="4" t="n">
        <v>-6.67961415746904</v>
      </c>
      <c r="E137" s="4" t="n">
        <v>-6.49787097842737</v>
      </c>
      <c r="F137" s="3" t="n">
        <v>2766719.85</v>
      </c>
      <c r="G137" s="4" t="n">
        <v>-8.86530129594774</v>
      </c>
      <c r="H137" s="4" t="n">
        <v>-5.89935143804086</v>
      </c>
    </row>
    <row r="138" customFormat="false" ht="10.8" hidden="false" customHeight="false" outlineLevel="0" collapsed="false">
      <c r="A138" s="1" t="n">
        <f aca="false">A137</f>
        <v>2012</v>
      </c>
      <c r="B138" s="1" t="n">
        <v>5</v>
      </c>
      <c r="C138" s="3" t="n">
        <v>40786.24</v>
      </c>
      <c r="D138" s="4" t="n">
        <v>-2.1077926404387</v>
      </c>
      <c r="E138" s="4" t="n">
        <v>-6.6310014287909</v>
      </c>
      <c r="F138" s="3" t="n">
        <v>2899252.97</v>
      </c>
      <c r="G138" s="4" t="n">
        <v>-3.02832538292402</v>
      </c>
      <c r="H138" s="4" t="n">
        <v>-5.85559893712705</v>
      </c>
    </row>
    <row r="139" customFormat="false" ht="10.8" hidden="false" customHeight="false" outlineLevel="0" collapsed="false">
      <c r="A139" s="1" t="n">
        <f aca="false">A138</f>
        <v>2012</v>
      </c>
      <c r="B139" s="1" t="n">
        <v>6</v>
      </c>
      <c r="C139" s="3" t="n">
        <v>37860.69</v>
      </c>
      <c r="D139" s="4" t="n">
        <v>-12.2399814933117</v>
      </c>
      <c r="E139" s="4" t="n">
        <v>-6.74157369313445</v>
      </c>
      <c r="F139" s="3" t="n">
        <v>2905182.17</v>
      </c>
      <c r="G139" s="4" t="n">
        <v>-6.04382618640217</v>
      </c>
      <c r="H139" s="4" t="n">
        <v>-5.79751670497797</v>
      </c>
    </row>
    <row r="140" customFormat="false" ht="10.8" hidden="false" customHeight="false" outlineLevel="0" collapsed="false">
      <c r="A140" s="1" t="n">
        <f aca="false">A139</f>
        <v>2012</v>
      </c>
      <c r="B140" s="1" t="n">
        <v>7</v>
      </c>
      <c r="C140" s="3" t="n">
        <v>40221.11</v>
      </c>
      <c r="D140" s="4" t="n">
        <v>-7.65310116987111</v>
      </c>
      <c r="E140" s="4" t="n">
        <v>-6.82753248885854</v>
      </c>
      <c r="F140" s="3" t="n">
        <v>2976336.35</v>
      </c>
      <c r="G140" s="4" t="n">
        <v>-6.42333591586427</v>
      </c>
      <c r="H140" s="4" t="n">
        <v>-5.72464182404027</v>
      </c>
    </row>
    <row r="141" customFormat="false" ht="10.8" hidden="false" customHeight="false" outlineLevel="0" collapsed="false">
      <c r="A141" s="1" t="n">
        <f aca="false">A140</f>
        <v>2012</v>
      </c>
      <c r="B141" s="1" t="n">
        <v>8</v>
      </c>
      <c r="C141" s="3" t="n">
        <v>44995.27</v>
      </c>
      <c r="D141" s="4" t="n">
        <v>-5.58684573199291</v>
      </c>
      <c r="E141" s="4" t="n">
        <v>-6.88720436723864</v>
      </c>
      <c r="F141" s="3" t="n">
        <v>2978501.22</v>
      </c>
      <c r="G141" s="4" t="n">
        <v>-2.90703329590454</v>
      </c>
      <c r="H141" s="4" t="n">
        <v>-5.6365284815857</v>
      </c>
    </row>
    <row r="142" customFormat="false" ht="10.8" hidden="false" customHeight="false" outlineLevel="0" collapsed="false">
      <c r="A142" s="1" t="n">
        <f aca="false">A141</f>
        <v>2012</v>
      </c>
      <c r="B142" s="1" t="n">
        <v>9</v>
      </c>
      <c r="C142" s="3" t="n">
        <v>34326.37</v>
      </c>
      <c r="D142" s="4" t="n">
        <v>-17.3672337627979</v>
      </c>
      <c r="E142" s="4" t="n">
        <v>-6.91897321070867</v>
      </c>
      <c r="F142" s="3" t="n">
        <v>2595417.19</v>
      </c>
      <c r="G142" s="4" t="n">
        <v>-13.7641012445275</v>
      </c>
      <c r="H142" s="4" t="n">
        <v>-5.53277938530905</v>
      </c>
    </row>
    <row r="143" customFormat="false" ht="10.8" hidden="false" customHeight="false" outlineLevel="0" collapsed="false">
      <c r="A143" s="1" t="n">
        <f aca="false">A142</f>
        <v>2012</v>
      </c>
      <c r="B143" s="1" t="n">
        <v>10</v>
      </c>
      <c r="C143" s="3" t="n">
        <v>37251.74</v>
      </c>
      <c r="D143" s="4" t="n">
        <v>-10.2339591360693</v>
      </c>
      <c r="E143" s="4" t="n">
        <v>-6.92113259901953</v>
      </c>
      <c r="F143" s="3" t="n">
        <v>2907609.41</v>
      </c>
      <c r="G143" s="4" t="n">
        <v>-5.62807741913032</v>
      </c>
      <c r="H143" s="4" t="n">
        <v>-5.41280769462835</v>
      </c>
    </row>
    <row r="144" customFormat="false" ht="10.8" hidden="false" customHeight="false" outlineLevel="0" collapsed="false">
      <c r="A144" s="1" t="n">
        <f aca="false">A143</f>
        <v>2012</v>
      </c>
      <c r="B144" s="1" t="n">
        <v>11</v>
      </c>
      <c r="C144" s="3" t="n">
        <v>35218.54</v>
      </c>
      <c r="D144" s="4" t="n">
        <v>-12.6602287494172</v>
      </c>
      <c r="E144" s="4" t="n">
        <v>-6.89270168557156</v>
      </c>
      <c r="F144" s="3" t="n">
        <v>2860844.78</v>
      </c>
      <c r="G144" s="4" t="n">
        <v>-7.41830662358124</v>
      </c>
      <c r="H144" s="4" t="n">
        <v>-5.27659818853515</v>
      </c>
    </row>
    <row r="145" customFormat="false" ht="10.8" hidden="false" customHeight="false" outlineLevel="0" collapsed="false">
      <c r="A145" s="1" t="n">
        <f aca="false">A144</f>
        <v>2012</v>
      </c>
      <c r="B145" s="1" t="n">
        <v>12</v>
      </c>
      <c r="C145" s="3" t="n">
        <v>37401.1</v>
      </c>
      <c r="D145" s="4" t="n">
        <v>-9.58516524759037</v>
      </c>
      <c r="E145" s="4" t="n">
        <v>-6.83292968116351</v>
      </c>
      <c r="F145" s="3" t="n">
        <v>2954368.81</v>
      </c>
      <c r="G145" s="4" t="n">
        <v>-9.00652450804426</v>
      </c>
      <c r="H145" s="4" t="n">
        <v>-5.12415059530746</v>
      </c>
    </row>
    <row r="146" customFormat="false" ht="10.8" hidden="false" customHeight="false" outlineLevel="0" collapsed="false">
      <c r="A146" s="1" t="n">
        <v>2013</v>
      </c>
      <c r="B146" s="1" t="n">
        <v>1</v>
      </c>
      <c r="C146" s="3" t="n">
        <v>35505.39</v>
      </c>
      <c r="D146" s="4" t="n">
        <v>-7.54659399977346</v>
      </c>
      <c r="E146" s="4" t="n">
        <v>-6.74146631930693</v>
      </c>
      <c r="F146" s="3" t="n">
        <v>2812220.31</v>
      </c>
      <c r="G146" s="4" t="n">
        <v>-7.42803510813649</v>
      </c>
      <c r="H146" s="4" t="n">
        <v>-4.95561337297569</v>
      </c>
    </row>
    <row r="147" customFormat="false" ht="10.8" hidden="false" customHeight="false" outlineLevel="0" collapsed="false">
      <c r="A147" s="1" t="n">
        <f aca="false">A146</f>
        <v>2013</v>
      </c>
      <c r="B147" s="1" t="n">
        <v>2</v>
      </c>
      <c r="C147" s="3" t="n">
        <v>33100.38</v>
      </c>
      <c r="D147" s="4" t="n">
        <v>-19.3155600471816</v>
      </c>
      <c r="E147" s="4" t="n">
        <v>-6.61815246098321</v>
      </c>
      <c r="F147" s="3" t="n">
        <v>2652844.19</v>
      </c>
      <c r="G147" s="4" t="n">
        <v>-15.9312951461279</v>
      </c>
      <c r="H147" s="4" t="n">
        <v>-4.77140458886978</v>
      </c>
    </row>
    <row r="148" customFormat="false" ht="10.8" hidden="false" customHeight="false" outlineLevel="0" collapsed="false">
      <c r="A148" s="1" t="n">
        <f aca="false">A147</f>
        <v>2013</v>
      </c>
      <c r="B148" s="1" t="n">
        <v>3</v>
      </c>
      <c r="C148" s="3" t="n">
        <v>36453.37</v>
      </c>
      <c r="D148" s="4" t="n">
        <v>-14.661546676755</v>
      </c>
      <c r="E148" s="4" t="n">
        <v>-6.46288487881825</v>
      </c>
      <c r="F148" s="3" t="n">
        <v>2810950.72</v>
      </c>
      <c r="G148" s="4" t="n">
        <v>-7.75955940441679</v>
      </c>
      <c r="H148" s="4" t="n">
        <v>-4.57211400627348</v>
      </c>
    </row>
    <row r="149" customFormat="false" ht="10.8" hidden="false" customHeight="false" outlineLevel="0" collapsed="false">
      <c r="A149" s="1" t="n">
        <f aca="false">A148</f>
        <v>2013</v>
      </c>
      <c r="B149" s="1" t="n">
        <v>4</v>
      </c>
      <c r="C149" s="3" t="n">
        <v>35369.61</v>
      </c>
      <c r="D149" s="4" t="n">
        <v>-9.71550498229385</v>
      </c>
      <c r="E149" s="4" t="n">
        <v>-6.27644210985364</v>
      </c>
      <c r="F149" s="3" t="n">
        <v>2808589.66</v>
      </c>
      <c r="G149" s="4" t="n">
        <v>1.51333753578262</v>
      </c>
      <c r="H149" s="4" t="n">
        <v>-4.35910638087034</v>
      </c>
    </row>
    <row r="150" customFormat="false" ht="10.8" hidden="false" customHeight="false" outlineLevel="0" collapsed="false">
      <c r="A150" s="1" t="n">
        <f aca="false">A149</f>
        <v>2013</v>
      </c>
      <c r="B150" s="1" t="n">
        <v>5</v>
      </c>
      <c r="C150" s="3" t="n">
        <v>35334.54</v>
      </c>
      <c r="D150" s="4" t="n">
        <v>-13.3665177275473</v>
      </c>
      <c r="E150" s="4" t="n">
        <v>-6.06017204264473</v>
      </c>
      <c r="F150" s="3" t="n">
        <v>2761725.88</v>
      </c>
      <c r="G150" s="4" t="n">
        <v>-4.74353536662924</v>
      </c>
      <c r="H150" s="4" t="n">
        <v>-4.13396781871881</v>
      </c>
    </row>
    <row r="151" customFormat="false" ht="10.8" hidden="false" customHeight="false" outlineLevel="0" collapsed="false">
      <c r="A151" s="1" t="n">
        <f aca="false">A150</f>
        <v>2013</v>
      </c>
      <c r="B151" s="1" t="n">
        <v>6</v>
      </c>
      <c r="C151" s="3" t="n">
        <v>32695.33</v>
      </c>
      <c r="D151" s="4" t="n">
        <v>-13.6430688400027</v>
      </c>
      <c r="E151" s="4" t="n">
        <v>-5.81566138955745</v>
      </c>
      <c r="F151" s="3" t="n">
        <v>2564772.92</v>
      </c>
      <c r="G151" s="4" t="n">
        <v>-11.7173116892701</v>
      </c>
      <c r="H151" s="4" t="n">
        <v>-3.89787661727198</v>
      </c>
    </row>
    <row r="152" customFormat="false" ht="10.8" hidden="false" customHeight="false" outlineLevel="0" collapsed="false">
      <c r="A152" s="1" t="n">
        <f aca="false">A151</f>
        <v>2013</v>
      </c>
      <c r="B152" s="1" t="n">
        <v>7</v>
      </c>
      <c r="C152" s="3" t="n">
        <v>39059.22</v>
      </c>
      <c r="D152" s="4" t="n">
        <v>-2.88875667528817</v>
      </c>
      <c r="E152" s="4" t="n">
        <v>-5.54500424807473</v>
      </c>
      <c r="F152" s="3" t="n">
        <v>2976106.71</v>
      </c>
      <c r="G152" s="4" t="n">
        <v>-0.00771552583429536</v>
      </c>
      <c r="H152" s="4" t="n">
        <v>-3.65205340506269</v>
      </c>
    </row>
    <row r="153" customFormat="false" ht="10.8" hidden="false" customHeight="false" outlineLevel="0" collapsed="false">
      <c r="A153" s="1" t="n">
        <f aca="false">A152</f>
        <v>2013</v>
      </c>
      <c r="B153" s="1" t="n">
        <v>8</v>
      </c>
      <c r="C153" s="3" t="n">
        <v>40488.35</v>
      </c>
      <c r="D153" s="4" t="n">
        <v>-10.0164306159292</v>
      </c>
      <c r="E153" s="4" t="n">
        <v>-5.25083828564135</v>
      </c>
      <c r="F153" s="3" t="n">
        <v>2761825.89</v>
      </c>
      <c r="G153" s="4" t="n">
        <v>-7.27464298302345</v>
      </c>
      <c r="H153" s="4" t="n">
        <v>-3.39826182694821</v>
      </c>
    </row>
    <row r="154" customFormat="false" ht="10.8" hidden="false" customHeight="false" outlineLevel="0" collapsed="false">
      <c r="A154" s="1" t="n">
        <f aca="false">A153</f>
        <v>2013</v>
      </c>
      <c r="B154" s="1" t="n">
        <v>9</v>
      </c>
      <c r="C154" s="3" t="n">
        <v>33486.8</v>
      </c>
      <c r="D154" s="4" t="n">
        <v>-2.44584557003843</v>
      </c>
      <c r="E154" s="4" t="n">
        <v>-4.93561670806508</v>
      </c>
      <c r="F154" s="3" t="n">
        <v>2619574.16</v>
      </c>
      <c r="G154" s="4" t="n">
        <v>0.93075479707363</v>
      </c>
      <c r="H154" s="4" t="n">
        <v>-3.13801244876641</v>
      </c>
    </row>
    <row r="155" customFormat="false" ht="10.8" hidden="false" customHeight="false" outlineLevel="0" collapsed="false">
      <c r="A155" s="1" t="n">
        <f aca="false">A154</f>
        <v>2013</v>
      </c>
      <c r="B155" s="1" t="n">
        <v>10</v>
      </c>
      <c r="C155" s="3" t="n">
        <v>35764.45</v>
      </c>
      <c r="D155" s="4" t="n">
        <v>-3.99253833512203</v>
      </c>
      <c r="E155" s="4" t="n">
        <v>-4.60212366506552</v>
      </c>
      <c r="F155" s="3" t="n">
        <v>2920642.19</v>
      </c>
      <c r="G155" s="4" t="n">
        <v>0.448230080532053</v>
      </c>
      <c r="H155" s="4" t="n">
        <v>-2.87308502949102</v>
      </c>
    </row>
    <row r="156" customFormat="false" ht="10.8" hidden="false" customHeight="false" outlineLevel="0" collapsed="false">
      <c r="A156" s="1" t="n">
        <f aca="false">A155</f>
        <v>2013</v>
      </c>
      <c r="B156" s="1" t="n">
        <v>11</v>
      </c>
      <c r="C156" s="3" t="n">
        <v>33637.21</v>
      </c>
      <c r="D156" s="4" t="n">
        <v>-4.4900498430656</v>
      </c>
      <c r="E156" s="4" t="n">
        <v>-4.25297040558879</v>
      </c>
      <c r="F156" s="3" t="n">
        <v>2868525.91</v>
      </c>
      <c r="G156" s="4" t="n">
        <v>0.268491672589155</v>
      </c>
      <c r="H156" s="4" t="n">
        <v>-2.60497677481478</v>
      </c>
    </row>
    <row r="157" customFormat="false" ht="10.8" hidden="false" customHeight="false" outlineLevel="0" collapsed="false">
      <c r="A157" s="1" t="n">
        <f aca="false">A156</f>
        <v>2013</v>
      </c>
      <c r="B157" s="1" t="n">
        <v>12</v>
      </c>
      <c r="C157" s="3" t="n">
        <v>34878.82</v>
      </c>
      <c r="D157" s="4" t="n">
        <v>-6.74386582212823</v>
      </c>
      <c r="E157" s="4" t="n">
        <v>-3.89072584626645</v>
      </c>
      <c r="F157" s="3" t="n">
        <v>2921464.39</v>
      </c>
      <c r="G157" s="4" t="n">
        <v>-1.11375465001604</v>
      </c>
      <c r="H157" s="4" t="n">
        <v>-2.33495424354783</v>
      </c>
    </row>
    <row r="158" customFormat="false" ht="10.8" hidden="false" customHeight="false" outlineLevel="0" collapsed="false">
      <c r="A158" s="1" t="n">
        <v>2014</v>
      </c>
      <c r="B158" s="1" t="n">
        <v>1</v>
      </c>
      <c r="C158" s="3" t="n">
        <v>33733.84</v>
      </c>
      <c r="D158" s="4" t="n">
        <v>-4.98952412577357</v>
      </c>
      <c r="E158" s="4" t="n">
        <v>-3.51797536757985</v>
      </c>
      <c r="F158" s="3" t="n">
        <v>2830032.43</v>
      </c>
      <c r="G158" s="4" t="n">
        <v>0.633382809186789</v>
      </c>
      <c r="H158" s="4" t="n">
        <v>-2.0640844480803</v>
      </c>
    </row>
    <row r="159" customFormat="false" ht="10.8" hidden="false" customHeight="false" outlineLevel="0" collapsed="false">
      <c r="A159" s="1" t="n">
        <f aca="false">A158</f>
        <v>2014</v>
      </c>
      <c r="B159" s="1" t="n">
        <v>2</v>
      </c>
      <c r="C159" s="3" t="n">
        <v>32882.16</v>
      </c>
      <c r="D159" s="4" t="n">
        <v>-0.659267355843052</v>
      </c>
      <c r="E159" s="4" t="n">
        <v>-3.13750248473092</v>
      </c>
      <c r="F159" s="3" t="n">
        <v>2619551.49</v>
      </c>
      <c r="G159" s="4" t="n">
        <v>-1.25498135644373</v>
      </c>
      <c r="H159" s="4" t="n">
        <v>-1.79334959527504</v>
      </c>
    </row>
    <row r="160" customFormat="false" ht="10.8" hidden="false" customHeight="false" outlineLevel="0" collapsed="false">
      <c r="A160" s="1" t="n">
        <f aca="false">A159</f>
        <v>2014</v>
      </c>
      <c r="B160" s="1" t="n">
        <v>3</v>
      </c>
      <c r="C160" s="3" t="n">
        <v>36123.02</v>
      </c>
      <c r="D160" s="4" t="n">
        <v>-0.906226228192319</v>
      </c>
      <c r="E160" s="4" t="n">
        <v>-2.75219290380755</v>
      </c>
      <c r="F160" s="3" t="n">
        <v>2827608.48</v>
      </c>
      <c r="G160" s="4" t="n">
        <v>0.592602349144</v>
      </c>
      <c r="H160" s="4" t="n">
        <v>-1.52354456787977</v>
      </c>
    </row>
    <row r="161" customFormat="false" ht="10.8" hidden="false" customHeight="false" outlineLevel="0" collapsed="false">
      <c r="A161" s="1" t="n">
        <f aca="false">A160</f>
        <v>2014</v>
      </c>
      <c r="B161" s="1" t="n">
        <v>4</v>
      </c>
      <c r="C161" s="3" t="n">
        <v>34625.79</v>
      </c>
      <c r="D161" s="4" t="n">
        <v>-2.10299180567727</v>
      </c>
      <c r="E161" s="4" t="n">
        <v>-2.36476023123591</v>
      </c>
      <c r="F161" s="3" t="n">
        <v>2652617.39</v>
      </c>
      <c r="G161" s="4" t="n">
        <v>-5.55340184510971</v>
      </c>
      <c r="H161" s="4" t="n">
        <v>-1.25542686195899</v>
      </c>
    </row>
    <row r="162" customFormat="false" ht="10.8" hidden="false" customHeight="false" outlineLevel="0" collapsed="false">
      <c r="A162" s="1" t="n">
        <f aca="false">A161</f>
        <v>2014</v>
      </c>
      <c r="B162" s="1" t="n">
        <v>5</v>
      </c>
      <c r="C162" s="3" t="n">
        <v>34892.17</v>
      </c>
      <c r="D162" s="4" t="n">
        <v>-1.2519478108389</v>
      </c>
      <c r="E162" s="4" t="n">
        <v>-1.97778988131194</v>
      </c>
      <c r="F162" s="3" t="n">
        <v>2703574.7</v>
      </c>
      <c r="G162" s="4" t="n">
        <v>-2.1056101339066</v>
      </c>
      <c r="H162" s="4" t="n">
        <v>-0.989607018930176</v>
      </c>
    </row>
    <row r="163" customFormat="false" ht="10.8" hidden="false" customHeight="false" outlineLevel="0" collapsed="false">
      <c r="A163" s="1" t="n">
        <f aca="false">A162</f>
        <v>2014</v>
      </c>
      <c r="B163" s="1" t="n">
        <v>6</v>
      </c>
      <c r="C163" s="3" t="n">
        <v>33622.05</v>
      </c>
      <c r="D163" s="4" t="n">
        <v>2.83441090822452</v>
      </c>
      <c r="E163" s="4" t="n">
        <v>-1.59384908996865</v>
      </c>
      <c r="F163" s="3" t="n">
        <v>2615946.81</v>
      </c>
      <c r="G163" s="4" t="n">
        <v>1.99526007160118</v>
      </c>
      <c r="H163" s="4" t="n">
        <v>-0.726994050695733</v>
      </c>
    </row>
    <row r="164" customFormat="false" ht="10.8" hidden="false" customHeight="false" outlineLevel="0" collapsed="false">
      <c r="A164" s="1" t="n">
        <f aca="false">A163</f>
        <v>2014</v>
      </c>
      <c r="B164" s="1" t="n">
        <v>7</v>
      </c>
      <c r="C164" s="3" t="n">
        <v>37887.07</v>
      </c>
      <c r="D164" s="4" t="n">
        <v>-3.00095598427209</v>
      </c>
      <c r="E164" s="4" t="n">
        <v>-1.21545468743976</v>
      </c>
      <c r="F164" s="3" t="n">
        <v>2966660.07</v>
      </c>
      <c r="G164" s="4" t="n">
        <v>-0.317416037814056</v>
      </c>
      <c r="H164" s="4" t="n">
        <v>-0.468574469374396</v>
      </c>
    </row>
    <row r="165" customFormat="false" ht="10.8" hidden="false" customHeight="false" outlineLevel="0" collapsed="false">
      <c r="A165" s="1" t="n">
        <f aca="false">A164</f>
        <v>2014</v>
      </c>
      <c r="B165" s="1" t="n">
        <v>8</v>
      </c>
      <c r="C165" s="3" t="n">
        <v>39182.45</v>
      </c>
      <c r="D165" s="4" t="n">
        <v>-3.22537223670515</v>
      </c>
      <c r="E165" s="4" t="n">
        <v>-0.844815985903533</v>
      </c>
      <c r="F165" s="3" t="n">
        <v>2648911.95</v>
      </c>
      <c r="G165" s="4" t="n">
        <v>-4.08838009697997</v>
      </c>
      <c r="H165" s="4" t="n">
        <v>-0.215145741659737</v>
      </c>
    </row>
    <row r="166" customFormat="false" ht="10.8" hidden="false" customHeight="false" outlineLevel="0" collapsed="false">
      <c r="A166" s="1" t="n">
        <f aca="false">A165</f>
        <v>2014</v>
      </c>
      <c r="B166" s="1" t="n">
        <v>9</v>
      </c>
      <c r="C166" s="3" t="n">
        <v>35972.05</v>
      </c>
      <c r="D166" s="4" t="n">
        <v>7.42158104088775</v>
      </c>
      <c r="E166" s="4" t="n">
        <v>-0.484266290683841</v>
      </c>
      <c r="F166" s="3" t="n">
        <v>2749027.44</v>
      </c>
      <c r="G166" s="4" t="n">
        <v>4.94176809256666</v>
      </c>
      <c r="H166" s="4" t="n">
        <v>0.0325051628679757</v>
      </c>
    </row>
    <row r="167" customFormat="false" ht="10.8" hidden="false" customHeight="false" outlineLevel="0" collapsed="false">
      <c r="A167" s="1" t="n">
        <f aca="false">A166</f>
        <v>2014</v>
      </c>
      <c r="B167" s="1" t="n">
        <v>10</v>
      </c>
      <c r="C167" s="3" t="n">
        <v>36114.55</v>
      </c>
      <c r="D167" s="4" t="n">
        <v>0.978905029994848</v>
      </c>
      <c r="E167" s="4" t="n">
        <v>-0.136304223510875</v>
      </c>
      <c r="F167" s="3" t="n">
        <v>2953923.65</v>
      </c>
      <c r="G167" s="4" t="n">
        <v>1.13952541375837</v>
      </c>
      <c r="H167" s="4" t="n">
        <v>0.273322300020464</v>
      </c>
    </row>
    <row r="168" customFormat="false" ht="10.8" hidden="false" customHeight="false" outlineLevel="0" collapsed="false">
      <c r="A168" s="1" t="n">
        <f aca="false">A167</f>
        <v>2014</v>
      </c>
      <c r="B168" s="1" t="n">
        <v>11</v>
      </c>
      <c r="C168" s="3" t="n">
        <v>32547.87</v>
      </c>
      <c r="D168" s="4" t="n">
        <v>-3.23849689079446</v>
      </c>
      <c r="E168" s="4" t="n">
        <v>0.197120611060981</v>
      </c>
      <c r="F168" s="3" t="n">
        <v>2697548.21</v>
      </c>
      <c r="G168" s="4" t="n">
        <v>-5.9604725689928</v>
      </c>
      <c r="H168" s="4" t="n">
        <v>0.506590646646235</v>
      </c>
    </row>
    <row r="169" customFormat="false" ht="10.8" hidden="false" customHeight="false" outlineLevel="0" collapsed="false">
      <c r="A169" s="1" t="n">
        <f aca="false">A168</f>
        <v>2014</v>
      </c>
      <c r="B169" s="1" t="n">
        <v>12</v>
      </c>
      <c r="C169" s="3" t="n">
        <v>35718.78</v>
      </c>
      <c r="D169" s="4" t="n">
        <v>2.40822367270455</v>
      </c>
      <c r="E169" s="4" t="n">
        <v>0.514136053564394</v>
      </c>
      <c r="F169" s="3" t="n">
        <v>2998764.42</v>
      </c>
      <c r="G169" s="4" t="n">
        <v>2.64593435622873</v>
      </c>
      <c r="H169" s="4" t="n">
        <v>0.731655332587805</v>
      </c>
    </row>
    <row r="170" customFormat="false" ht="10.8" hidden="false" customHeight="false" outlineLevel="0" collapsed="false">
      <c r="A170" s="1" t="n">
        <v>2015</v>
      </c>
      <c r="B170" s="1" t="n">
        <v>1</v>
      </c>
      <c r="C170" s="3" t="n">
        <v>37171.41</v>
      </c>
      <c r="D170" s="4" t="n">
        <v>10.1902718457193</v>
      </c>
      <c r="E170" s="4" t="n">
        <v>0.81263135998329</v>
      </c>
      <c r="F170" s="3" t="n">
        <v>2933603.83</v>
      </c>
      <c r="G170" s="4" t="n">
        <v>3.6597248463333</v>
      </c>
      <c r="H170" s="4" t="n">
        <v>0.947412386075495</v>
      </c>
    </row>
    <row r="171" customFormat="false" ht="10.8" hidden="false" customHeight="false" outlineLevel="0" collapsed="false">
      <c r="A171" s="1" t="n">
        <f aca="false">A170</f>
        <v>2015</v>
      </c>
      <c r="B171" s="1" t="n">
        <v>2</v>
      </c>
      <c r="C171" s="3" t="n">
        <v>34757.58</v>
      </c>
      <c r="D171" s="4" t="n">
        <v>5.70345743710268</v>
      </c>
      <c r="E171" s="4" t="n">
        <v>1.09062732016404</v>
      </c>
      <c r="F171" s="3" t="n">
        <v>2788421.07</v>
      </c>
      <c r="G171" s="4" t="n">
        <v>6.44650737519954</v>
      </c>
      <c r="H171" s="4" t="n">
        <v>1.15289077138293</v>
      </c>
    </row>
    <row r="172" customFormat="false" ht="10.8" hidden="false" customHeight="false" outlineLevel="0" collapsed="false">
      <c r="A172" s="1" t="n">
        <f aca="false">A171</f>
        <v>2015</v>
      </c>
      <c r="B172" s="1" t="n">
        <v>3</v>
      </c>
      <c r="C172" s="3" t="n">
        <v>39811.91</v>
      </c>
      <c r="D172" s="4" t="n">
        <v>10.2120199252443</v>
      </c>
      <c r="E172" s="4" t="n">
        <v>1.34679594898673</v>
      </c>
      <c r="F172" s="3" t="n">
        <v>2925351.13</v>
      </c>
      <c r="G172" s="4" t="n">
        <v>3.45672502722163</v>
      </c>
      <c r="H172" s="4" t="n">
        <v>1.34730780781571</v>
      </c>
    </row>
    <row r="173" customFormat="false" ht="10.8" hidden="false" customHeight="false" outlineLevel="0" collapsed="false">
      <c r="A173" s="1" t="n">
        <f aca="false">A172</f>
        <v>2015</v>
      </c>
      <c r="B173" s="1" t="n">
        <v>4</v>
      </c>
      <c r="C173" s="3" t="n">
        <v>36259.66</v>
      </c>
      <c r="D173" s="4" t="n">
        <v>4.71865046255988</v>
      </c>
      <c r="E173" s="4" t="n">
        <v>1.58012959675626</v>
      </c>
      <c r="F173" s="3" t="n">
        <v>2717500.54</v>
      </c>
      <c r="G173" s="4" t="n">
        <v>2.44600484957245</v>
      </c>
      <c r="H173" s="4" t="n">
        <v>1.53024842694356</v>
      </c>
    </row>
    <row r="174" customFormat="false" ht="10.8" hidden="false" customHeight="false" outlineLevel="0" collapsed="false">
      <c r="A174" s="1" t="n">
        <f aca="false">A173</f>
        <v>2015</v>
      </c>
      <c r="B174" s="1" t="n">
        <v>5</v>
      </c>
      <c r="C174" s="3" t="n">
        <v>35393.7</v>
      </c>
      <c r="D174" s="4" t="n">
        <v>1.437371192448</v>
      </c>
      <c r="E174" s="4" t="n">
        <v>1.79023625433141</v>
      </c>
      <c r="F174" s="3" t="n">
        <v>2697001.29</v>
      </c>
      <c r="G174" s="4" t="n">
        <v>-0.243137724287779</v>
      </c>
      <c r="H174" s="4" t="n">
        <v>1.70144404764315</v>
      </c>
    </row>
    <row r="175" customFormat="false" ht="10.8" hidden="false" customHeight="false" outlineLevel="0" collapsed="false">
      <c r="A175" s="1" t="n">
        <f aca="false">A174</f>
        <v>2015</v>
      </c>
      <c r="B175" s="1" t="n">
        <v>6</v>
      </c>
      <c r="C175" s="3" t="n">
        <v>37364.27</v>
      </c>
      <c r="D175" s="4" t="n">
        <v>11.130255293773</v>
      </c>
      <c r="E175" s="4" t="n">
        <v>1.97694186540888</v>
      </c>
      <c r="F175" s="3" t="n">
        <v>2811590.43</v>
      </c>
      <c r="G175" s="4" t="n">
        <v>7.47888371629388</v>
      </c>
      <c r="H175" s="4" t="n">
        <v>1.86068968298713</v>
      </c>
    </row>
    <row r="176" customFormat="false" ht="10.8" hidden="false" customHeight="false" outlineLevel="0" collapsed="false">
      <c r="A176" s="1" t="n">
        <f aca="false">A175</f>
        <v>2015</v>
      </c>
      <c r="B176" s="1" t="n">
        <v>7</v>
      </c>
      <c r="C176" s="3" t="n">
        <v>42024.03</v>
      </c>
      <c r="D176" s="4" t="n">
        <v>10.9191869416136</v>
      </c>
      <c r="E176" s="4" t="n">
        <v>2.14004786916719</v>
      </c>
      <c r="F176" s="3" t="n">
        <v>3070114.84</v>
      </c>
      <c r="G176" s="4" t="n">
        <v>3.48724719242948</v>
      </c>
      <c r="H176" s="4" t="n">
        <v>2.00764530564734</v>
      </c>
    </row>
    <row r="177" customFormat="false" ht="10.8" hidden="false" customHeight="false" outlineLevel="0" collapsed="false">
      <c r="A177" s="1" t="n">
        <f aca="false">A176</f>
        <v>2015</v>
      </c>
      <c r="B177" s="1" t="n">
        <v>8</v>
      </c>
      <c r="C177" s="3" t="n">
        <v>42232.98</v>
      </c>
      <c r="D177" s="4" t="n">
        <v>7.78544986339547</v>
      </c>
      <c r="E177" s="4" t="n">
        <v>2.27999135155069</v>
      </c>
      <c r="F177" s="3" t="n">
        <v>2819198.77</v>
      </c>
      <c r="G177" s="4" t="n">
        <v>6.42855720440236</v>
      </c>
      <c r="H177" s="4" t="n">
        <v>2.14236104065903</v>
      </c>
    </row>
    <row r="178" customFormat="false" ht="10.8" hidden="false" customHeight="false" outlineLevel="0" collapsed="false">
      <c r="A178" s="1" t="n">
        <f aca="false">A177</f>
        <v>2015</v>
      </c>
      <c r="B178" s="1" t="n">
        <v>9</v>
      </c>
      <c r="C178" s="3" t="n">
        <v>36761.44</v>
      </c>
      <c r="D178" s="4" t="n">
        <v>2.19445374950828</v>
      </c>
      <c r="E178" s="4" t="n">
        <v>2.39781906093935</v>
      </c>
      <c r="F178" s="3" t="n">
        <v>2783213.5</v>
      </c>
      <c r="G178" s="4" t="n">
        <v>1.24356925298643</v>
      </c>
      <c r="H178" s="4" t="n">
        <v>2.26498976318851</v>
      </c>
    </row>
    <row r="179" customFormat="false" ht="10.8" hidden="false" customHeight="false" outlineLevel="0" collapsed="false">
      <c r="A179" s="1" t="n">
        <f aca="false">A178</f>
        <v>2015</v>
      </c>
      <c r="B179" s="1" t="n">
        <v>10</v>
      </c>
      <c r="C179" s="3" t="n">
        <v>38586.25</v>
      </c>
      <c r="D179" s="4" t="n">
        <v>6.84405592759707</v>
      </c>
      <c r="E179" s="4" t="n">
        <v>2.49496006922089</v>
      </c>
      <c r="F179" s="3" t="n">
        <v>2932351.5</v>
      </c>
      <c r="G179" s="4" t="n">
        <v>-0.730288001858093</v>
      </c>
      <c r="H179" s="4" t="n">
        <v>2.37598200091341</v>
      </c>
    </row>
    <row r="180" customFormat="false" ht="10.8" hidden="false" customHeight="false" outlineLevel="0" collapsed="false">
      <c r="A180" s="1" t="n">
        <f aca="false">A179</f>
        <v>2015</v>
      </c>
      <c r="B180" s="1" t="n">
        <v>11</v>
      </c>
      <c r="C180" s="3" t="n">
        <v>34097.45</v>
      </c>
      <c r="D180" s="4" t="n">
        <v>4.76092598378939</v>
      </c>
      <c r="E180" s="4" t="n">
        <v>2.57282932569195</v>
      </c>
      <c r="F180" s="3" t="n">
        <v>2781473.64</v>
      </c>
      <c r="G180" s="4" t="n">
        <v>3.11117442457132</v>
      </c>
      <c r="H180" s="4" t="n">
        <v>2.47571734953153</v>
      </c>
    </row>
    <row r="181" customFormat="false" ht="10.8" hidden="false" customHeight="false" outlineLevel="0" collapsed="false">
      <c r="A181" s="1" t="n">
        <f aca="false">A180</f>
        <v>2015</v>
      </c>
      <c r="B181" s="1" t="n">
        <v>12</v>
      </c>
      <c r="C181" s="3" t="n">
        <v>38823.94</v>
      </c>
      <c r="D181" s="4" t="n">
        <v>8.69335402832905</v>
      </c>
      <c r="E181" s="4" t="n">
        <v>2.63314380019491</v>
      </c>
      <c r="F181" s="3" t="n">
        <v>3048636.95</v>
      </c>
      <c r="G181" s="4" t="n">
        <v>1.66310263211678</v>
      </c>
      <c r="H181" s="4" t="n">
        <v>2.56435969154601</v>
      </c>
    </row>
    <row r="182" customFormat="false" ht="10.8" hidden="false" customHeight="false" outlineLevel="0" collapsed="false">
      <c r="A182" s="1" t="n">
        <v>2016</v>
      </c>
      <c r="B182" s="1" t="n">
        <v>1</v>
      </c>
      <c r="C182" s="3" t="n">
        <v>32433.45</v>
      </c>
      <c r="D182" s="4" t="n">
        <v>-12.7462477210308</v>
      </c>
      <c r="E182" s="4" t="n">
        <v>2.67777241372896</v>
      </c>
      <c r="F182" s="3" t="n">
        <v>2773739.71</v>
      </c>
      <c r="G182" s="4" t="n">
        <v>-5.44941066565219</v>
      </c>
      <c r="H182" s="4" t="n">
        <v>2.64211703842354</v>
      </c>
    </row>
    <row r="183" customFormat="false" ht="10.8" hidden="false" customHeight="false" outlineLevel="0" collapsed="false">
      <c r="A183" s="1" t="n">
        <f aca="false">A182</f>
        <v>2016</v>
      </c>
      <c r="B183" s="1" t="n">
        <v>2</v>
      </c>
      <c r="C183" s="3" t="n">
        <v>34585.71</v>
      </c>
      <c r="D183" s="4" t="n">
        <v>-0.494482066933299</v>
      </c>
      <c r="E183" s="4" t="n">
        <v>2.70900493522578</v>
      </c>
      <c r="F183" s="3" t="n">
        <v>2882463.11</v>
      </c>
      <c r="G183" s="4" t="n">
        <v>3.37259106997063</v>
      </c>
      <c r="H183" s="4" t="n">
        <v>2.70913481433502</v>
      </c>
    </row>
    <row r="184" customFormat="false" ht="10.8" hidden="false" customHeight="false" outlineLevel="0" collapsed="false">
      <c r="A184" s="1" t="n">
        <f aca="false">A183</f>
        <v>2016</v>
      </c>
      <c r="B184" s="1" t="n">
        <v>3</v>
      </c>
      <c r="C184" s="3" t="n">
        <v>38606.14</v>
      </c>
      <c r="D184" s="4" t="n">
        <v>-3.02866654727194</v>
      </c>
      <c r="E184" s="4" t="n">
        <v>2.7280600211077</v>
      </c>
      <c r="F184" s="3" t="n">
        <v>3087279.44</v>
      </c>
      <c r="G184" s="4" t="n">
        <v>5.53534611074191</v>
      </c>
      <c r="H184" s="4" t="n">
        <v>2.76499653180522</v>
      </c>
    </row>
    <row r="185" customFormat="false" ht="10.8" hidden="false" customHeight="false" outlineLevel="0" collapsed="false">
      <c r="A185" s="1" t="n">
        <f aca="false">A184</f>
        <v>2016</v>
      </c>
      <c r="B185" s="1" t="n">
        <v>4</v>
      </c>
      <c r="C185" s="3" t="n">
        <v>35689.3</v>
      </c>
      <c r="D185" s="4" t="n">
        <v>-1.57298772244417</v>
      </c>
      <c r="E185" s="4" t="n">
        <v>2.73593386342192</v>
      </c>
      <c r="F185" s="3" t="n">
        <v>2892998.99</v>
      </c>
      <c r="G185" s="4" t="n">
        <v>6.45808335331552</v>
      </c>
      <c r="H185" s="4" t="n">
        <v>2.80933177671001</v>
      </c>
    </row>
    <row r="186" customFormat="false" ht="10.8" hidden="false" customHeight="false" outlineLevel="0" collapsed="false">
      <c r="A186" s="1" t="n">
        <f aca="false">A185</f>
        <v>2016</v>
      </c>
      <c r="B186" s="1" t="n">
        <v>5</v>
      </c>
      <c r="C186" s="3" t="n">
        <v>35945.78</v>
      </c>
      <c r="D186" s="4" t="n">
        <v>1.55982561868357</v>
      </c>
      <c r="E186" s="4" t="n">
        <v>2.73322288153726</v>
      </c>
      <c r="F186" s="3" t="n">
        <v>2858878.17</v>
      </c>
      <c r="G186" s="4" t="n">
        <v>6.00210613914833</v>
      </c>
      <c r="H186" s="4" t="n">
        <v>2.84196252031269</v>
      </c>
    </row>
    <row r="187" customFormat="false" ht="10.8" hidden="false" customHeight="false" outlineLevel="0" collapsed="false">
      <c r="A187" s="1" t="n">
        <f aca="false">A186</f>
        <v>2016</v>
      </c>
      <c r="B187" s="1" t="n">
        <v>6</v>
      </c>
      <c r="C187" s="3" t="n">
        <v>37330.35</v>
      </c>
      <c r="D187" s="4" t="n">
        <v>-0.0907819154502776</v>
      </c>
      <c r="E187" s="4" t="n">
        <v>2.72022426415686</v>
      </c>
      <c r="F187" s="3" t="n">
        <v>2913687.5</v>
      </c>
      <c r="G187" s="4" t="n">
        <v>3.63129241409466</v>
      </c>
      <c r="H187" s="4" t="n">
        <v>2.86296411940269</v>
      </c>
    </row>
    <row r="188" customFormat="false" ht="10.8" hidden="false" customHeight="false" outlineLevel="0" collapsed="false">
      <c r="A188" s="1" t="n">
        <f aca="false">A187</f>
        <v>2016</v>
      </c>
      <c r="B188" s="1" t="n">
        <v>7</v>
      </c>
      <c r="C188" s="3" t="n">
        <v>39944.17</v>
      </c>
      <c r="D188" s="4" t="n">
        <v>-4.94921596048735</v>
      </c>
      <c r="E188" s="4" t="n">
        <v>2.69715371406282</v>
      </c>
      <c r="F188" s="3" t="n">
        <v>3033939.57</v>
      </c>
      <c r="G188" s="4" t="n">
        <v>-1.17830348000935</v>
      </c>
      <c r="H188" s="4" t="n">
        <v>2.87263138518745</v>
      </c>
    </row>
    <row r="189" customFormat="false" ht="10.8" hidden="false" customHeight="false" outlineLevel="0" collapsed="false">
      <c r="A189" s="1" t="n">
        <f aca="false">A188</f>
        <v>2016</v>
      </c>
      <c r="B189" s="1" t="n">
        <v>8</v>
      </c>
      <c r="C189" s="3" t="n">
        <v>44168.91</v>
      </c>
      <c r="D189" s="4" t="n">
        <v>4.58392943145378</v>
      </c>
      <c r="E189" s="4" t="n">
        <v>2.66403172527479</v>
      </c>
      <c r="F189" s="3" t="n">
        <v>2956469.5</v>
      </c>
      <c r="G189" s="4" t="n">
        <v>4.86913982301425</v>
      </c>
      <c r="H189" s="4" t="n">
        <v>2.87131248500595</v>
      </c>
    </row>
    <row r="190" customFormat="false" ht="10.8" hidden="false" customHeight="false" outlineLevel="0" collapsed="false">
      <c r="A190" s="1" t="n">
        <f aca="false">A189</f>
        <v>2016</v>
      </c>
      <c r="B190" s="1" t="n">
        <v>9</v>
      </c>
      <c r="C190" s="3" t="n">
        <v>38343.31</v>
      </c>
      <c r="D190" s="4" t="n">
        <v>4.30306865019432</v>
      </c>
      <c r="E190" s="4" t="n">
        <v>2.62034779391833</v>
      </c>
      <c r="F190" s="3" t="n">
        <v>2902939.67</v>
      </c>
      <c r="G190" s="4" t="n">
        <v>4.30172424788817</v>
      </c>
      <c r="H190" s="4" t="n">
        <v>2.85907427127599</v>
      </c>
    </row>
    <row r="191" customFormat="false" ht="10.8" hidden="false" customHeight="false" outlineLevel="0" collapsed="false">
      <c r="A191" s="1" t="n">
        <f aca="false">A190</f>
        <v>2016</v>
      </c>
      <c r="B191" s="1" t="n">
        <v>10</v>
      </c>
      <c r="C191" s="3" t="n">
        <v>36750.97</v>
      </c>
      <c r="D191" s="4" t="n">
        <v>-4.75630567883637</v>
      </c>
      <c r="E191" s="4" t="n">
        <v>2.56572474234861</v>
      </c>
      <c r="F191" s="3" t="n">
        <v>2859833.63</v>
      </c>
      <c r="G191" s="4" t="n">
        <v>-2.47302787540993</v>
      </c>
      <c r="H191" s="4" t="n">
        <v>2.83612233442497</v>
      </c>
    </row>
    <row r="192" customFormat="false" ht="10.8" hidden="false" customHeight="false" outlineLevel="0" collapsed="false">
      <c r="A192" s="1" t="n">
        <f aca="false">A191</f>
        <v>2016</v>
      </c>
      <c r="B192" s="1" t="n">
        <v>11</v>
      </c>
      <c r="C192" s="3" t="n">
        <v>38006.11</v>
      </c>
      <c r="D192" s="4" t="n">
        <v>11.4632032600678</v>
      </c>
      <c r="E192" s="4" t="n">
        <v>2.49990224853582</v>
      </c>
      <c r="F192" s="3" t="n">
        <v>3001349.31</v>
      </c>
      <c r="G192" s="4" t="n">
        <v>7.90500642673713</v>
      </c>
      <c r="H192" s="4" t="n">
        <v>2.80276244890642</v>
      </c>
    </row>
    <row r="193" customFormat="false" ht="10.8" hidden="false" customHeight="false" outlineLevel="0" collapsed="false">
      <c r="A193" s="1" t="n">
        <f aca="false">A192</f>
        <v>2016</v>
      </c>
      <c r="B193" s="1" t="n">
        <v>12</v>
      </c>
      <c r="C193" s="3" t="n">
        <v>39650.4</v>
      </c>
      <c r="D193" s="4" t="n">
        <v>2.12873809304264</v>
      </c>
      <c r="E193" s="4" t="n">
        <v>2.42211151611533</v>
      </c>
      <c r="F193" s="3" t="n">
        <v>3058481.94</v>
      </c>
      <c r="G193" s="4" t="n">
        <v>0.3229308757148</v>
      </c>
      <c r="H193" s="4" t="n">
        <v>2.75893169818709</v>
      </c>
    </row>
    <row r="194" customFormat="false" ht="10.8" hidden="false" customHeight="false" outlineLevel="0" collapsed="false">
      <c r="A194" s="1" t="n">
        <v>2017</v>
      </c>
      <c r="B194" s="1" t="n">
        <v>1</v>
      </c>
      <c r="C194" s="3" t="n">
        <v>37055.92</v>
      </c>
      <c r="D194" s="4" t="n">
        <v>14.2521686715413</v>
      </c>
      <c r="E194" s="4" t="n">
        <v>2.33220620018165</v>
      </c>
      <c r="F194" s="3" t="n">
        <v>2972540.67</v>
      </c>
      <c r="G194" s="4" t="n">
        <v>7.1672536281352</v>
      </c>
      <c r="H194" s="4" t="n">
        <v>2.70492148823218</v>
      </c>
    </row>
    <row r="195" customFormat="false" ht="10.8" hidden="false" customHeight="false" outlineLevel="0" collapsed="false">
      <c r="A195" s="1" t="n">
        <f aca="false">A194</f>
        <v>2017</v>
      </c>
      <c r="B195" s="1" t="n">
        <v>2</v>
      </c>
      <c r="C195" s="3" t="n">
        <v>34271.48</v>
      </c>
      <c r="D195" s="4" t="n">
        <v>-0.908554428982367</v>
      </c>
      <c r="E195" s="4" t="n">
        <v>2.23001958267493</v>
      </c>
      <c r="F195" s="3" t="n">
        <v>2785205.01</v>
      </c>
      <c r="G195" s="4" t="n">
        <v>-3.37413164673594</v>
      </c>
      <c r="H195" s="4" t="n">
        <v>2.64085405828311</v>
      </c>
    </row>
    <row r="196" customFormat="false" ht="10.8" hidden="false" customHeight="false" outlineLevel="0" collapsed="false">
      <c r="A196" s="1" t="n">
        <f aca="false">A195</f>
        <v>2017</v>
      </c>
      <c r="B196" s="1" t="n">
        <v>3</v>
      </c>
      <c r="C196" s="3" t="n">
        <v>39654.91</v>
      </c>
      <c r="D196" s="4" t="n">
        <v>2.7165886048178</v>
      </c>
      <c r="E196" s="4" t="n">
        <v>2.11621272070692</v>
      </c>
      <c r="F196" s="3" t="n">
        <v>3164815.7</v>
      </c>
      <c r="G196" s="4" t="n">
        <v>2.51147528129163</v>
      </c>
      <c r="H196" s="4" t="n">
        <v>2.56716153175769</v>
      </c>
    </row>
    <row r="197" customFormat="false" ht="10.8" hidden="false" customHeight="false" outlineLevel="0" collapsed="false">
      <c r="A197" s="1" t="n">
        <f aca="false">A196</f>
        <v>2017</v>
      </c>
      <c r="B197" s="1" t="n">
        <v>4</v>
      </c>
      <c r="C197" s="3" t="n">
        <v>37303.33</v>
      </c>
      <c r="D197" s="4" t="n">
        <v>4.52244790455403</v>
      </c>
      <c r="E197" s="4" t="n">
        <v>1.99122871486078</v>
      </c>
      <c r="F197" s="3" t="n">
        <v>2795886.79</v>
      </c>
      <c r="G197" s="4" t="n">
        <v>-3.35680034233267</v>
      </c>
      <c r="H197" s="4" t="n">
        <v>2.4838583247331</v>
      </c>
    </row>
    <row r="198" customFormat="false" ht="10.8" hidden="false" customHeight="false" outlineLevel="0" collapsed="false">
      <c r="A198" s="1" t="n">
        <f aca="false">A197</f>
        <v>2017</v>
      </c>
      <c r="B198" s="1" t="n">
        <v>5</v>
      </c>
      <c r="C198" s="3" t="n">
        <v>38434.43</v>
      </c>
      <c r="D198" s="4" t="n">
        <v>6.92334399197903</v>
      </c>
      <c r="E198" s="4" t="n">
        <v>1.85555235848942</v>
      </c>
      <c r="F198" s="3" t="n">
        <v>3010942.85</v>
      </c>
      <c r="G198" s="4" t="n">
        <v>5.31903323463416</v>
      </c>
      <c r="H198" s="4" t="n">
        <v>2.39095498618578</v>
      </c>
    </row>
    <row r="199" customFormat="false" ht="10.8" hidden="false" customHeight="false" outlineLevel="0" collapsed="false">
      <c r="A199" s="1" t="n">
        <f aca="false">A198</f>
        <v>2017</v>
      </c>
      <c r="B199" s="1" t="n">
        <v>6</v>
      </c>
      <c r="C199" s="3" t="n">
        <v>37442.17</v>
      </c>
      <c r="D199" s="4" t="n">
        <v>0.299541793741565</v>
      </c>
      <c r="E199" s="4" t="n">
        <v>1.70984422405613</v>
      </c>
      <c r="F199" s="3" t="n">
        <v>3085705.77</v>
      </c>
      <c r="G199" s="4" t="n">
        <v>5.90379956670024</v>
      </c>
      <c r="H199" s="4" t="n">
        <v>2.28805646379587</v>
      </c>
    </row>
    <row r="200" customFormat="false" ht="10.8" hidden="false" customHeight="false" outlineLevel="0" collapsed="false">
      <c r="A200" s="1" t="n">
        <f aca="false">A199</f>
        <v>2017</v>
      </c>
      <c r="B200" s="1" t="n">
        <v>7</v>
      </c>
      <c r="C200" s="3" t="n">
        <v>40495.54</v>
      </c>
      <c r="D200" s="4" t="n">
        <v>1.3803516257817</v>
      </c>
      <c r="E200" s="4" t="n">
        <v>1.55511681399874</v>
      </c>
      <c r="F200" s="3" t="n">
        <v>3102698.91</v>
      </c>
      <c r="G200" s="4" t="n">
        <v>2.26633848214728</v>
      </c>
      <c r="H200" s="4" t="n">
        <v>2.17497104401074</v>
      </c>
    </row>
    <row r="201" customFormat="false" ht="10.8" hidden="false" customHeight="false" outlineLevel="0" collapsed="false">
      <c r="A201" s="1" t="n">
        <f aca="false">A200</f>
        <v>2017</v>
      </c>
      <c r="B201" s="1" t="n">
        <v>8</v>
      </c>
      <c r="C201" s="3" t="n">
        <v>43982.83</v>
      </c>
      <c r="D201" s="4" t="n">
        <v>-0.421291809102797</v>
      </c>
      <c r="E201" s="4" t="n">
        <v>1.39228469308633</v>
      </c>
      <c r="F201" s="3" t="n">
        <v>3013236.97</v>
      </c>
      <c r="G201" s="4" t="n">
        <v>1.92011011782807</v>
      </c>
      <c r="H201" s="4" t="n">
        <v>2.0517581065488</v>
      </c>
    </row>
    <row r="202" customFormat="false" ht="10.8" hidden="false" customHeight="false" outlineLevel="0" collapsed="false">
      <c r="A202" s="1" t="n">
        <f aca="false">A201</f>
        <v>2017</v>
      </c>
      <c r="B202" s="1" t="n">
        <v>9</v>
      </c>
      <c r="C202" s="3" t="n">
        <v>35941.86</v>
      </c>
      <c r="D202" s="4" t="n">
        <v>-6.26302215432103</v>
      </c>
      <c r="E202" s="4" t="n">
        <v>1.22225028961657</v>
      </c>
      <c r="F202" s="3" t="n">
        <v>2915657.98</v>
      </c>
      <c r="G202" s="4" t="n">
        <v>0.4381183023346</v>
      </c>
      <c r="H202" s="4" t="n">
        <v>1.91848337608946</v>
      </c>
    </row>
    <row r="203" customFormat="false" ht="10.8" hidden="false" customHeight="false" outlineLevel="0" collapsed="false">
      <c r="A203" s="1" t="n">
        <f aca="false">A202</f>
        <v>2017</v>
      </c>
      <c r="B203" s="1" t="n">
        <v>10</v>
      </c>
      <c r="C203" s="3" t="n">
        <v>37156.25</v>
      </c>
      <c r="D203" s="4" t="n">
        <v>1.10277361386653</v>
      </c>
      <c r="E203" s="4" t="n">
        <v>1.04579008907446</v>
      </c>
      <c r="F203" s="3" t="n">
        <v>2997472.29</v>
      </c>
      <c r="G203" s="4" t="n">
        <v>4.8128205276053</v>
      </c>
      <c r="H203" s="4" t="n">
        <v>1.77520343509067</v>
      </c>
    </row>
    <row r="204" customFormat="false" ht="10.8" hidden="false" customHeight="false" outlineLevel="0" collapsed="false">
      <c r="A204" s="1" t="n">
        <f aca="false">A203</f>
        <v>2017</v>
      </c>
      <c r="B204" s="1" t="n">
        <v>11</v>
      </c>
      <c r="C204" s="3" t="n">
        <v>38297.25</v>
      </c>
      <c r="D204" s="4" t="n">
        <v>0.766034724416675</v>
      </c>
      <c r="E204" s="4" t="n">
        <v>0.863160766358639</v>
      </c>
      <c r="F204" s="3" t="n">
        <v>3073120.04</v>
      </c>
      <c r="G204" s="4" t="n">
        <v>2.39128213969875</v>
      </c>
      <c r="H204" s="4" t="n">
        <v>1.62187206288027</v>
      </c>
    </row>
    <row r="205" customFormat="false" ht="10.8" hidden="false" customHeight="false" outlineLevel="0" collapsed="false">
      <c r="A205" s="1" t="n">
        <f aca="false">A204</f>
        <v>2017</v>
      </c>
      <c r="B205" s="1" t="n">
        <v>12</v>
      </c>
      <c r="C205" s="3" t="n">
        <v>38374.92</v>
      </c>
      <c r="D205" s="4" t="n">
        <v>-3.21681496277467</v>
      </c>
      <c r="E205" s="4" t="n">
        <v>0.674622953556959</v>
      </c>
      <c r="F205" s="3" t="n">
        <v>3113910.78</v>
      </c>
      <c r="G205" s="4" t="n">
        <v>1.81229907801905</v>
      </c>
      <c r="H205" s="4" t="n">
        <v>1.45865398441752</v>
      </c>
    </row>
    <row r="206" customFormat="false" ht="10.8" hidden="false" customHeight="false" outlineLevel="0" collapsed="false">
      <c r="A206" s="1" t="n">
        <v>2018</v>
      </c>
      <c r="B206" s="1" t="n">
        <v>1</v>
      </c>
      <c r="C206" s="3" t="n">
        <v>36885.14</v>
      </c>
      <c r="D206" s="4" t="n">
        <v>-0.460871029514309</v>
      </c>
      <c r="E206" s="4" t="n">
        <v>0.480430537893245</v>
      </c>
      <c r="F206" s="3" t="n">
        <v>3026750.2</v>
      </c>
      <c r="G206" s="4" t="n">
        <v>1.8236766462812</v>
      </c>
      <c r="H206" s="4" t="n">
        <v>1.28576735591702</v>
      </c>
    </row>
    <row r="207" customFormat="false" ht="10.8" hidden="false" customHeight="false" outlineLevel="0" collapsed="false">
      <c r="A207" s="1" t="n">
        <f aca="false">A206</f>
        <v>2018</v>
      </c>
      <c r="B207" s="1" t="n">
        <v>2</v>
      </c>
      <c r="C207" s="3" t="n">
        <v>36202.62</v>
      </c>
      <c r="D207" s="4" t="n">
        <v>5.63483106069536</v>
      </c>
      <c r="E207" s="4" t="n">
        <v>0.280567167847135</v>
      </c>
      <c r="F207" s="3" t="n">
        <v>2985026.96</v>
      </c>
      <c r="G207" s="4" t="n">
        <v>7.17440724408289</v>
      </c>
      <c r="H207" s="4" t="n">
        <v>1.10345489228041</v>
      </c>
    </row>
    <row r="208" customFormat="false" ht="10.8" hidden="false" customHeight="false" outlineLevel="0" collapsed="false">
      <c r="A208" s="1" t="n">
        <f aca="false">A207</f>
        <v>2018</v>
      </c>
      <c r="B208" s="1" t="n">
        <v>3</v>
      </c>
      <c r="C208" s="3" t="n">
        <v>40738.41</v>
      </c>
      <c r="D208" s="4" t="n">
        <v>2.73232242867276</v>
      </c>
      <c r="E208" s="4" t="n">
        <v>0.0749511237338656</v>
      </c>
      <c r="F208" s="3" t="n">
        <v>3202782.25</v>
      </c>
      <c r="G208" s="4" t="n">
        <v>1.19964489559374</v>
      </c>
      <c r="H208" s="4" t="n">
        <v>0.911996663221186</v>
      </c>
    </row>
    <row r="209" customFormat="false" ht="10.8" hidden="false" customHeight="false" outlineLevel="0" collapsed="false">
      <c r="A209" s="1" t="n">
        <f aca="false">A208</f>
        <v>2018</v>
      </c>
      <c r="B209" s="1" t="n">
        <v>4</v>
      </c>
      <c r="C209" s="3" t="n">
        <v>37821.37</v>
      </c>
      <c r="D209" s="4" t="n">
        <v>1.38872320514012</v>
      </c>
      <c r="E209" s="4" t="n">
        <v>-0.136127490249882</v>
      </c>
      <c r="F209" s="3" t="n">
        <v>2966529.61</v>
      </c>
      <c r="G209" s="4" t="n">
        <v>6.10335227486087</v>
      </c>
      <c r="H209" s="4" t="n">
        <v>0.712094332366146</v>
      </c>
    </row>
    <row r="210" customFormat="false" ht="10.8" hidden="false" customHeight="false" outlineLevel="0" collapsed="false">
      <c r="A210" s="1" t="n">
        <f aca="false">A209</f>
        <v>2018</v>
      </c>
      <c r="B210" s="1" t="n">
        <v>5</v>
      </c>
      <c r="C210" s="3" t="n">
        <v>40768.59</v>
      </c>
      <c r="D210" s="4" t="n">
        <v>6.07309643983272</v>
      </c>
      <c r="E210" s="4" t="n">
        <v>-0.352194030233472</v>
      </c>
      <c r="F210" s="3" t="n">
        <v>3070004.49</v>
      </c>
      <c r="G210" s="4" t="n">
        <v>1.96156629143585</v>
      </c>
      <c r="H210" s="4" t="n">
        <v>0.504469538913785</v>
      </c>
    </row>
    <row r="211" customFormat="false" ht="10.8" hidden="false" customHeight="false" outlineLevel="0" collapsed="false">
      <c r="A211" s="1" t="n">
        <f aca="false">A210</f>
        <v>2018</v>
      </c>
      <c r="B211" s="1" t="n">
        <v>6</v>
      </c>
      <c r="C211" s="3" t="n">
        <v>38181.19</v>
      </c>
      <c r="D211" s="4" t="n">
        <v>1.97376380695884</v>
      </c>
      <c r="E211" s="4" t="n">
        <v>-0.572667959936864</v>
      </c>
      <c r="F211" s="3" t="n">
        <v>2994611.08</v>
      </c>
      <c r="G211" s="4" t="n">
        <v>-2.95215087859785</v>
      </c>
      <c r="H211" s="4" t="n">
        <v>0.29021831497527</v>
      </c>
    </row>
    <row r="212" customFormat="false" ht="10.8" hidden="false" customHeight="false" outlineLevel="0" collapsed="false">
      <c r="A212" s="1" t="n">
        <f aca="false">A211</f>
        <v>2018</v>
      </c>
      <c r="B212" s="1" t="n">
        <v>7</v>
      </c>
      <c r="C212" s="3" t="n">
        <v>40366.81</v>
      </c>
      <c r="D212" s="4" t="n">
        <v>-0.317886858651606</v>
      </c>
      <c r="E212" s="4" t="n">
        <v>-0.796522542352933</v>
      </c>
      <c r="F212" s="3" t="n">
        <v>3189052.01</v>
      </c>
      <c r="G212" s="4" t="n">
        <v>2.78316080628</v>
      </c>
      <c r="H212" s="4" t="n">
        <v>0.0705378799362518</v>
      </c>
    </row>
    <row r="213" customFormat="false" ht="10.8" hidden="false" customHeight="false" outlineLevel="0" collapsed="false">
      <c r="A213" s="1" t="n">
        <f aca="false">A212</f>
        <v>2018</v>
      </c>
      <c r="B213" s="1" t="n">
        <v>8</v>
      </c>
      <c r="C213" s="3" t="n">
        <v>42590.17</v>
      </c>
      <c r="D213" s="4" t="n">
        <v>-3.16637196833401</v>
      </c>
      <c r="E213" s="4" t="n">
        <v>-1.02255420493518</v>
      </c>
      <c r="F213" s="3" t="n">
        <v>3080142.77</v>
      </c>
      <c r="G213" s="4" t="n">
        <v>2.22039622725054</v>
      </c>
      <c r="H213" s="4" t="n">
        <v>-0.153599711344953</v>
      </c>
    </row>
    <row r="214" customFormat="false" ht="10.8" hidden="false" customHeight="false" outlineLevel="0" collapsed="false">
      <c r="A214" s="1" t="n">
        <f aca="false">A213</f>
        <v>2018</v>
      </c>
      <c r="B214" s="1" t="n">
        <v>9</v>
      </c>
      <c r="C214" s="3" t="n">
        <v>35592.45</v>
      </c>
      <c r="D214" s="4" t="n">
        <v>-0.972153361011374</v>
      </c>
      <c r="E214" s="4" t="n">
        <v>-1.24952613654798</v>
      </c>
      <c r="F214" s="3" t="n">
        <v>2856258.22</v>
      </c>
      <c r="G214" s="4" t="n">
        <v>-2.03726775936867</v>
      </c>
      <c r="H214" s="4" t="n">
        <v>-0.38103402741792</v>
      </c>
    </row>
    <row r="215" customFormat="false" ht="10.8" hidden="false" customHeight="false" outlineLevel="0" collapsed="false">
      <c r="A215" s="1" t="n">
        <f aca="false">A214</f>
        <v>2018</v>
      </c>
      <c r="B215" s="1" t="n">
        <v>10</v>
      </c>
      <c r="C215" s="3" t="n">
        <v>39943.78</v>
      </c>
      <c r="D215" s="4" t="n">
        <v>7.50218334735071</v>
      </c>
      <c r="E215" s="4" t="n">
        <v>-1.47635040228924</v>
      </c>
      <c r="F215" s="3" t="n">
        <v>3182101.48</v>
      </c>
      <c r="G215" s="4" t="n">
        <v>6.15949613999605</v>
      </c>
      <c r="H215" s="4" t="n">
        <v>-0.610439776003155</v>
      </c>
    </row>
    <row r="216" customFormat="false" ht="10.8" hidden="false" customHeight="false" outlineLevel="0" collapsed="false">
      <c r="A216" s="1" t="n">
        <f aca="false">A215</f>
        <v>2018</v>
      </c>
      <c r="B216" s="1" t="n">
        <v>11</v>
      </c>
      <c r="C216" s="3" t="n">
        <v>37674.19</v>
      </c>
      <c r="D216" s="4" t="n">
        <v>-1.62690532610044</v>
      </c>
      <c r="E216" s="4" t="n">
        <v>-1.7019198052586</v>
      </c>
      <c r="F216" s="3" t="n">
        <v>3103524.21</v>
      </c>
      <c r="G216" s="4" t="n">
        <v>0.989358359070058</v>
      </c>
      <c r="H216" s="4" t="n">
        <v>-0.840606681052549</v>
      </c>
    </row>
    <row r="217" customFormat="false" ht="10.8" hidden="false" customHeight="false" outlineLevel="0" collapsed="false">
      <c r="A217" s="1" t="n">
        <f aca="false">A216</f>
        <v>2018</v>
      </c>
      <c r="B217" s="1" t="n">
        <v>12</v>
      </c>
      <c r="C217" s="3" t="n">
        <v>39270.75</v>
      </c>
      <c r="D217" s="4" t="n">
        <v>2.33441528998628</v>
      </c>
      <c r="E217" s="4" t="n">
        <v>-1.92450363926752</v>
      </c>
      <c r="F217" s="3" t="n">
        <v>3129967.36</v>
      </c>
      <c r="G217" s="4" t="n">
        <v>0.51564033571958</v>
      </c>
      <c r="H217" s="4" t="n">
        <v>-1.06985433207938</v>
      </c>
    </row>
    <row r="218" customFormat="false" ht="10.8" hidden="false" customHeight="false" outlineLevel="0" collapsed="false">
      <c r="A218" s="1" t="n">
        <v>2019</v>
      </c>
      <c r="B218" s="1" t="n">
        <v>1</v>
      </c>
      <c r="C218" s="3" t="n">
        <v>37304.26</v>
      </c>
      <c r="D218" s="4" t="n">
        <v>1.13628415128695</v>
      </c>
      <c r="E218" s="4" t="n">
        <v>-2.14236598878863</v>
      </c>
      <c r="F218" s="3" t="n">
        <v>3216448.87</v>
      </c>
      <c r="G218" s="4" t="n">
        <v>6.26740422780836</v>
      </c>
      <c r="H218" s="4" t="n">
        <v>-1.29637523769137</v>
      </c>
    </row>
    <row r="219" customFormat="false" ht="10.8" hidden="false" customHeight="false" outlineLevel="0" collapsed="false">
      <c r="A219" s="1" t="n">
        <f aca="false">A218</f>
        <v>2019</v>
      </c>
      <c r="B219" s="1" t="n">
        <v>2</v>
      </c>
      <c r="C219" s="3" t="n">
        <v>35923.12</v>
      </c>
      <c r="D219" s="4" t="n">
        <v>-0.772043570327252</v>
      </c>
      <c r="E219" s="4" t="n">
        <v>-2.35347518003557</v>
      </c>
      <c r="F219" s="3" t="n">
        <v>2888691.46</v>
      </c>
      <c r="G219" s="4" t="n">
        <v>-3.22729078467012</v>
      </c>
      <c r="H219" s="4" t="n">
        <v>-1.51825180269986</v>
      </c>
    </row>
    <row r="220" customFormat="false" ht="10.8" hidden="false" customHeight="false" outlineLevel="0" collapsed="false">
      <c r="A220" s="1" t="n">
        <f aca="false">A219</f>
        <v>2019</v>
      </c>
      <c r="B220" s="1" t="n">
        <v>3</v>
      </c>
      <c r="C220" s="3" t="n">
        <v>39048.41</v>
      </c>
      <c r="D220" s="4" t="n">
        <v>-4.14841914546984</v>
      </c>
      <c r="E220" s="4" t="n">
        <v>-2.5555718551845</v>
      </c>
      <c r="F220" s="3" t="n">
        <v>3031194.35</v>
      </c>
      <c r="G220" s="4" t="n">
        <v>-5.35746381134716</v>
      </c>
      <c r="H220" s="4" t="n">
        <v>-1.73304116945331</v>
      </c>
    </row>
    <row r="221" customFormat="false" ht="10.8" hidden="false" customHeight="false" outlineLevel="0" collapsed="false">
      <c r="A221" s="1" t="n">
        <f aca="false">A220</f>
        <v>2019</v>
      </c>
      <c r="B221" s="1" t="n">
        <v>4</v>
      </c>
      <c r="C221" s="3" t="n">
        <v>40292.74</v>
      </c>
      <c r="D221" s="4" t="n">
        <v>6.53432173398267</v>
      </c>
      <c r="E221" s="4" t="n">
        <v>-2.74628683477199</v>
      </c>
      <c r="F221" s="3" t="n">
        <v>3028026.2</v>
      </c>
      <c r="G221" s="4" t="n">
        <v>2.07301453498725</v>
      </c>
      <c r="H221" s="4" t="n">
        <v>-1.93841916356281</v>
      </c>
    </row>
    <row r="222" customFormat="false" ht="10.8" hidden="false" customHeight="false" outlineLevel="0" collapsed="false">
      <c r="A222" s="1" t="n">
        <f aca="false">A221</f>
        <v>2019</v>
      </c>
      <c r="B222" s="1" t="n">
        <v>5</v>
      </c>
      <c r="C222" s="3" t="n">
        <v>39708</v>
      </c>
      <c r="D222" s="4" t="n">
        <v>-2.60148805735004</v>
      </c>
      <c r="E222" s="4" t="n">
        <v>-2.92336155372979</v>
      </c>
      <c r="F222" s="3" t="n">
        <v>3091395.87</v>
      </c>
      <c r="G222" s="4" t="n">
        <v>0.696786603071153</v>
      </c>
      <c r="H222" s="4" t="n">
        <v>-2.13231330665626</v>
      </c>
    </row>
    <row r="223" customFormat="false" ht="10.8" hidden="false" customHeight="false" outlineLevel="0" collapsed="false">
      <c r="A223" s="1" t="n">
        <f aca="false">A222</f>
        <v>2019</v>
      </c>
      <c r="B223" s="1" t="n">
        <v>6</v>
      </c>
      <c r="C223" s="3" t="n">
        <v>36564.61</v>
      </c>
      <c r="D223" s="4" t="n">
        <v>-4.23396965888175</v>
      </c>
      <c r="E223" s="4" t="n">
        <v>-3.08389296028348</v>
      </c>
      <c r="F223" s="3" t="n">
        <v>2931888.47</v>
      </c>
      <c r="G223" s="4" t="n">
        <v>-2.09451605982832</v>
      </c>
      <c r="H223" s="4" t="n">
        <v>-2.31237254857692</v>
      </c>
    </row>
    <row r="224" customFormat="false" ht="10.8" hidden="false" customHeight="false" outlineLevel="0" collapsed="false">
      <c r="A224" s="1" t="n">
        <f aca="false">A223</f>
        <v>2019</v>
      </c>
      <c r="B224" s="1" t="n">
        <v>7</v>
      </c>
      <c r="C224" s="3" t="n">
        <v>41424.16</v>
      </c>
      <c r="D224" s="4" t="n">
        <v>2.61935486108515</v>
      </c>
      <c r="E224" s="4" t="n">
        <v>-3.22495565033249</v>
      </c>
      <c r="F224" s="3" t="n">
        <v>3257212.64</v>
      </c>
      <c r="G224" s="4" t="n">
        <v>2.13733202802173</v>
      </c>
      <c r="H224" s="4" t="n">
        <v>-2.47604937389657</v>
      </c>
    </row>
    <row r="225" customFormat="false" ht="10.8" hidden="false" customHeight="false" outlineLevel="0" collapsed="false">
      <c r="A225" s="1" t="n">
        <f aca="false">A224</f>
        <v>2019</v>
      </c>
      <c r="B225" s="1" t="n">
        <v>8</v>
      </c>
      <c r="C225" s="3" t="n">
        <v>43151.13</v>
      </c>
      <c r="D225" s="4" t="n">
        <v>1.317111436747</v>
      </c>
      <c r="E225" s="4" t="n">
        <v>-3.34370408621366</v>
      </c>
      <c r="F225" s="3" t="n">
        <v>2974064.03</v>
      </c>
      <c r="G225" s="4" t="n">
        <v>-3.44395529431897</v>
      </c>
      <c r="H225" s="4" t="n">
        <v>-2.62078113826413</v>
      </c>
    </row>
    <row r="226" customFormat="false" ht="10.8" hidden="false" customHeight="false" outlineLevel="0" collapsed="false">
      <c r="A226" s="1" t="n">
        <f aca="false">A225</f>
        <v>2019</v>
      </c>
      <c r="B226" s="1" t="n">
        <v>9</v>
      </c>
      <c r="C226" s="3" t="n">
        <v>35161.68</v>
      </c>
      <c r="D226" s="4" t="n">
        <v>-1.21028476544887</v>
      </c>
      <c r="E226" s="4" t="n">
        <v>-3.43688687536722</v>
      </c>
      <c r="F226" s="3" t="n">
        <v>2884053.44</v>
      </c>
      <c r="G226" s="4" t="n">
        <v>0.973134004669984</v>
      </c>
      <c r="H226" s="4" t="n">
        <v>-2.74368482362008</v>
      </c>
    </row>
    <row r="227" customFormat="false" ht="10.8" hidden="false" customHeight="false" outlineLevel="0" collapsed="false">
      <c r="A227" s="1" t="n">
        <f aca="false">A226</f>
        <v>2019</v>
      </c>
      <c r="B227" s="1" t="n">
        <v>10</v>
      </c>
      <c r="C227" s="3" t="n">
        <v>38131.99</v>
      </c>
      <c r="D227" s="4" t="n">
        <v>-4.53585013736807</v>
      </c>
      <c r="E227" s="4" t="n">
        <v>-3.50092895748873</v>
      </c>
      <c r="F227" s="3" t="n">
        <v>3200658.55</v>
      </c>
      <c r="G227" s="4" t="n">
        <v>0.583170276517953</v>
      </c>
      <c r="H227" s="4" t="n">
        <v>-2.84193457677682</v>
      </c>
    </row>
    <row r="228" customFormat="false" ht="10.8" hidden="false" customHeight="false" outlineLevel="0" collapsed="false">
      <c r="A228" s="1" t="n">
        <f aca="false">A227</f>
        <v>2019</v>
      </c>
      <c r="B228" s="1" t="n">
        <v>11</v>
      </c>
      <c r="C228" s="3" t="n">
        <v>35127.43</v>
      </c>
      <c r="D228" s="4" t="n">
        <v>-6.75995953728537</v>
      </c>
      <c r="E228" s="4" t="n">
        <v>-3.53210064712723</v>
      </c>
      <c r="F228" s="3" t="n">
        <v>3063297.4</v>
      </c>
      <c r="G228" s="4" t="n">
        <v>-1.29616549696577</v>
      </c>
      <c r="H228" s="4" t="n">
        <v>-2.91244643212814</v>
      </c>
    </row>
    <row r="229" customFormat="false" ht="10.8" hidden="false" customHeight="false" outlineLevel="0" collapsed="false">
      <c r="A229" s="1" t="n">
        <f aca="false">A228</f>
        <v>2019</v>
      </c>
      <c r="B229" s="1" t="n">
        <v>12</v>
      </c>
      <c r="C229" s="3" t="n">
        <v>36845.19</v>
      </c>
      <c r="D229" s="4" t="n">
        <v>-6.17650541433509</v>
      </c>
      <c r="E229" s="4" t="n">
        <v>-3.52674412835814</v>
      </c>
      <c r="F229" s="3" t="n">
        <v>3065394.12</v>
      </c>
      <c r="G229" s="4" t="n">
        <v>-2.06306432537366</v>
      </c>
      <c r="H229" s="4" t="n">
        <v>-2.95189856956412</v>
      </c>
    </row>
    <row r="230" customFormat="false" ht="10.8" hidden="false" customHeight="false" outlineLevel="0" collapsed="false">
      <c r="A230" s="1" t="n">
        <v>2020</v>
      </c>
      <c r="B230" s="1" t="n">
        <v>1</v>
      </c>
      <c r="C230" s="3" t="n">
        <v>35279.61</v>
      </c>
      <c r="D230" s="4" t="n">
        <v>-5.42739622766942</v>
      </c>
      <c r="E230" s="4" t="n">
        <v>-3.48142574212427</v>
      </c>
      <c r="F230" s="3" t="n">
        <v>3031500.08</v>
      </c>
      <c r="G230" s="4" t="n">
        <v>-5.75009264798289</v>
      </c>
      <c r="H230" s="4" t="n">
        <v>-2.95685692724324</v>
      </c>
    </row>
    <row r="231" customFormat="false" ht="10.8" hidden="false" customHeight="false" outlineLevel="0" collapsed="false">
      <c r="A231" s="1" t="n">
        <f aca="false">A230</f>
        <v>2020</v>
      </c>
      <c r="B231" s="1" t="n">
        <v>2</v>
      </c>
      <c r="C231" s="3" t="n">
        <v>35328.62</v>
      </c>
      <c r="D231" s="4" t="n">
        <v>-1.654923069043</v>
      </c>
      <c r="E231" s="4" t="n">
        <v>-3.39289584056882</v>
      </c>
      <c r="F231" s="3" t="n">
        <v>2858003.35</v>
      </c>
      <c r="G231" s="4" t="n">
        <v>-1.0623533328132</v>
      </c>
      <c r="H231" s="4" t="n">
        <v>-2.92382571872368</v>
      </c>
    </row>
    <row r="232" customFormat="false" ht="10.8" hidden="false" customHeight="false" outlineLevel="0" collapsed="false">
      <c r="A232" s="1" t="n">
        <f aca="false">A231</f>
        <v>2020</v>
      </c>
      <c r="B232" s="1" t="n">
        <v>3</v>
      </c>
      <c r="C232" s="3" t="n">
        <v>31303.6</v>
      </c>
      <c r="D232" s="4" t="n">
        <v>-19.8338677554349</v>
      </c>
      <c r="E232" s="4" t="n">
        <v>-3.25803991267428</v>
      </c>
      <c r="F232" s="3" t="n">
        <v>2469778.45</v>
      </c>
      <c r="G232" s="4" t="n">
        <v>-18.521276934948</v>
      </c>
      <c r="H232" s="4" t="n">
        <v>-2.84950313226645</v>
      </c>
    </row>
    <row r="233" customFormat="false" ht="10.8" hidden="false" customHeight="false" outlineLevel="0" collapsed="false">
      <c r="A233" s="1" t="n">
        <f aca="false">A232</f>
        <v>2020</v>
      </c>
      <c r="B233" s="1" t="n">
        <v>4</v>
      </c>
      <c r="C233" s="3" t="n">
        <v>18255.93</v>
      </c>
      <c r="D233" s="4" t="n">
        <v>-54.6917633300689</v>
      </c>
      <c r="E233" s="4" t="n">
        <v>-3.07362275486955</v>
      </c>
      <c r="F233" s="3" t="n">
        <v>1600760.42</v>
      </c>
      <c r="G233" s="4" t="n">
        <v>-47.1351859505047</v>
      </c>
      <c r="H233" s="4" t="n">
        <v>-2.73045808721687</v>
      </c>
    </row>
    <row r="234" customFormat="false" ht="10.8" hidden="false" customHeight="false" outlineLevel="0" collapsed="false">
      <c r="A234" s="1" t="n">
        <f aca="false">A233</f>
        <v>2020</v>
      </c>
      <c r="B234" s="1" t="n">
        <v>5</v>
      </c>
      <c r="C234" s="3" t="n">
        <v>23775.73</v>
      </c>
      <c r="D234" s="4" t="n">
        <v>-40.1235771129243</v>
      </c>
      <c r="E234" s="4" t="n">
        <v>-2.83756026273928</v>
      </c>
      <c r="F234" s="3" t="n">
        <v>1973580.18</v>
      </c>
      <c r="G234" s="4" t="n">
        <v>-36.1589306904263</v>
      </c>
      <c r="H234" s="4" t="n">
        <v>-2.56434782054546</v>
      </c>
    </row>
    <row r="235" customFormat="false" ht="10.8" hidden="false" customHeight="false" outlineLevel="0" collapsed="false">
      <c r="A235" s="1" t="n">
        <f aca="false">A234</f>
        <v>2020</v>
      </c>
      <c r="B235" s="1" t="n">
        <v>6</v>
      </c>
      <c r="C235" s="3" t="n">
        <v>29363.19</v>
      </c>
      <c r="D235" s="4" t="n">
        <v>-19.6950548631587</v>
      </c>
      <c r="E235" s="4" t="n">
        <v>-2.55135292496365</v>
      </c>
      <c r="F235" s="3" t="n">
        <v>2421675.89</v>
      </c>
      <c r="G235" s="4" t="n">
        <v>-17.402182423399</v>
      </c>
      <c r="H235" s="4" t="n">
        <v>-2.35191323087989</v>
      </c>
    </row>
    <row r="236" customFormat="false" ht="10.8" hidden="false" customHeight="false" outlineLevel="0" collapsed="false">
      <c r="A236" s="1" t="n">
        <f aca="false">A235</f>
        <v>2020</v>
      </c>
      <c r="B236" s="1" t="n">
        <v>7</v>
      </c>
      <c r="C236" s="3" t="n">
        <v>38963.66</v>
      </c>
      <c r="D236" s="4" t="n">
        <v>-5.93977041417377</v>
      </c>
      <c r="E236" s="4" t="n">
        <v>-2.21909053694849</v>
      </c>
      <c r="F236" s="3" t="n">
        <v>2935120.32</v>
      </c>
      <c r="G236" s="4" t="n">
        <v>-9.88858743959686</v>
      </c>
      <c r="H236" s="4" t="n">
        <v>-2.09622817399159</v>
      </c>
    </row>
    <row r="237" customFormat="false" ht="10.8" hidden="false" customHeight="false" outlineLevel="0" collapsed="false">
      <c r="A237" s="1" t="n">
        <f aca="false">A236</f>
        <v>2020</v>
      </c>
      <c r="B237" s="1" t="n">
        <v>8</v>
      </c>
      <c r="C237" s="3" t="n">
        <v>39089.93</v>
      </c>
      <c r="D237" s="4" t="n">
        <v>-9.41157276761924</v>
      </c>
      <c r="E237" s="4" t="n">
        <v>-1.8460534289565</v>
      </c>
      <c r="F237" s="3" t="n">
        <v>2594592.01</v>
      </c>
      <c r="G237" s="4" t="n">
        <v>-12.7593762666906</v>
      </c>
      <c r="H237" s="4" t="n">
        <v>-1.80141166323481</v>
      </c>
    </row>
    <row r="238" customFormat="false" ht="10.8" hidden="false" customHeight="false" outlineLevel="0" collapsed="false">
      <c r="A238" s="1" t="n">
        <f aca="false">A237</f>
        <v>2020</v>
      </c>
      <c r="B238" s="1" t="n">
        <v>9</v>
      </c>
      <c r="C238" s="3" t="n">
        <v>33229.99</v>
      </c>
      <c r="D238" s="4" t="n">
        <v>-5.49373636299514</v>
      </c>
      <c r="E238" s="4" t="n">
        <v>-1.43778031179738</v>
      </c>
      <c r="F238" s="3" t="n">
        <v>2672693.1</v>
      </c>
      <c r="G238" s="4" t="n">
        <v>-7.32858611662897</v>
      </c>
      <c r="H238" s="4" t="n">
        <v>-1.47212384802388</v>
      </c>
    </row>
    <row r="239" customFormat="false" ht="10.8" hidden="false" customHeight="false" outlineLevel="0" collapsed="false">
      <c r="A239" s="1" t="n">
        <f aca="false">A238</f>
        <v>2020</v>
      </c>
      <c r="B239" s="1" t="n">
        <v>10</v>
      </c>
      <c r="C239" s="3" t="n">
        <v>33797.44</v>
      </c>
      <c r="D239" s="4" t="n">
        <v>-11.3672273594952</v>
      </c>
      <c r="E239" s="4" t="n">
        <v>-1.00033527956826</v>
      </c>
      <c r="F239" s="3" t="n">
        <v>2812309.54</v>
      </c>
      <c r="G239" s="4" t="n">
        <v>-12.1334095447325</v>
      </c>
      <c r="H239" s="4" t="n">
        <v>-1.11378584753729</v>
      </c>
    </row>
    <row r="240" customFormat="false" ht="10.8" hidden="false" customHeight="false" outlineLevel="0" collapsed="false">
      <c r="A240" s="1" t="n">
        <f aca="false">A239</f>
        <v>2020</v>
      </c>
      <c r="B240" s="1" t="n">
        <v>11</v>
      </c>
      <c r="C240" s="3" t="n">
        <v>29546.08</v>
      </c>
      <c r="D240" s="4" t="n">
        <v>-15.8888651973685</v>
      </c>
      <c r="E240" s="4" t="n">
        <v>-0.540064089980918</v>
      </c>
      <c r="F240" s="3" t="n">
        <v>2529761.97</v>
      </c>
      <c r="G240" s="4" t="n">
        <v>-17.4170300931278</v>
      </c>
      <c r="H240" s="4" t="n">
        <v>-0.732225479722179</v>
      </c>
    </row>
    <row r="241" customFormat="false" ht="10.8" hidden="false" customHeight="false" outlineLevel="0" collapsed="false">
      <c r="A241" s="1" t="n">
        <f aca="false">A240</f>
        <v>2020</v>
      </c>
      <c r="B241" s="1" t="n">
        <v>12</v>
      </c>
      <c r="C241" s="3" t="n">
        <v>35042.22</v>
      </c>
      <c r="D241" s="4" t="n">
        <v>-4.89336599974111</v>
      </c>
      <c r="E241" s="4" t="n">
        <v>-0.0640324238082448</v>
      </c>
      <c r="F241" s="3" t="n">
        <v>2866924.11</v>
      </c>
      <c r="G241" s="4" t="n">
        <v>-6.47453483077733</v>
      </c>
      <c r="H241" s="4" t="n">
        <v>-0.33403581417131</v>
      </c>
    </row>
    <row r="242" customFormat="false" ht="10.8" hidden="false" customHeight="false" outlineLevel="0" collapsed="false">
      <c r="A242" s="1" t="n">
        <v>2021</v>
      </c>
      <c r="B242" s="1" t="n">
        <v>1</v>
      </c>
      <c r="C242" s="3" t="n">
        <v>32429.37</v>
      </c>
      <c r="D242" s="4" t="n">
        <v>-8.07900087330898</v>
      </c>
      <c r="E242" s="4" t="n">
        <v>0.419628149211078</v>
      </c>
      <c r="F242" s="3" t="n">
        <v>2481396.81</v>
      </c>
      <c r="G242" s="4" t="n">
        <v>-18.1462396662711</v>
      </c>
      <c r="H242" s="4" t="n">
        <v>0.0730314125355027</v>
      </c>
    </row>
    <row r="243" customFormat="false" ht="10.8" hidden="false" customHeight="false" outlineLevel="0" collapsed="false">
      <c r="A243" s="1" t="n">
        <f aca="false">A242</f>
        <v>2021</v>
      </c>
      <c r="B243" s="1" t="n">
        <v>2</v>
      </c>
      <c r="C243" s="3" t="n">
        <v>29210.49</v>
      </c>
      <c r="D243" s="4" t="n">
        <v>-17.3177723896376</v>
      </c>
      <c r="E243" s="4" t="n">
        <v>0.902450688951151</v>
      </c>
      <c r="F243" s="3" t="n">
        <v>2415902.53</v>
      </c>
      <c r="G243" s="4" t="n">
        <v>-15.4688699017795</v>
      </c>
      <c r="H243" s="4" t="n">
        <v>0.480798040275625</v>
      </c>
    </row>
    <row r="244" customFormat="false" ht="10.8" hidden="false" customHeight="false" outlineLevel="0" collapsed="false">
      <c r="A244" s="1" t="n">
        <f aca="false">A243</f>
        <v>2021</v>
      </c>
      <c r="B244" s="1" t="n">
        <v>3</v>
      </c>
      <c r="C244" s="3" t="n">
        <v>33906.24</v>
      </c>
      <c r="D244" s="4" t="n">
        <v>8.31418750559039</v>
      </c>
      <c r="E244" s="4" t="n">
        <v>1.37537807271507</v>
      </c>
      <c r="F244" s="3" t="n">
        <v>2990130.93</v>
      </c>
      <c r="G244" s="4" t="n">
        <v>21.0687918181487</v>
      </c>
      <c r="H244" s="4" t="n">
        <v>0.879820681768173</v>
      </c>
    </row>
    <row r="245" customFormat="false" ht="10.8" hidden="false" customHeight="false" outlineLevel="0" collapsed="false">
      <c r="A245" s="1" t="n">
        <f aca="false">A244</f>
        <v>2021</v>
      </c>
      <c r="B245" s="1" t="n">
        <v>4</v>
      </c>
      <c r="C245" s="3" t="n">
        <v>33761.62</v>
      </c>
      <c r="D245" s="4" t="n">
        <v>84.9350868457537</v>
      </c>
      <c r="E245" s="4" t="n">
        <v>1.82808788453657</v>
      </c>
      <c r="F245" s="3" t="n">
        <v>2566937.45</v>
      </c>
      <c r="G245" s="4" t="n">
        <v>60.3573787762693</v>
      </c>
      <c r="H245" s="4" t="n">
        <v>1.25954833390296</v>
      </c>
    </row>
    <row r="246" customFormat="false" ht="10.8" hidden="false" customHeight="false" outlineLevel="0" collapsed="false">
      <c r="A246" s="1" t="n">
        <f aca="false">A245</f>
        <v>2021</v>
      </c>
      <c r="B246" s="1" t="n">
        <v>5</v>
      </c>
      <c r="C246" s="3" t="n">
        <v>31218.78</v>
      </c>
      <c r="D246" s="4" t="n">
        <v>31.305242783292</v>
      </c>
      <c r="E246" s="4" t="n">
        <v>2.25073957021558</v>
      </c>
      <c r="F246" s="3" t="n">
        <v>2747349.21</v>
      </c>
      <c r="G246" s="4" t="n">
        <v>39.206364040401</v>
      </c>
      <c r="H246" s="4" t="n">
        <v>1.61083200545425</v>
      </c>
    </row>
    <row r="247" customFormat="false" ht="10.8" hidden="false" customHeight="false" outlineLevel="0" collapsed="false">
      <c r="A247" s="1" t="n">
        <f aca="false">A246</f>
        <v>2021</v>
      </c>
      <c r="B247" s="1" t="n">
        <v>6</v>
      </c>
      <c r="C247" s="3" t="n">
        <v>37497.31</v>
      </c>
      <c r="D247" s="4" t="n">
        <v>27.701758562336</v>
      </c>
      <c r="E247" s="4" t="n">
        <v>2.63926389492433</v>
      </c>
      <c r="F247" s="3" t="n">
        <v>2887678.27</v>
      </c>
      <c r="G247" s="4" t="n">
        <v>19.2429706189956</v>
      </c>
      <c r="H247" s="4" t="n">
        <v>1.92862672119927</v>
      </c>
    </row>
    <row r="248" customFormat="false" ht="10.8" hidden="false" customHeight="false" outlineLevel="0" collapsed="false">
      <c r="A248" s="1" t="n">
        <f aca="false">A247</f>
        <v>2021</v>
      </c>
      <c r="B248" s="1" t="n">
        <v>7</v>
      </c>
      <c r="C248" s="3" t="n">
        <v>40308.45</v>
      </c>
      <c r="D248" s="4" t="n">
        <v>3.45139547978808</v>
      </c>
      <c r="E248" s="4" t="n">
        <v>2.99160929766927</v>
      </c>
      <c r="F248" s="3" t="n">
        <v>3070666.38</v>
      </c>
      <c r="G248" s="4" t="n">
        <v>4.6180750777536</v>
      </c>
      <c r="H248" s="4" t="n">
        <v>2.21049830675101</v>
      </c>
    </row>
    <row r="249" customFormat="false" ht="10.8" hidden="false" customHeight="false" outlineLevel="0" collapsed="false">
      <c r="A249" s="1" t="n">
        <f aca="false">A248</f>
        <v>2021</v>
      </c>
      <c r="B249" s="1" t="n">
        <v>8</v>
      </c>
      <c r="C249" s="3" t="n">
        <v>43639.86</v>
      </c>
      <c r="D249" s="4" t="n">
        <v>11.6396473465161</v>
      </c>
      <c r="E249" s="4" t="n">
        <v>3.30746466847545</v>
      </c>
      <c r="F249" s="3" t="n">
        <v>2859058.35</v>
      </c>
      <c r="G249" s="4" t="n">
        <v>10.1929836745316</v>
      </c>
      <c r="H249" s="4" t="n">
        <v>2.45521497271534</v>
      </c>
    </row>
    <row r="250" customFormat="false" ht="10.8" hidden="false" customHeight="false" outlineLevel="0" collapsed="false">
      <c r="A250" s="1" t="n">
        <f aca="false">A249</f>
        <v>2021</v>
      </c>
      <c r="B250" s="1" t="n">
        <v>9</v>
      </c>
      <c r="C250" s="3" t="n">
        <v>37376.94</v>
      </c>
      <c r="D250" s="4" t="n">
        <v>12.4795403188505</v>
      </c>
      <c r="E250" s="4" t="n">
        <v>3.58655082696388</v>
      </c>
      <c r="F250" s="3" t="n">
        <v>2942680.71</v>
      </c>
      <c r="G250" s="4" t="n">
        <v>10.1017064024297</v>
      </c>
      <c r="H250" s="4" t="n">
        <v>2.66171212252948</v>
      </c>
    </row>
    <row r="251" customFormat="false" ht="10.8" hidden="false" customHeight="false" outlineLevel="0" collapsed="false">
      <c r="A251" s="1" t="n">
        <f aca="false">A250</f>
        <v>2021</v>
      </c>
      <c r="B251" s="1" t="n">
        <v>10</v>
      </c>
      <c r="C251" s="3" t="n">
        <v>36574.02</v>
      </c>
      <c r="D251" s="4" t="n">
        <v>8.21535595595404</v>
      </c>
      <c r="E251" s="4" t="n">
        <v>3.82916721655267</v>
      </c>
      <c r="F251" s="3" t="n">
        <v>2986048.07</v>
      </c>
      <c r="G251" s="4" t="n">
        <v>6.17778830988847</v>
      </c>
      <c r="H251" s="4" t="n">
        <v>2.82946250467935</v>
      </c>
    </row>
    <row r="252" customFormat="false" ht="10.8" hidden="false" customHeight="false" outlineLevel="0" collapsed="false">
      <c r="A252" s="1" t="n">
        <f aca="false">A251</f>
        <v>2021</v>
      </c>
      <c r="B252" s="1" t="n">
        <v>11</v>
      </c>
      <c r="C252" s="3" t="n">
        <v>37580.17</v>
      </c>
      <c r="D252" s="4" t="n">
        <v>27.1917289873986</v>
      </c>
      <c r="E252" s="4" t="n">
        <v>4.03623084937464</v>
      </c>
      <c r="F252" s="3" t="n">
        <v>3107042.95</v>
      </c>
      <c r="G252" s="4" t="n">
        <v>22.8195769738764</v>
      </c>
      <c r="H252" s="4" t="n">
        <v>2.95845553392034</v>
      </c>
    </row>
    <row r="253" customFormat="false" ht="10.8" hidden="false" customHeight="false" outlineLevel="0" collapsed="false">
      <c r="A253" s="1" t="n">
        <f aca="false">A252</f>
        <v>2021</v>
      </c>
      <c r="B253" s="1" t="n">
        <v>12</v>
      </c>
      <c r="C253" s="3" t="n">
        <v>36853.68</v>
      </c>
      <c r="D253" s="4" t="n">
        <v>5.16936426972954</v>
      </c>
      <c r="E253" s="4" t="n">
        <v>4.20896333400283</v>
      </c>
      <c r="F253" s="3" t="n">
        <v>3050855.16</v>
      </c>
      <c r="G253" s="4" t="n">
        <v>6.41562325833593</v>
      </c>
      <c r="H253" s="4" t="n">
        <v>3.04891314763318</v>
      </c>
    </row>
    <row r="254" customFormat="false" ht="10.8" hidden="false" customHeight="false" outlineLevel="0" collapsed="false">
      <c r="A254" s="1" t="n">
        <v>2022</v>
      </c>
      <c r="B254" s="1" t="n">
        <v>1</v>
      </c>
      <c r="C254" s="3" t="n">
        <v>33475.66</v>
      </c>
      <c r="D254" s="4" t="n">
        <v>3.22636548289406</v>
      </c>
      <c r="E254" s="4" t="n">
        <v>4.35019429971434</v>
      </c>
      <c r="F254" s="3" t="n">
        <v>2775073.83</v>
      </c>
      <c r="G254" s="4" t="n">
        <v>11.8351494132855</v>
      </c>
      <c r="H254" s="4" t="n">
        <v>3.10243652774306</v>
      </c>
    </row>
    <row r="255" customFormat="false" ht="10.8" hidden="false" customHeight="false" outlineLevel="0" collapsed="false">
      <c r="A255" s="1" t="n">
        <f aca="false">A254</f>
        <v>2022</v>
      </c>
      <c r="B255" s="1" t="n">
        <v>2</v>
      </c>
      <c r="C255" s="3" t="n">
        <v>33898.51</v>
      </c>
      <c r="D255" s="4" t="n">
        <v>16.0490974304094</v>
      </c>
      <c r="E255" s="4" t="n">
        <v>4.46282007029566</v>
      </c>
      <c r="F255" s="3" t="n">
        <v>2866960.23</v>
      </c>
      <c r="G255" s="4" t="n">
        <v>18.6703600165524</v>
      </c>
      <c r="H255" s="4" t="n">
        <v>3.12086065548839</v>
      </c>
    </row>
    <row r="256" customFormat="false" ht="10.8" hidden="false" customHeight="false" outlineLevel="0" collapsed="false">
      <c r="A256" s="1" t="n">
        <f aca="false">A255</f>
        <v>2022</v>
      </c>
      <c r="B256" s="1" t="n">
        <v>3</v>
      </c>
      <c r="C256" s="3" t="n">
        <v>32388.37</v>
      </c>
      <c r="D256" s="4" t="n">
        <v>-4.47666860141374</v>
      </c>
      <c r="E256" s="4" t="n">
        <v>4.54965892586549</v>
      </c>
      <c r="F256" s="3" t="n">
        <v>2802783.35</v>
      </c>
      <c r="G256" s="4" t="n">
        <v>-6.26553098796913</v>
      </c>
      <c r="H256" s="4" t="n">
        <v>3.10662695050244</v>
      </c>
    </row>
    <row r="257" customFormat="false" ht="10.8" hidden="false" customHeight="false" outlineLevel="0" collapsed="false">
      <c r="A257" s="1" t="n">
        <f aca="false">A256</f>
        <v>2022</v>
      </c>
      <c r="B257" s="1" t="n">
        <v>4</v>
      </c>
      <c r="C257" s="3" t="n">
        <v>36164.77</v>
      </c>
      <c r="D257" s="4" t="n">
        <v>7.11799374556075</v>
      </c>
      <c r="E257" s="4" t="n">
        <v>4.61433374913693</v>
      </c>
      <c r="F257" s="3" t="n">
        <v>2887798.19</v>
      </c>
      <c r="G257" s="4" t="n">
        <v>12.499749068681</v>
      </c>
      <c r="H257" s="4" t="n">
        <v>3.06325665876297</v>
      </c>
    </row>
    <row r="258" customFormat="false" ht="10.8" hidden="false" customHeight="false" outlineLevel="0" collapsed="false">
      <c r="A258" s="1" t="n">
        <f aca="false">A257</f>
        <v>2022</v>
      </c>
      <c r="B258" s="1" t="n">
        <v>5</v>
      </c>
      <c r="C258" s="3" t="n">
        <v>36256.36</v>
      </c>
      <c r="D258" s="4" t="n">
        <v>16.1363768859642</v>
      </c>
      <c r="E258" s="4" t="n">
        <v>4.65984059452261</v>
      </c>
      <c r="F258" s="3" t="n">
        <v>2905465.76</v>
      </c>
      <c r="G258" s="4" t="n">
        <v>5.75524033946879</v>
      </c>
      <c r="H258" s="4" t="n">
        <v>2.99362018194648</v>
      </c>
    </row>
    <row r="259" customFormat="false" ht="10.8" hidden="false" customHeight="false" outlineLevel="0" collapsed="false">
      <c r="A259" s="1" t="n">
        <f aca="false">A258</f>
        <v>2022</v>
      </c>
      <c r="B259" s="1" t="n">
        <v>6</v>
      </c>
      <c r="C259" s="3" t="n">
        <v>35564.42</v>
      </c>
      <c r="D259" s="4" t="n">
        <v>-5.15474310023837</v>
      </c>
      <c r="E259" s="4" t="n">
        <v>4.68934938171269</v>
      </c>
      <c r="F259" s="3" t="n">
        <v>2932780.73</v>
      </c>
      <c r="G259" s="4" t="n">
        <v>1.56189352770244</v>
      </c>
      <c r="H259" s="4" t="n">
        <v>2.90124323370235</v>
      </c>
    </row>
    <row r="260" customFormat="false" ht="10.8" hidden="false" customHeight="false" outlineLevel="0" collapsed="false">
      <c r="A260" s="1" t="n">
        <f aca="false">A259</f>
        <v>2022</v>
      </c>
      <c r="B260" s="1" t="n">
        <v>7</v>
      </c>
      <c r="C260" s="3" t="n">
        <v>38322.08</v>
      </c>
      <c r="D260" s="4" t="n">
        <v>-4.92792454187643</v>
      </c>
      <c r="E260" s="4" t="n">
        <v>4.70682701208421</v>
      </c>
      <c r="F260" s="3" t="n">
        <v>2880673.58</v>
      </c>
      <c r="G260" s="4" t="n">
        <v>-6.18734751640453</v>
      </c>
      <c r="H260" s="4" t="n">
        <v>2.78984330685761</v>
      </c>
    </row>
    <row r="261" customFormat="false" ht="10.8" hidden="false" customHeight="false" outlineLevel="0" collapsed="false">
      <c r="A261" s="1" t="n">
        <f aca="false">A260</f>
        <v>2022</v>
      </c>
      <c r="B261" s="1" t="n">
        <v>8</v>
      </c>
      <c r="C261" s="3" t="n">
        <v>43184.54</v>
      </c>
      <c r="D261" s="4" t="n">
        <v>-1.04335806760149</v>
      </c>
      <c r="E261" s="4" t="n">
        <v>4.71555676948078</v>
      </c>
      <c r="F261" s="3" t="n">
        <v>2898342.98</v>
      </c>
      <c r="G261" s="4" t="n">
        <v>1.3740408620901</v>
      </c>
      <c r="H261" s="4" t="n">
        <v>2.66304488384299</v>
      </c>
    </row>
    <row r="262" customFormat="false" ht="10.8" hidden="false" customHeight="false" outlineLevel="0" collapsed="false">
      <c r="A262" s="1" t="n">
        <f aca="false">A261</f>
        <v>2022</v>
      </c>
      <c r="B262" s="1" t="n">
        <v>9</v>
      </c>
      <c r="C262" s="3" t="n">
        <v>37265.51</v>
      </c>
      <c r="D262" s="4" t="n">
        <v>-0.298124993645799</v>
      </c>
      <c r="E262" s="4" t="n">
        <v>4.71815285777694</v>
      </c>
      <c r="F262" s="3" t="n">
        <v>2887682.02</v>
      </c>
      <c r="G262" s="4" t="n">
        <v>-1.86899957624009</v>
      </c>
      <c r="H262" s="4" t="n">
        <v>2.52384903105988</v>
      </c>
    </row>
    <row r="263" customFormat="false" ht="10.8" hidden="false" customHeight="false" outlineLevel="0" collapsed="false">
      <c r="A263" s="1" t="n">
        <f aca="false">A262</f>
        <v>2022</v>
      </c>
      <c r="B263" s="1" t="n">
        <v>10</v>
      </c>
      <c r="C263" s="3" t="n">
        <v>35380.91</v>
      </c>
      <c r="D263" s="4" t="n">
        <v>-3.26217900028493</v>
      </c>
      <c r="E263" s="4" t="n">
        <v>4.71682955620579</v>
      </c>
      <c r="F263" s="3" t="n">
        <v>2811079.1</v>
      </c>
      <c r="G263" s="4" t="n">
        <v>-5.85954967563528</v>
      </c>
      <c r="H263" s="4" t="n">
        <v>2.37516730074144</v>
      </c>
    </row>
    <row r="264" customFormat="false" ht="10.8" hidden="false" customHeight="false" outlineLevel="0" collapsed="false">
      <c r="A264" s="1" t="n">
        <f aca="false">A263</f>
        <v>2022</v>
      </c>
      <c r="B264" s="1" t="n">
        <v>11</v>
      </c>
      <c r="C264" s="3" t="n">
        <v>34502.6</v>
      </c>
      <c r="D264" s="4" t="n">
        <v>-8.18934560434401</v>
      </c>
      <c r="E264" s="4" t="n">
        <v>4.71345279137187</v>
      </c>
      <c r="F264" s="3" t="n">
        <v>2856839.97</v>
      </c>
      <c r="G264" s="4" t="n">
        <v>-8.05276863005711</v>
      </c>
      <c r="H264" s="4" t="n">
        <v>2.2196061861898</v>
      </c>
    </row>
    <row r="265" customFormat="false" ht="10.8" hidden="false" customHeight="false" outlineLevel="0" collapsed="false">
      <c r="A265" s="1" t="n">
        <f aca="false">A264</f>
        <v>2022</v>
      </c>
      <c r="B265" s="1" t="n">
        <v>12</v>
      </c>
      <c r="C265" s="3" t="n">
        <v>40326.67</v>
      </c>
      <c r="D265" s="4" t="n">
        <v>9.4237264772473</v>
      </c>
      <c r="E265" s="4" t="n">
        <v>4.70933439206327</v>
      </c>
      <c r="F265" s="3" t="n">
        <v>3220608.95</v>
      </c>
      <c r="G265" s="4" t="n">
        <v>5.56413795796196</v>
      </c>
      <c r="H265" s="4" t="n">
        <v>2.05920032536151</v>
      </c>
    </row>
    <row r="266" customFormat="false" ht="10.8" hidden="false" customHeight="false" outlineLevel="0" collapsed="false">
      <c r="A266" s="1" t="n">
        <v>2023</v>
      </c>
      <c r="B266" s="1" t="n">
        <v>1</v>
      </c>
      <c r="C266" s="3" t="n">
        <v>30074.52</v>
      </c>
      <c r="D266" s="4" t="n">
        <v>-10.1600386669001</v>
      </c>
      <c r="E266" s="4" t="n">
        <v>4.70489015940173</v>
      </c>
      <c r="F266" s="3" t="n">
        <v>2528251.33</v>
      </c>
      <c r="G266" s="4" t="n">
        <v>-8.89426786890208</v>
      </c>
      <c r="H266" s="4" t="n">
        <v>1.89527099685085</v>
      </c>
    </row>
    <row r="267" customFormat="false" ht="10.8" hidden="false" customHeight="false" outlineLevel="0" collapsed="false">
      <c r="A267" s="1" t="n">
        <f aca="false">A266</f>
        <v>2023</v>
      </c>
      <c r="B267" s="1" t="n">
        <v>2</v>
      </c>
      <c r="C267" s="3" t="n">
        <v>34642.27</v>
      </c>
      <c r="D267" s="4" t="n">
        <v>2.19407873679407</v>
      </c>
      <c r="E267" s="4" t="n">
        <v>4.70086328284824</v>
      </c>
      <c r="F267" s="3" t="n">
        <v>2747209.72</v>
      </c>
      <c r="G267" s="4" t="n">
        <v>-4.17691563164794</v>
      </c>
      <c r="H267" s="4" t="n">
        <v>1.72938287769885</v>
      </c>
    </row>
    <row r="268" customFormat="false" ht="10.8" hidden="false" customHeight="false" outlineLevel="0" collapsed="false">
      <c r="A268" s="1" t="n">
        <f aca="false">A267</f>
        <v>2023</v>
      </c>
      <c r="B268" s="1" t="n">
        <v>3</v>
      </c>
      <c r="C268" s="3" t="n">
        <v>37631.92</v>
      </c>
      <c r="D268" s="4" t="n">
        <v>16.1896075659256</v>
      </c>
      <c r="E268" s="4" t="n">
        <v>4.69696466513971</v>
      </c>
      <c r="F268" s="3" t="n">
        <v>2980931.12</v>
      </c>
      <c r="G268" s="4" t="n">
        <v>6.35610205119845</v>
      </c>
      <c r="H268" s="4" t="n">
        <v>1.56235137141417</v>
      </c>
    </row>
    <row r="269" customFormat="false" ht="10.8" hidden="false" customHeight="false" outlineLevel="0" collapsed="false">
      <c r="A269" s="1" t="n">
        <f aca="false">A268</f>
        <v>2023</v>
      </c>
      <c r="B269" s="1" t="n">
        <v>4</v>
      </c>
      <c r="C269" s="3" t="n">
        <v>36117.71</v>
      </c>
      <c r="D269" s="4" t="n">
        <v>-0.130126639820993</v>
      </c>
      <c r="E269" s="4" t="n">
        <v>4.69273112675296</v>
      </c>
      <c r="F269" s="3" t="n">
        <v>2621119.24</v>
      </c>
      <c r="G269" s="4" t="n">
        <v>-9.23468097332656</v>
      </c>
      <c r="H269" s="4" t="n">
        <v>1.39458172188676</v>
      </c>
    </row>
    <row r="270" customFormat="false" ht="10.8" hidden="false" customHeight="false" outlineLevel="0" collapsed="false">
      <c r="C270" s="3"/>
      <c r="D270" s="4"/>
      <c r="E270" s="4"/>
      <c r="F270" s="3"/>
      <c r="G270" s="4"/>
      <c r="H270" s="4"/>
    </row>
    <row r="271" customFormat="false" ht="10.8" hidden="false" customHeight="false" outlineLevel="0" collapsed="false">
      <c r="C271" s="3"/>
      <c r="D271" s="4"/>
      <c r="E271" s="4"/>
      <c r="F271" s="3"/>
      <c r="G271" s="4"/>
      <c r="H271" s="4"/>
    </row>
    <row r="272" customFormat="false" ht="10.8" hidden="false" customHeight="false" outlineLevel="0" collapsed="false">
      <c r="C272" s="3"/>
      <c r="D272" s="4"/>
      <c r="E272" s="4"/>
      <c r="F272" s="3"/>
      <c r="G272" s="4"/>
      <c r="H272" s="4"/>
    </row>
    <row r="273" customFormat="false" ht="10.8" hidden="false" customHeight="false" outlineLevel="0" collapsed="false">
      <c r="C273" s="3"/>
      <c r="D273" s="4"/>
      <c r="E273" s="4"/>
      <c r="F273" s="3"/>
      <c r="G273" s="4"/>
      <c r="H273" s="4"/>
    </row>
    <row r="274" customFormat="false" ht="10.8" hidden="false" customHeight="false" outlineLevel="0" collapsed="false">
      <c r="C274" s="3"/>
      <c r="D274" s="4"/>
      <c r="E274" s="4"/>
      <c r="F274" s="3"/>
      <c r="G274" s="4"/>
      <c r="H274" s="4"/>
    </row>
    <row r="275" customFormat="false" ht="10.8" hidden="false" customHeight="false" outlineLevel="0" collapsed="false">
      <c r="C275" s="3"/>
      <c r="D275" s="4"/>
      <c r="E275" s="4"/>
      <c r="F275" s="3"/>
      <c r="G275" s="4"/>
      <c r="H275" s="4"/>
    </row>
    <row r="276" customFormat="false" ht="10.8" hidden="false" customHeight="false" outlineLevel="0" collapsed="false">
      <c r="C276" s="3"/>
      <c r="D276" s="4"/>
      <c r="E276" s="4"/>
      <c r="F276" s="3"/>
      <c r="G276" s="4"/>
      <c r="H276" s="4"/>
    </row>
    <row r="277" customFormat="false" ht="10.8" hidden="false" customHeight="false" outlineLevel="0" collapsed="false">
      <c r="C277" s="3"/>
      <c r="D277" s="4"/>
      <c r="E277" s="4"/>
      <c r="F277" s="3"/>
      <c r="G277" s="4"/>
      <c r="H277" s="4"/>
    </row>
    <row r="278" customFormat="false" ht="10.8" hidden="false" customHeight="false" outlineLevel="0" collapsed="false">
      <c r="C278" s="3"/>
      <c r="D278" s="4"/>
      <c r="E278" s="4"/>
      <c r="F278" s="3"/>
      <c r="G278" s="4"/>
      <c r="H278" s="4"/>
    </row>
    <row r="279" customFormat="false" ht="10.8" hidden="false" customHeight="false" outlineLevel="0" collapsed="false">
      <c r="C279" s="3"/>
      <c r="D279" s="4"/>
      <c r="E279" s="4"/>
      <c r="F279" s="3"/>
      <c r="G279" s="4"/>
      <c r="H279" s="4"/>
    </row>
    <row r="280" customFormat="false" ht="10.8" hidden="false" customHeight="false" outlineLevel="0" collapsed="false">
      <c r="C280" s="3"/>
      <c r="D280" s="4"/>
      <c r="E280" s="4"/>
      <c r="F280" s="3"/>
      <c r="G280" s="4"/>
      <c r="H280" s="4"/>
    </row>
    <row r="281" customFormat="false" ht="10.8" hidden="false" customHeight="false" outlineLevel="0" collapsed="false">
      <c r="C281" s="3"/>
      <c r="D281" s="4"/>
      <c r="E281" s="4"/>
      <c r="F281" s="3"/>
      <c r="G281" s="4"/>
      <c r="H281" s="4"/>
    </row>
    <row r="282" customFormat="false" ht="10.8" hidden="false" customHeight="false" outlineLevel="0" collapsed="false">
      <c r="C282" s="3"/>
      <c r="D282" s="4"/>
      <c r="E282" s="4"/>
      <c r="F282" s="3"/>
      <c r="G282" s="4"/>
      <c r="H282" s="4"/>
    </row>
    <row r="283" customFormat="false" ht="10.8" hidden="false" customHeight="false" outlineLevel="0" collapsed="false">
      <c r="C283" s="3"/>
      <c r="D283" s="4"/>
      <c r="E283" s="4"/>
      <c r="F283" s="3"/>
      <c r="G283" s="4"/>
      <c r="H283" s="4"/>
    </row>
    <row r="284" customFormat="false" ht="10.8" hidden="false" customHeight="false" outlineLevel="0" collapsed="false">
      <c r="C284" s="3"/>
      <c r="D284" s="4"/>
      <c r="E284" s="4"/>
      <c r="F284" s="3"/>
      <c r="G284" s="4"/>
      <c r="H284" s="4"/>
    </row>
    <row r="285" customFormat="false" ht="10.8" hidden="false" customHeight="false" outlineLevel="0" collapsed="false">
      <c r="C285" s="3"/>
      <c r="D285" s="4"/>
      <c r="E285" s="4"/>
      <c r="F285" s="3"/>
      <c r="G285" s="4"/>
      <c r="H285" s="4"/>
    </row>
    <row r="286" customFormat="false" ht="10.8" hidden="false" customHeight="false" outlineLevel="0" collapsed="false">
      <c r="C286" s="3"/>
      <c r="D286" s="4"/>
      <c r="E286" s="4"/>
      <c r="F286" s="3"/>
      <c r="G286" s="4"/>
      <c r="H286" s="4"/>
    </row>
    <row r="287" customFormat="false" ht="10.8" hidden="false" customHeight="false" outlineLevel="0" collapsed="false">
      <c r="C287" s="3"/>
      <c r="D287" s="4"/>
      <c r="E287" s="4"/>
      <c r="F287" s="3"/>
      <c r="G287" s="4"/>
      <c r="H287" s="4"/>
    </row>
    <row r="288" customFormat="false" ht="10.8" hidden="false" customHeight="false" outlineLevel="0" collapsed="false">
      <c r="C288" s="3"/>
      <c r="D288" s="4"/>
      <c r="E288" s="4"/>
      <c r="F288" s="3"/>
      <c r="G288" s="4"/>
      <c r="H288" s="4"/>
    </row>
    <row r="289" customFormat="false" ht="10.8" hidden="false" customHeight="false" outlineLevel="0" collapsed="false">
      <c r="C289" s="3"/>
      <c r="D289" s="4"/>
      <c r="E289" s="4"/>
      <c r="F289" s="3"/>
      <c r="G289" s="4"/>
      <c r="H289" s="4"/>
    </row>
    <row r="290" customFormat="false" ht="10.8" hidden="false" customHeight="false" outlineLevel="0" collapsed="false">
      <c r="C290" s="3"/>
      <c r="D290" s="4"/>
      <c r="E290" s="4"/>
      <c r="F290" s="3"/>
      <c r="G290" s="4"/>
      <c r="H290" s="4"/>
    </row>
    <row r="291" customFormat="false" ht="10.8" hidden="false" customHeight="false" outlineLevel="0" collapsed="false">
      <c r="C291" s="3"/>
      <c r="D291" s="4"/>
      <c r="E291" s="4"/>
      <c r="F291" s="3"/>
      <c r="G291" s="4"/>
      <c r="H291" s="4"/>
    </row>
    <row r="292" customFormat="false" ht="10.8" hidden="false" customHeight="false" outlineLevel="0" collapsed="false">
      <c r="C292" s="3"/>
      <c r="D292" s="4"/>
      <c r="E292" s="4"/>
      <c r="F292" s="3"/>
      <c r="G292" s="4"/>
      <c r="H292" s="4"/>
    </row>
    <row r="293" customFormat="false" ht="10.8" hidden="false" customHeight="false" outlineLevel="0" collapsed="false">
      <c r="C293" s="3"/>
      <c r="D293" s="4"/>
      <c r="E293" s="4"/>
      <c r="F293" s="3"/>
      <c r="G293" s="4"/>
      <c r="H293" s="4"/>
    </row>
    <row r="294" customFormat="false" ht="10.8" hidden="false" customHeight="false" outlineLevel="0" collapsed="false">
      <c r="C294" s="3"/>
      <c r="D294" s="4"/>
      <c r="E294" s="4"/>
      <c r="F294" s="3"/>
      <c r="G294" s="4"/>
      <c r="H294" s="4"/>
    </row>
    <row r="295" customFormat="false" ht="10.8" hidden="false" customHeight="false" outlineLevel="0" collapsed="false">
      <c r="C295" s="3"/>
      <c r="D295" s="4"/>
      <c r="E295" s="4"/>
      <c r="F295" s="3"/>
      <c r="G295" s="4"/>
      <c r="H295" s="4"/>
    </row>
    <row r="296" customFormat="false" ht="10.8" hidden="false" customHeight="false" outlineLevel="0" collapsed="false">
      <c r="C296" s="3"/>
      <c r="D296" s="4"/>
      <c r="E296" s="4"/>
      <c r="F296" s="3"/>
      <c r="G296" s="4"/>
      <c r="H296" s="4"/>
    </row>
    <row r="297" customFormat="false" ht="10.8" hidden="false" customHeight="false" outlineLevel="0" collapsed="false">
      <c r="C297" s="3"/>
      <c r="D297" s="4"/>
      <c r="E297" s="4"/>
      <c r="F297" s="3"/>
      <c r="G297" s="4"/>
      <c r="H297" s="4"/>
    </row>
    <row r="298" customFormat="false" ht="10.8" hidden="false" customHeight="false" outlineLevel="0" collapsed="false">
      <c r="C298" s="3"/>
      <c r="D298" s="4"/>
      <c r="E298" s="4"/>
      <c r="F298" s="3"/>
      <c r="G298" s="4"/>
      <c r="H298" s="4"/>
    </row>
    <row r="299" customFormat="false" ht="10.8" hidden="false" customHeight="false" outlineLevel="0" collapsed="false">
      <c r="C299" s="3"/>
      <c r="D299" s="4"/>
      <c r="E299" s="4"/>
      <c r="F299" s="3"/>
      <c r="G299" s="4"/>
      <c r="H299" s="4"/>
    </row>
    <row r="300" customFormat="false" ht="10.8" hidden="false" customHeight="false" outlineLevel="0" collapsed="false">
      <c r="C300" s="3"/>
      <c r="D300" s="4"/>
      <c r="E300" s="4"/>
      <c r="F300" s="3"/>
      <c r="G300" s="4"/>
      <c r="H300" s="4"/>
    </row>
    <row r="301" customFormat="false" ht="10.8" hidden="false" customHeight="false" outlineLevel="0" collapsed="false">
      <c r="C301" s="3"/>
      <c r="D301" s="4"/>
      <c r="E301" s="4"/>
      <c r="F301" s="3"/>
      <c r="G301" s="4"/>
      <c r="H301" s="4"/>
    </row>
    <row r="302" customFormat="false" ht="10.8" hidden="false" customHeight="false" outlineLevel="0" collapsed="false">
      <c r="C302" s="3"/>
      <c r="D302" s="4"/>
      <c r="E302" s="4"/>
      <c r="F302" s="3"/>
      <c r="G302" s="4"/>
      <c r="H302" s="4"/>
    </row>
    <row r="303" customFormat="false" ht="10.8" hidden="false" customHeight="false" outlineLevel="0" collapsed="false">
      <c r="C303" s="3"/>
      <c r="D303" s="4"/>
      <c r="E303" s="4"/>
      <c r="F303" s="3"/>
      <c r="G303" s="4"/>
      <c r="H303" s="4"/>
    </row>
    <row r="304" customFormat="false" ht="10.8" hidden="false" customHeight="false" outlineLevel="0" collapsed="false">
      <c r="C304" s="3"/>
      <c r="D304" s="4"/>
      <c r="E304" s="4"/>
      <c r="F304" s="3"/>
      <c r="G304" s="4"/>
      <c r="H304" s="4"/>
    </row>
    <row r="305" customFormat="false" ht="10.8" hidden="false" customHeight="false" outlineLevel="0" collapsed="false">
      <c r="C305" s="3"/>
      <c r="D305" s="4"/>
      <c r="E305" s="4"/>
      <c r="F305" s="3"/>
      <c r="G305" s="4"/>
      <c r="H305" s="4"/>
    </row>
    <row r="306" customFormat="false" ht="10.8" hidden="false" customHeight="false" outlineLevel="0" collapsed="false">
      <c r="C306" s="3"/>
      <c r="D306" s="4"/>
      <c r="E306" s="4"/>
      <c r="F306" s="3"/>
      <c r="G306" s="4"/>
      <c r="H306" s="4"/>
    </row>
    <row r="307" customFormat="false" ht="10.8" hidden="false" customHeight="false" outlineLevel="0" collapsed="false">
      <c r="C307" s="3"/>
      <c r="D307" s="4"/>
      <c r="E307" s="4"/>
      <c r="F307" s="3"/>
      <c r="G307" s="4"/>
      <c r="H307" s="4"/>
    </row>
    <row r="308" customFormat="false" ht="10.8" hidden="false" customHeight="false" outlineLevel="0" collapsed="false">
      <c r="C308" s="3"/>
      <c r="D308" s="4"/>
      <c r="E308" s="4"/>
      <c r="F308" s="3"/>
      <c r="G308" s="4"/>
      <c r="H308" s="4"/>
    </row>
    <row r="309" customFormat="false" ht="10.8" hidden="false" customHeight="false" outlineLevel="0" collapsed="false">
      <c r="C309" s="3"/>
      <c r="D309" s="4"/>
      <c r="E309" s="4"/>
      <c r="F309" s="3"/>
      <c r="G309" s="4"/>
      <c r="H309" s="4"/>
    </row>
    <row r="310" customFormat="false" ht="10.8" hidden="false" customHeight="false" outlineLevel="0" collapsed="false">
      <c r="C310" s="3"/>
      <c r="D310" s="4"/>
      <c r="E310" s="4"/>
      <c r="F310" s="3"/>
      <c r="G310" s="4"/>
      <c r="H310" s="4"/>
    </row>
    <row r="311" customFormat="false" ht="10.8" hidden="false" customHeight="false" outlineLevel="0" collapsed="false">
      <c r="C311" s="3"/>
      <c r="D311" s="4"/>
      <c r="E311" s="4"/>
      <c r="F311" s="3"/>
      <c r="G311" s="4"/>
      <c r="H311" s="4"/>
    </row>
    <row r="312" customFormat="false" ht="10.8" hidden="false" customHeight="false" outlineLevel="0" collapsed="false">
      <c r="C312" s="3"/>
      <c r="D312" s="4"/>
      <c r="E312" s="4"/>
      <c r="F312" s="3"/>
      <c r="G312" s="4"/>
      <c r="H312" s="4"/>
    </row>
    <row r="313" customFormat="false" ht="10.8" hidden="false" customHeight="false" outlineLevel="0" collapsed="false">
      <c r="C313" s="3"/>
      <c r="D313" s="4"/>
      <c r="E313" s="4"/>
      <c r="F313" s="3"/>
      <c r="G313" s="4"/>
      <c r="H313" s="4"/>
    </row>
    <row r="314" customFormat="false" ht="10.8" hidden="false" customHeight="false" outlineLevel="0" collapsed="false">
      <c r="C314" s="3"/>
      <c r="D314" s="4"/>
      <c r="E314" s="4"/>
      <c r="F314" s="3"/>
      <c r="G314" s="4"/>
      <c r="H314" s="4"/>
    </row>
    <row r="315" customFormat="false" ht="10.8" hidden="false" customHeight="false" outlineLevel="0" collapsed="false">
      <c r="C315" s="3"/>
      <c r="D315" s="4"/>
      <c r="E315" s="4"/>
      <c r="F315" s="3"/>
      <c r="G315" s="4"/>
      <c r="H315" s="4"/>
    </row>
    <row r="316" customFormat="false" ht="10.8" hidden="false" customHeight="false" outlineLevel="0" collapsed="false">
      <c r="C316" s="3"/>
      <c r="D316" s="4"/>
      <c r="E316" s="4"/>
      <c r="F316" s="3"/>
      <c r="G316" s="4"/>
      <c r="H316" s="4"/>
    </row>
    <row r="317" customFormat="false" ht="10.8" hidden="false" customHeight="false" outlineLevel="0" collapsed="false">
      <c r="C317" s="3"/>
      <c r="D317" s="4"/>
      <c r="E317" s="4"/>
      <c r="F317" s="3"/>
      <c r="G317" s="4"/>
      <c r="H317" s="4"/>
    </row>
    <row r="318" customFormat="false" ht="10.8" hidden="false" customHeight="false" outlineLevel="0" collapsed="false">
      <c r="C318" s="3"/>
      <c r="D318" s="4"/>
      <c r="E318" s="4"/>
      <c r="F318" s="3"/>
      <c r="G318" s="4"/>
      <c r="H318" s="4"/>
    </row>
    <row r="319" customFormat="false" ht="10.8" hidden="false" customHeight="false" outlineLevel="0" collapsed="false">
      <c r="C319" s="3"/>
      <c r="D319" s="4"/>
      <c r="E319" s="4"/>
      <c r="F319" s="3"/>
      <c r="G319" s="4"/>
      <c r="H319" s="4"/>
    </row>
    <row r="320" customFormat="false" ht="10.8" hidden="false" customHeight="false" outlineLevel="0" collapsed="false">
      <c r="C320" s="3"/>
      <c r="D320" s="4"/>
      <c r="E320" s="4"/>
      <c r="F320" s="3"/>
      <c r="G320" s="4"/>
      <c r="H320" s="4"/>
    </row>
    <row r="321" customFormat="false" ht="10.8" hidden="false" customHeight="false" outlineLevel="0" collapsed="false">
      <c r="C321" s="3"/>
      <c r="D321" s="4"/>
      <c r="E321" s="4"/>
      <c r="F321" s="3"/>
      <c r="G321" s="4"/>
      <c r="H321" s="4"/>
    </row>
    <row r="322" customFormat="false" ht="10.8" hidden="false" customHeight="false" outlineLevel="0" collapsed="false">
      <c r="C322" s="3"/>
      <c r="D322" s="4"/>
      <c r="E322" s="4"/>
      <c r="F322" s="3"/>
      <c r="G322" s="4"/>
      <c r="H322" s="4"/>
    </row>
    <row r="323" customFormat="false" ht="10.8" hidden="false" customHeight="false" outlineLevel="0" collapsed="false">
      <c r="C323" s="3"/>
      <c r="D323" s="4"/>
      <c r="E323" s="4"/>
      <c r="F323" s="3"/>
      <c r="G323" s="4"/>
      <c r="H323" s="4"/>
    </row>
    <row r="324" customFormat="false" ht="10.8" hidden="false" customHeight="false" outlineLevel="0" collapsed="false">
      <c r="C324" s="3"/>
      <c r="D324" s="4"/>
      <c r="E324" s="4"/>
      <c r="F324" s="3"/>
      <c r="G324" s="4"/>
      <c r="H324" s="4"/>
    </row>
    <row r="325" customFormat="false" ht="10.8" hidden="false" customHeight="false" outlineLevel="0" collapsed="false">
      <c r="C325" s="3"/>
      <c r="D325" s="4"/>
      <c r="E325" s="4"/>
      <c r="F325" s="3"/>
      <c r="G325" s="4"/>
      <c r="H325" s="4"/>
    </row>
    <row r="326" customFormat="false" ht="10.8" hidden="false" customHeight="false" outlineLevel="0" collapsed="false">
      <c r="C326" s="3"/>
      <c r="D326" s="4"/>
      <c r="E326" s="4"/>
      <c r="F326" s="3"/>
      <c r="G326" s="4"/>
      <c r="H326" s="4"/>
    </row>
    <row r="327" customFormat="false" ht="10.8" hidden="false" customHeight="false" outlineLevel="0" collapsed="false">
      <c r="C327" s="3"/>
      <c r="D327" s="4"/>
      <c r="E327" s="4"/>
      <c r="F327" s="3"/>
      <c r="G327" s="4"/>
      <c r="H327" s="4"/>
    </row>
    <row r="328" customFormat="false" ht="10.8" hidden="false" customHeight="false" outlineLevel="0" collapsed="false">
      <c r="C328" s="3"/>
      <c r="D328" s="4"/>
      <c r="E328" s="4"/>
      <c r="F328" s="3"/>
      <c r="G328" s="4"/>
      <c r="H328" s="4"/>
    </row>
    <row r="329" customFormat="false" ht="10.8" hidden="false" customHeight="false" outlineLevel="0" collapsed="false">
      <c r="C329" s="3"/>
      <c r="D329" s="4"/>
      <c r="E329" s="4"/>
      <c r="F329" s="3"/>
      <c r="G329" s="4"/>
      <c r="H329" s="4"/>
    </row>
    <row r="330" customFormat="false" ht="10.8" hidden="false" customHeight="false" outlineLevel="0" collapsed="false">
      <c r="C330" s="3"/>
      <c r="D330" s="4"/>
      <c r="E330" s="4"/>
      <c r="F330" s="3"/>
      <c r="G330" s="4"/>
      <c r="H330" s="4"/>
    </row>
    <row r="331" customFormat="false" ht="10.8" hidden="false" customHeight="false" outlineLevel="0" collapsed="false">
      <c r="C331" s="3"/>
      <c r="D331" s="4"/>
      <c r="E331" s="4"/>
      <c r="F331" s="3"/>
      <c r="G331" s="4"/>
      <c r="H331" s="4"/>
    </row>
    <row r="332" customFormat="false" ht="10.8" hidden="false" customHeight="false" outlineLevel="0" collapsed="false">
      <c r="C332" s="3"/>
      <c r="D332" s="4"/>
      <c r="E332" s="4"/>
      <c r="F332" s="3"/>
      <c r="G332" s="4"/>
      <c r="H332" s="4"/>
    </row>
    <row r="333" customFormat="false" ht="10.8" hidden="false" customHeight="false" outlineLevel="0" collapsed="false">
      <c r="C333" s="3"/>
      <c r="D333" s="4"/>
      <c r="E333" s="4"/>
      <c r="F333" s="3"/>
      <c r="G333" s="4"/>
      <c r="H333" s="4"/>
    </row>
    <row r="334" customFormat="false" ht="10.8" hidden="false" customHeight="false" outlineLevel="0" collapsed="false">
      <c r="C334" s="3"/>
      <c r="D334" s="4"/>
      <c r="E334" s="4"/>
      <c r="F334" s="3"/>
      <c r="G334" s="4"/>
      <c r="H334" s="4"/>
    </row>
    <row r="335" customFormat="false" ht="10.8" hidden="false" customHeight="false" outlineLevel="0" collapsed="false">
      <c r="C335" s="3"/>
      <c r="D335" s="4"/>
      <c r="E335" s="4"/>
      <c r="F335" s="3"/>
      <c r="G335" s="4"/>
      <c r="H335" s="4"/>
    </row>
    <row r="336" customFormat="false" ht="10.8" hidden="false" customHeight="false" outlineLevel="0" collapsed="false">
      <c r="C336" s="3"/>
      <c r="D336" s="4"/>
      <c r="E336" s="4"/>
      <c r="F336" s="3"/>
      <c r="G336" s="4"/>
      <c r="H336" s="4"/>
    </row>
    <row r="337" customFormat="false" ht="10.8" hidden="false" customHeight="false" outlineLevel="0" collapsed="false">
      <c r="C337" s="3"/>
      <c r="D337" s="4"/>
      <c r="E337" s="4"/>
      <c r="F337" s="3"/>
      <c r="G337" s="4"/>
      <c r="H337" s="4"/>
    </row>
    <row r="338" customFormat="false" ht="10.8" hidden="false" customHeight="false" outlineLevel="0" collapsed="false">
      <c r="C338" s="3"/>
      <c r="D338" s="4"/>
      <c r="E338" s="4"/>
      <c r="F338" s="3"/>
      <c r="G338" s="4"/>
      <c r="H338" s="4"/>
    </row>
    <row r="339" customFormat="false" ht="10.8" hidden="false" customHeight="false" outlineLevel="0" collapsed="false">
      <c r="C339" s="3"/>
      <c r="D339" s="4"/>
      <c r="E339" s="4"/>
      <c r="F339" s="3"/>
      <c r="G339" s="4"/>
      <c r="H339" s="4"/>
    </row>
    <row r="340" customFormat="false" ht="10.8" hidden="false" customHeight="false" outlineLevel="0" collapsed="false">
      <c r="C340" s="3"/>
      <c r="D340" s="4"/>
      <c r="E340" s="4"/>
      <c r="F340" s="3"/>
      <c r="G340" s="4"/>
      <c r="H340" s="4"/>
    </row>
    <row r="341" customFormat="false" ht="10.8" hidden="false" customHeight="false" outlineLevel="0" collapsed="false">
      <c r="C341" s="3"/>
      <c r="D341" s="4"/>
      <c r="E341" s="4"/>
      <c r="F341" s="3"/>
      <c r="G341" s="4"/>
      <c r="H341" s="4"/>
    </row>
    <row r="342" customFormat="false" ht="10.8" hidden="false" customHeight="false" outlineLevel="0" collapsed="false">
      <c r="C342" s="3"/>
      <c r="D342" s="4"/>
      <c r="E342" s="4"/>
      <c r="F342" s="3"/>
      <c r="G342" s="4"/>
      <c r="H342" s="4"/>
    </row>
    <row r="343" customFormat="false" ht="10.8" hidden="false" customHeight="false" outlineLevel="0" collapsed="false">
      <c r="C343" s="3"/>
      <c r="D343" s="4"/>
      <c r="E343" s="4"/>
      <c r="F343" s="3"/>
      <c r="G343" s="4"/>
      <c r="H343" s="4"/>
    </row>
    <row r="344" customFormat="false" ht="10.8" hidden="false" customHeight="false" outlineLevel="0" collapsed="false">
      <c r="C344" s="3"/>
      <c r="D344" s="4"/>
      <c r="E344" s="4"/>
      <c r="F344" s="3"/>
      <c r="G344" s="4"/>
      <c r="H344" s="4"/>
    </row>
    <row r="345" customFormat="false" ht="10.8" hidden="false" customHeight="false" outlineLevel="0" collapsed="false">
      <c r="C345" s="3"/>
      <c r="D345" s="4"/>
      <c r="E345" s="4"/>
      <c r="F345" s="3"/>
      <c r="G345" s="4"/>
      <c r="H345" s="4"/>
    </row>
    <row r="346" customFormat="false" ht="10.8" hidden="false" customHeight="false" outlineLevel="0" collapsed="false">
      <c r="C346" s="3"/>
      <c r="D346" s="4"/>
      <c r="E346" s="4"/>
      <c r="F346" s="3"/>
      <c r="G346" s="4"/>
      <c r="H346" s="4"/>
    </row>
    <row r="347" customFormat="false" ht="10.8" hidden="false" customHeight="false" outlineLevel="0" collapsed="false">
      <c r="C347" s="3"/>
      <c r="D347" s="4"/>
      <c r="E347" s="4"/>
      <c r="F347" s="3"/>
      <c r="G347" s="4"/>
      <c r="H347" s="4"/>
    </row>
    <row r="348" customFormat="false" ht="10.8" hidden="false" customHeight="false" outlineLevel="0" collapsed="false">
      <c r="C348" s="3"/>
      <c r="D348" s="4"/>
      <c r="E348" s="4"/>
      <c r="F348" s="3"/>
      <c r="G348" s="4"/>
      <c r="H348" s="4"/>
    </row>
    <row r="349" customFormat="false" ht="10.8" hidden="false" customHeight="false" outlineLevel="0" collapsed="false">
      <c r="C349" s="3"/>
      <c r="D349" s="4"/>
      <c r="E349" s="4"/>
      <c r="F349" s="3"/>
      <c r="G349" s="4"/>
      <c r="H349" s="4"/>
    </row>
    <row r="350" customFormat="false" ht="10.8" hidden="false" customHeight="false" outlineLevel="0" collapsed="false">
      <c r="C350" s="3"/>
      <c r="D350" s="4"/>
      <c r="E350" s="4"/>
      <c r="F350" s="3"/>
      <c r="G350" s="4"/>
      <c r="H350" s="4"/>
    </row>
    <row r="351" customFormat="false" ht="10.8" hidden="false" customHeight="false" outlineLevel="0" collapsed="false">
      <c r="C351" s="3"/>
      <c r="D351" s="4"/>
      <c r="E351" s="4"/>
      <c r="F351" s="3"/>
      <c r="G351" s="4"/>
      <c r="H351" s="4"/>
    </row>
    <row r="352" customFormat="false" ht="10.8" hidden="false" customHeight="false" outlineLevel="0" collapsed="false">
      <c r="C352" s="3"/>
      <c r="D352" s="4"/>
      <c r="E352" s="4"/>
      <c r="F352" s="3"/>
      <c r="G352" s="4"/>
      <c r="H352" s="4"/>
    </row>
    <row r="353" customFormat="false" ht="10.8" hidden="false" customHeight="false" outlineLevel="0" collapsed="false">
      <c r="C353" s="3"/>
      <c r="D353" s="4"/>
      <c r="E353" s="4"/>
      <c r="F353" s="3"/>
      <c r="G353" s="4"/>
      <c r="H353" s="4"/>
    </row>
    <row r="354" customFormat="false" ht="10.8" hidden="false" customHeight="false" outlineLevel="0" collapsed="false">
      <c r="C354" s="3"/>
      <c r="D354" s="4"/>
      <c r="E354" s="4"/>
      <c r="F354" s="3"/>
      <c r="G354" s="4"/>
      <c r="H354" s="4"/>
    </row>
    <row r="355" customFormat="false" ht="10.8" hidden="false" customHeight="false" outlineLevel="0" collapsed="false">
      <c r="C355" s="3"/>
      <c r="D355" s="4"/>
      <c r="E355" s="4"/>
      <c r="F355" s="3"/>
      <c r="G355" s="4"/>
      <c r="H355" s="4"/>
    </row>
    <row r="356" customFormat="false" ht="10.8" hidden="false" customHeight="false" outlineLevel="0" collapsed="false">
      <c r="C356" s="3"/>
      <c r="D356" s="4"/>
      <c r="E356" s="4"/>
      <c r="F356" s="3"/>
      <c r="G356" s="4"/>
      <c r="H356" s="4"/>
    </row>
    <row r="357" customFormat="false" ht="10.8" hidden="false" customHeight="false" outlineLevel="0" collapsed="false">
      <c r="C357" s="3"/>
      <c r="D357" s="4"/>
      <c r="E357" s="4"/>
      <c r="F357" s="3"/>
      <c r="G357" s="4"/>
      <c r="H357" s="4"/>
    </row>
    <row r="358" customFormat="false" ht="10.8" hidden="false" customHeight="false" outlineLevel="0" collapsed="false">
      <c r="C358" s="3"/>
      <c r="D358" s="4"/>
      <c r="E358" s="4"/>
      <c r="F358" s="3"/>
      <c r="G358" s="4"/>
      <c r="H358" s="4"/>
    </row>
    <row r="359" customFormat="false" ht="10.8" hidden="false" customHeight="false" outlineLevel="0" collapsed="false">
      <c r="C359" s="3"/>
      <c r="D359" s="4"/>
      <c r="E359" s="4"/>
      <c r="F359" s="3"/>
      <c r="G359" s="4"/>
      <c r="H359" s="4"/>
    </row>
    <row r="360" customFormat="false" ht="10.8" hidden="false" customHeight="false" outlineLevel="0" collapsed="false">
      <c r="C360" s="3"/>
      <c r="D360" s="4"/>
      <c r="E360" s="4"/>
      <c r="F360" s="3"/>
      <c r="G360" s="4"/>
      <c r="H360" s="4"/>
    </row>
    <row r="361" customFormat="false" ht="10.8" hidden="false" customHeight="false" outlineLevel="0" collapsed="false">
      <c r="C361" s="3"/>
      <c r="D361" s="4"/>
      <c r="E361" s="4"/>
      <c r="F361" s="3"/>
      <c r="G361" s="4"/>
      <c r="H361" s="4"/>
    </row>
    <row r="362" customFormat="false" ht="10.8" hidden="false" customHeight="false" outlineLevel="0" collapsed="false">
      <c r="C362" s="3"/>
      <c r="D362" s="4"/>
      <c r="E362" s="4"/>
      <c r="F362" s="3"/>
      <c r="G362" s="4"/>
      <c r="H362" s="4"/>
    </row>
    <row r="363" customFormat="false" ht="10.8" hidden="false" customHeight="false" outlineLevel="0" collapsed="false">
      <c r="C363" s="3"/>
      <c r="D363" s="4"/>
      <c r="E363" s="4"/>
      <c r="F363" s="3"/>
      <c r="G363" s="4"/>
      <c r="H363" s="4"/>
    </row>
    <row r="364" customFormat="false" ht="10.8" hidden="false" customHeight="false" outlineLevel="0" collapsed="false">
      <c r="C364" s="3"/>
      <c r="D364" s="4"/>
      <c r="E364" s="4"/>
      <c r="F364" s="3"/>
      <c r="G364" s="4"/>
      <c r="H364" s="4"/>
    </row>
    <row r="365" customFormat="false" ht="10.8" hidden="false" customHeight="false" outlineLevel="0" collapsed="false">
      <c r="C365" s="3"/>
      <c r="D365" s="4"/>
      <c r="E365" s="4"/>
      <c r="F365" s="3"/>
      <c r="G365" s="4"/>
      <c r="H365" s="4"/>
    </row>
    <row r="366" customFormat="false" ht="10.8" hidden="false" customHeight="false" outlineLevel="0" collapsed="false">
      <c r="C366" s="3"/>
      <c r="D366" s="4"/>
      <c r="E366" s="4"/>
      <c r="F366" s="3"/>
      <c r="G366" s="4"/>
      <c r="H366" s="4"/>
    </row>
    <row r="367" customFormat="false" ht="10.8" hidden="false" customHeight="false" outlineLevel="0" collapsed="false">
      <c r="C367" s="3"/>
      <c r="D367" s="4"/>
      <c r="E367" s="4"/>
      <c r="F367" s="3"/>
      <c r="G367" s="4"/>
      <c r="H367" s="4"/>
    </row>
    <row r="368" customFormat="false" ht="10.8" hidden="false" customHeight="false" outlineLevel="0" collapsed="false">
      <c r="C368" s="3"/>
      <c r="D368" s="4"/>
      <c r="E368" s="4"/>
      <c r="F368" s="3"/>
      <c r="G368" s="4"/>
      <c r="H368" s="4"/>
    </row>
    <row r="369" customFormat="false" ht="10.8" hidden="false" customHeight="false" outlineLevel="0" collapsed="false">
      <c r="C369" s="3"/>
      <c r="D369" s="4"/>
      <c r="E369" s="4"/>
      <c r="F369" s="3"/>
      <c r="G369" s="4"/>
      <c r="H369" s="4"/>
    </row>
    <row r="370" customFormat="false" ht="10.8" hidden="false" customHeight="false" outlineLevel="0" collapsed="false">
      <c r="C370" s="3"/>
      <c r="D370" s="4"/>
      <c r="E370" s="4"/>
      <c r="F370" s="3"/>
      <c r="G370" s="4"/>
      <c r="H370" s="4"/>
    </row>
    <row r="371" customFormat="false" ht="10.8" hidden="false" customHeight="false" outlineLevel="0" collapsed="false">
      <c r="C371" s="3"/>
      <c r="D371" s="4"/>
      <c r="E371" s="4"/>
      <c r="F371" s="3"/>
      <c r="G371" s="4"/>
      <c r="H371" s="4"/>
    </row>
    <row r="372" customFormat="false" ht="10.8" hidden="false" customHeight="false" outlineLevel="0" collapsed="false">
      <c r="C372" s="3"/>
      <c r="D372" s="4"/>
      <c r="E372" s="4"/>
      <c r="F372" s="3"/>
      <c r="G372" s="4"/>
      <c r="H372" s="4"/>
    </row>
    <row r="373" customFormat="false" ht="10.8" hidden="false" customHeight="false" outlineLevel="0" collapsed="false">
      <c r="C373" s="3"/>
      <c r="D373" s="4"/>
      <c r="E373" s="4"/>
      <c r="F373" s="3"/>
      <c r="G373" s="4"/>
      <c r="H373" s="4"/>
    </row>
    <row r="374" customFormat="false" ht="10.8" hidden="false" customHeight="false" outlineLevel="0" collapsed="false">
      <c r="C374" s="3"/>
      <c r="D374" s="4"/>
      <c r="E374" s="4"/>
      <c r="F374" s="3"/>
      <c r="G374" s="4"/>
      <c r="H374" s="4"/>
    </row>
    <row r="375" customFormat="false" ht="10.8" hidden="false" customHeight="false" outlineLevel="0" collapsed="false">
      <c r="C375" s="3"/>
      <c r="D375" s="4"/>
      <c r="E375" s="4"/>
      <c r="F375" s="3"/>
      <c r="G375" s="4"/>
      <c r="H375" s="4"/>
    </row>
    <row r="376" customFormat="false" ht="10.8" hidden="false" customHeight="false" outlineLevel="0" collapsed="false">
      <c r="C376" s="3"/>
      <c r="D376" s="4"/>
      <c r="E376" s="4"/>
      <c r="F376" s="3"/>
      <c r="G376" s="4"/>
      <c r="H376" s="4"/>
    </row>
    <row r="377" customFormat="false" ht="10.8" hidden="false" customHeight="false" outlineLevel="0" collapsed="false">
      <c r="C377" s="3"/>
      <c r="D377" s="4"/>
      <c r="E377" s="4"/>
      <c r="F377" s="3"/>
      <c r="G377" s="4"/>
      <c r="H377" s="4"/>
    </row>
    <row r="378" customFormat="false" ht="10.8" hidden="false" customHeight="false" outlineLevel="0" collapsed="false">
      <c r="C378" s="3"/>
      <c r="D378" s="4"/>
      <c r="E378" s="4"/>
      <c r="F378" s="3"/>
      <c r="G378" s="4"/>
      <c r="H378" s="4"/>
    </row>
    <row r="379" customFormat="false" ht="10.8" hidden="false" customHeight="false" outlineLevel="0" collapsed="false">
      <c r="C379" s="3"/>
      <c r="D379" s="4"/>
      <c r="E379" s="4"/>
      <c r="F379" s="3"/>
      <c r="G379" s="4"/>
      <c r="H379" s="4"/>
    </row>
    <row r="380" customFormat="false" ht="10.8" hidden="false" customHeight="false" outlineLevel="0" collapsed="false">
      <c r="C380" s="3"/>
      <c r="D380" s="4"/>
      <c r="E380" s="4"/>
      <c r="F380" s="3"/>
      <c r="G380" s="4"/>
      <c r="H380" s="4"/>
    </row>
    <row r="381" customFormat="false" ht="10.8" hidden="false" customHeight="false" outlineLevel="0" collapsed="false">
      <c r="C381" s="3"/>
      <c r="D381" s="4"/>
      <c r="E381" s="4"/>
      <c r="F381" s="3"/>
      <c r="G381" s="4"/>
      <c r="H381" s="4"/>
    </row>
    <row r="382" customFormat="false" ht="10.8" hidden="false" customHeight="false" outlineLevel="0" collapsed="false">
      <c r="C382" s="3"/>
      <c r="D382" s="4"/>
      <c r="E382" s="4"/>
      <c r="F382" s="3"/>
      <c r="G382" s="4"/>
      <c r="H382" s="4"/>
    </row>
    <row r="383" customFormat="false" ht="10.8" hidden="false" customHeight="false" outlineLevel="0" collapsed="false">
      <c r="C383" s="3"/>
      <c r="D383" s="4"/>
      <c r="E383" s="4"/>
      <c r="F383" s="3"/>
      <c r="G383" s="4"/>
      <c r="H383" s="4"/>
    </row>
    <row r="384" customFormat="false" ht="10.8" hidden="false" customHeight="false" outlineLevel="0" collapsed="false">
      <c r="C384" s="3"/>
      <c r="D384" s="4"/>
      <c r="E384" s="4"/>
      <c r="F384" s="3"/>
      <c r="G384" s="4"/>
      <c r="H384" s="4"/>
    </row>
    <row r="385" customFormat="false" ht="10.8" hidden="false" customHeight="false" outlineLevel="0" collapsed="false">
      <c r="C385" s="3"/>
      <c r="D385" s="4"/>
      <c r="E385" s="4"/>
      <c r="F385" s="3"/>
      <c r="G385" s="4"/>
      <c r="H385" s="4"/>
    </row>
    <row r="386" customFormat="false" ht="10.8" hidden="false" customHeight="false" outlineLevel="0" collapsed="false">
      <c r="C386" s="3"/>
      <c r="D386" s="4"/>
      <c r="E386" s="4"/>
      <c r="F386" s="3"/>
      <c r="G386" s="4"/>
      <c r="H386" s="4"/>
    </row>
    <row r="387" customFormat="false" ht="10.8" hidden="false" customHeight="false" outlineLevel="0" collapsed="false">
      <c r="C387" s="3"/>
      <c r="D387" s="4"/>
      <c r="E387" s="4"/>
      <c r="F387" s="3"/>
      <c r="G387" s="4"/>
      <c r="H387" s="4"/>
    </row>
    <row r="388" customFormat="false" ht="10.8" hidden="false" customHeight="false" outlineLevel="0" collapsed="false">
      <c r="C388" s="3"/>
      <c r="D388" s="4"/>
      <c r="E388" s="4"/>
      <c r="F388" s="3"/>
      <c r="G388" s="4"/>
      <c r="H388" s="4"/>
    </row>
    <row r="389" customFormat="false" ht="10.8" hidden="false" customHeight="false" outlineLevel="0" collapsed="false">
      <c r="C389" s="3"/>
      <c r="D389" s="4"/>
      <c r="E389" s="4"/>
      <c r="F389" s="3"/>
      <c r="G389" s="4"/>
      <c r="H389" s="4"/>
    </row>
    <row r="390" customFormat="false" ht="10.8" hidden="false" customHeight="false" outlineLevel="0" collapsed="false">
      <c r="C390" s="3"/>
      <c r="D390" s="4"/>
      <c r="E390" s="4"/>
      <c r="F390" s="3"/>
      <c r="G390" s="4"/>
      <c r="H390" s="4"/>
    </row>
    <row r="391" customFormat="false" ht="10.8" hidden="false" customHeight="false" outlineLevel="0" collapsed="false">
      <c r="C391" s="3"/>
      <c r="D391" s="4"/>
      <c r="E391" s="4"/>
      <c r="F391" s="3"/>
      <c r="G391" s="4"/>
      <c r="H391" s="4"/>
    </row>
    <row r="392" customFormat="false" ht="10.8" hidden="false" customHeight="false" outlineLevel="0" collapsed="false">
      <c r="C392" s="3"/>
      <c r="D392" s="4"/>
      <c r="E392" s="4"/>
      <c r="F392" s="3"/>
      <c r="G392" s="4"/>
      <c r="H392" s="4"/>
    </row>
    <row r="393" customFormat="false" ht="10.8" hidden="false" customHeight="false" outlineLevel="0" collapsed="false">
      <c r="C393" s="3"/>
      <c r="D393" s="4"/>
      <c r="E393" s="4"/>
      <c r="F393" s="3"/>
      <c r="G393" s="4"/>
      <c r="H393" s="4"/>
    </row>
    <row r="394" customFormat="false" ht="10.8" hidden="false" customHeight="false" outlineLevel="0" collapsed="false">
      <c r="C394" s="3"/>
      <c r="D394" s="4"/>
      <c r="E394" s="4"/>
      <c r="F394" s="3"/>
      <c r="G394" s="4"/>
      <c r="H394" s="4"/>
    </row>
    <row r="395" customFormat="false" ht="10.8" hidden="false" customHeight="false" outlineLevel="0" collapsed="false">
      <c r="C395" s="3"/>
      <c r="D395" s="4"/>
      <c r="E395" s="4"/>
      <c r="F395" s="3"/>
      <c r="G395" s="4"/>
      <c r="H395" s="4"/>
    </row>
    <row r="396" customFormat="false" ht="10.8" hidden="false" customHeight="false" outlineLevel="0" collapsed="false">
      <c r="C396" s="3"/>
      <c r="D396" s="4"/>
      <c r="E396" s="4"/>
      <c r="F396" s="3"/>
      <c r="G396" s="4"/>
      <c r="H396" s="4"/>
    </row>
    <row r="397" customFormat="false" ht="10.8" hidden="false" customHeight="false" outlineLevel="0" collapsed="false">
      <c r="C397" s="3"/>
      <c r="D397" s="4"/>
      <c r="E397" s="4"/>
      <c r="F397" s="3"/>
      <c r="G397" s="4"/>
      <c r="H397" s="4"/>
    </row>
    <row r="398" customFormat="false" ht="10.8" hidden="false" customHeight="false" outlineLevel="0" collapsed="false">
      <c r="C398" s="3"/>
      <c r="D398" s="4"/>
      <c r="E398" s="4"/>
      <c r="F398" s="3"/>
      <c r="G398" s="4"/>
      <c r="H398" s="4"/>
    </row>
    <row r="399" customFormat="false" ht="10.8" hidden="false" customHeight="false" outlineLevel="0" collapsed="false">
      <c r="C399" s="3"/>
      <c r="D399" s="4"/>
      <c r="E399" s="4"/>
      <c r="F399" s="3"/>
      <c r="G399" s="4"/>
      <c r="H399" s="4"/>
    </row>
    <row r="400" customFormat="false" ht="10.8" hidden="false" customHeight="false" outlineLevel="0" collapsed="false">
      <c r="C400" s="3"/>
      <c r="D400" s="4"/>
      <c r="E400" s="4"/>
      <c r="F400" s="3"/>
      <c r="G400" s="4"/>
      <c r="H400" s="4"/>
    </row>
    <row r="401" customFormat="false" ht="10.8" hidden="false" customHeight="false" outlineLevel="0" collapsed="false">
      <c r="C401" s="3"/>
      <c r="D401" s="4"/>
      <c r="E401" s="4"/>
      <c r="F401" s="3"/>
      <c r="G401" s="4"/>
      <c r="H401" s="4"/>
    </row>
    <row r="402" customFormat="false" ht="10.8" hidden="false" customHeight="false" outlineLevel="0" collapsed="false">
      <c r="C402" s="3"/>
      <c r="D402" s="4"/>
      <c r="E402" s="4"/>
      <c r="F402" s="3"/>
      <c r="G402" s="4"/>
      <c r="H402" s="4"/>
    </row>
    <row r="403" customFormat="false" ht="10.8" hidden="false" customHeight="false" outlineLevel="0" collapsed="false">
      <c r="C403" s="3"/>
      <c r="D403" s="4"/>
      <c r="E403" s="4"/>
      <c r="F403" s="3"/>
      <c r="G403" s="4"/>
      <c r="H403" s="4"/>
    </row>
    <row r="404" customFormat="false" ht="10.8" hidden="false" customHeight="false" outlineLevel="0" collapsed="false">
      <c r="C404" s="3"/>
      <c r="D404" s="4"/>
      <c r="E404" s="4"/>
      <c r="F404" s="3"/>
      <c r="G404" s="4"/>
      <c r="H404" s="4"/>
    </row>
    <row r="405" customFormat="false" ht="10.8" hidden="false" customHeight="false" outlineLevel="0" collapsed="false">
      <c r="C405" s="3"/>
      <c r="D405" s="4"/>
      <c r="E405" s="4"/>
      <c r="F405" s="3"/>
      <c r="G405" s="4"/>
      <c r="H405" s="4"/>
    </row>
    <row r="406" customFormat="false" ht="10.8" hidden="false" customHeight="false" outlineLevel="0" collapsed="false">
      <c r="C406" s="3"/>
      <c r="D406" s="4"/>
      <c r="E406" s="4"/>
      <c r="F406" s="3"/>
      <c r="G406" s="4"/>
      <c r="H406" s="4"/>
    </row>
    <row r="407" customFormat="false" ht="10.8" hidden="false" customHeight="false" outlineLevel="0" collapsed="false">
      <c r="C407" s="3"/>
      <c r="D407" s="4"/>
      <c r="E407" s="4"/>
      <c r="F407" s="3"/>
      <c r="G407" s="4"/>
      <c r="H407" s="4"/>
    </row>
    <row r="408" customFormat="false" ht="10.8" hidden="false" customHeight="false" outlineLevel="0" collapsed="false">
      <c r="C408" s="3"/>
      <c r="D408" s="4"/>
      <c r="E408" s="4"/>
      <c r="F408" s="3"/>
      <c r="G408" s="4"/>
      <c r="H408" s="4"/>
    </row>
    <row r="409" customFormat="false" ht="10.8" hidden="false" customHeight="false" outlineLevel="0" collapsed="false">
      <c r="C409" s="3"/>
      <c r="D409" s="4"/>
      <c r="E409" s="4"/>
      <c r="F409" s="3"/>
      <c r="G409" s="4"/>
      <c r="H409" s="4"/>
    </row>
    <row r="410" customFormat="false" ht="10.8" hidden="false" customHeight="false" outlineLevel="0" collapsed="false">
      <c r="C410" s="3"/>
      <c r="D410" s="4"/>
      <c r="E410" s="4"/>
      <c r="F410" s="3"/>
      <c r="G410" s="4"/>
      <c r="H410" s="4"/>
    </row>
    <row r="411" customFormat="false" ht="10.8" hidden="false" customHeight="false" outlineLevel="0" collapsed="false">
      <c r="C411" s="3"/>
      <c r="D411" s="4"/>
      <c r="E411" s="4"/>
      <c r="F411" s="3"/>
      <c r="G411" s="4"/>
      <c r="H411" s="4"/>
    </row>
    <row r="412" customFormat="false" ht="10.8" hidden="false" customHeight="false" outlineLevel="0" collapsed="false">
      <c r="C412" s="3"/>
      <c r="D412" s="4"/>
      <c r="E412" s="4"/>
      <c r="F412" s="3"/>
      <c r="G412" s="4"/>
      <c r="H412" s="4"/>
    </row>
    <row r="413" customFormat="false" ht="10.8" hidden="false" customHeight="false" outlineLevel="0" collapsed="false">
      <c r="C413" s="3"/>
      <c r="D413" s="4"/>
      <c r="E413" s="4"/>
      <c r="F413" s="3"/>
      <c r="G413" s="4"/>
      <c r="H413" s="4"/>
    </row>
    <row r="414" customFormat="false" ht="10.8" hidden="false" customHeight="false" outlineLevel="0" collapsed="false">
      <c r="C414" s="3"/>
      <c r="D414" s="4"/>
      <c r="E414" s="4"/>
      <c r="F414" s="3"/>
      <c r="G414" s="4"/>
      <c r="H414" s="4"/>
    </row>
    <row r="415" customFormat="false" ht="10.8" hidden="false" customHeight="false" outlineLevel="0" collapsed="false">
      <c r="C415" s="3"/>
      <c r="D415" s="4"/>
      <c r="E415" s="4"/>
      <c r="F415" s="3"/>
      <c r="G415" s="4"/>
      <c r="H415" s="4"/>
    </row>
    <row r="416" customFormat="false" ht="10.8" hidden="false" customHeight="false" outlineLevel="0" collapsed="false">
      <c r="C416" s="3"/>
      <c r="D416" s="4"/>
      <c r="E416" s="4"/>
      <c r="F416" s="3"/>
      <c r="G416" s="4"/>
      <c r="H416" s="4"/>
    </row>
    <row r="417" customFormat="false" ht="10.8" hidden="false" customHeight="false" outlineLevel="0" collapsed="false">
      <c r="C417" s="3"/>
      <c r="D417" s="4"/>
      <c r="E417" s="4"/>
      <c r="F417" s="3"/>
      <c r="G417" s="4"/>
      <c r="H417" s="4"/>
    </row>
    <row r="418" customFormat="false" ht="10.8" hidden="false" customHeight="false" outlineLevel="0" collapsed="false">
      <c r="C418" s="3"/>
      <c r="D418" s="4"/>
      <c r="E418" s="4"/>
      <c r="F418" s="3"/>
      <c r="G418" s="4"/>
      <c r="H418" s="4"/>
    </row>
    <row r="419" customFormat="false" ht="10.8" hidden="false" customHeight="false" outlineLevel="0" collapsed="false">
      <c r="C419" s="3"/>
      <c r="D419" s="4"/>
      <c r="E419" s="4"/>
      <c r="F419" s="3"/>
      <c r="G419" s="4"/>
      <c r="H419" s="4"/>
    </row>
    <row r="420" customFormat="false" ht="10.8" hidden="false" customHeight="false" outlineLevel="0" collapsed="false">
      <c r="C420" s="3"/>
      <c r="D420" s="4"/>
      <c r="E420" s="4"/>
      <c r="F420" s="3"/>
      <c r="G420" s="4"/>
      <c r="H420" s="4"/>
    </row>
    <row r="421" customFormat="false" ht="10.8" hidden="false" customHeight="false" outlineLevel="0" collapsed="false">
      <c r="C421" s="3"/>
      <c r="D421" s="4"/>
      <c r="E421" s="4"/>
      <c r="F421" s="3"/>
      <c r="G421" s="4"/>
      <c r="H421" s="4"/>
    </row>
    <row r="422" customFormat="false" ht="10.8" hidden="false" customHeight="false" outlineLevel="0" collapsed="false">
      <c r="C422" s="3"/>
      <c r="D422" s="4"/>
      <c r="E422" s="4"/>
      <c r="F422" s="3"/>
      <c r="G422" s="4"/>
      <c r="H422" s="4"/>
    </row>
    <row r="423" customFormat="false" ht="10.8" hidden="false" customHeight="false" outlineLevel="0" collapsed="false">
      <c r="C423" s="3"/>
      <c r="D423" s="4"/>
      <c r="E423" s="4"/>
      <c r="F423" s="3"/>
      <c r="G423" s="4"/>
      <c r="H423" s="4"/>
    </row>
    <row r="424" customFormat="false" ht="10.8" hidden="false" customHeight="false" outlineLevel="0" collapsed="false">
      <c r="C424" s="3"/>
      <c r="D424" s="4"/>
      <c r="E424" s="4"/>
      <c r="F424" s="3"/>
      <c r="G424" s="4"/>
      <c r="H424" s="4"/>
    </row>
    <row r="425" customFormat="false" ht="10.8" hidden="false" customHeight="false" outlineLevel="0" collapsed="false">
      <c r="C425" s="3"/>
      <c r="D425" s="4"/>
      <c r="E425" s="4"/>
      <c r="F425" s="3"/>
      <c r="G425" s="4"/>
      <c r="H425" s="4"/>
    </row>
    <row r="426" customFormat="false" ht="10.8" hidden="false" customHeight="false" outlineLevel="0" collapsed="false">
      <c r="C426" s="3"/>
      <c r="D426" s="4"/>
      <c r="E426" s="4"/>
      <c r="F426" s="3"/>
      <c r="G426" s="4"/>
      <c r="H426" s="4"/>
    </row>
    <row r="427" customFormat="false" ht="10.8" hidden="false" customHeight="false" outlineLevel="0" collapsed="false">
      <c r="C427" s="3"/>
      <c r="D427" s="4"/>
      <c r="E427" s="4"/>
      <c r="F427" s="3"/>
      <c r="G427" s="4"/>
      <c r="H427" s="4"/>
    </row>
    <row r="428" customFormat="false" ht="10.8" hidden="false" customHeight="false" outlineLevel="0" collapsed="false">
      <c r="C428" s="3"/>
      <c r="D428" s="4"/>
      <c r="E428" s="4"/>
      <c r="F428" s="3"/>
      <c r="G428" s="4"/>
      <c r="H428" s="4"/>
    </row>
    <row r="429" customFormat="false" ht="10.8" hidden="false" customHeight="false" outlineLevel="0" collapsed="false">
      <c r="C429" s="3"/>
      <c r="D429" s="4"/>
      <c r="E429" s="4"/>
      <c r="F429" s="3"/>
      <c r="G429" s="4"/>
      <c r="H429" s="4"/>
    </row>
    <row r="430" customFormat="false" ht="10.8" hidden="false" customHeight="false" outlineLevel="0" collapsed="false">
      <c r="C430" s="3"/>
      <c r="D430" s="4"/>
      <c r="E430" s="4"/>
      <c r="F430" s="3"/>
      <c r="G430" s="4"/>
      <c r="H430" s="4"/>
    </row>
    <row r="431" customFormat="false" ht="10.8" hidden="false" customHeight="false" outlineLevel="0" collapsed="false">
      <c r="C431" s="3"/>
      <c r="D431" s="4"/>
      <c r="E431" s="4"/>
      <c r="F431" s="3"/>
      <c r="G431" s="4"/>
      <c r="H431" s="4"/>
    </row>
    <row r="432" customFormat="false" ht="10.8" hidden="false" customHeight="false" outlineLevel="0" collapsed="false">
      <c r="C432" s="3"/>
      <c r="D432" s="4"/>
      <c r="E432" s="4"/>
      <c r="F432" s="3"/>
      <c r="G432" s="4"/>
      <c r="H432" s="4"/>
    </row>
    <row r="433" customFormat="false" ht="10.8" hidden="false" customHeight="false" outlineLevel="0" collapsed="false">
      <c r="C433" s="3"/>
      <c r="D433" s="4"/>
      <c r="E433" s="4"/>
      <c r="F433" s="3"/>
      <c r="G433" s="4"/>
      <c r="H433" s="4"/>
    </row>
    <row r="434" customFormat="false" ht="10.8" hidden="false" customHeight="false" outlineLevel="0" collapsed="false">
      <c r="C434" s="3"/>
      <c r="D434" s="4"/>
      <c r="E434" s="4"/>
      <c r="F434" s="3"/>
      <c r="G434" s="4"/>
      <c r="H434" s="4"/>
    </row>
    <row r="435" customFormat="false" ht="10.8" hidden="false" customHeight="false" outlineLevel="0" collapsed="false">
      <c r="C435" s="3"/>
      <c r="D435" s="4"/>
      <c r="E435" s="4"/>
      <c r="F435" s="3"/>
      <c r="G435" s="4"/>
      <c r="H435" s="4"/>
    </row>
    <row r="436" customFormat="false" ht="10.8" hidden="false" customHeight="false" outlineLevel="0" collapsed="false">
      <c r="C436" s="3"/>
      <c r="D436" s="4"/>
      <c r="E436" s="4"/>
      <c r="F436" s="3"/>
      <c r="G436" s="4"/>
      <c r="H436" s="4"/>
    </row>
    <row r="437" customFormat="false" ht="10.8" hidden="false" customHeight="false" outlineLevel="0" collapsed="false">
      <c r="C437" s="3"/>
      <c r="D437" s="4"/>
      <c r="E437" s="4"/>
      <c r="F437" s="3"/>
      <c r="G437" s="4"/>
      <c r="H437" s="4"/>
    </row>
    <row r="438" customFormat="false" ht="10.8" hidden="false" customHeight="false" outlineLevel="0" collapsed="false">
      <c r="C438" s="3"/>
      <c r="D438" s="4"/>
      <c r="E438" s="4"/>
      <c r="F438" s="3"/>
      <c r="G438" s="4"/>
      <c r="H438" s="4"/>
    </row>
    <row r="439" customFormat="false" ht="10.8" hidden="false" customHeight="false" outlineLevel="0" collapsed="false">
      <c r="C439" s="3"/>
      <c r="D439" s="4"/>
      <c r="E439" s="4"/>
      <c r="F439" s="3"/>
      <c r="G439" s="4"/>
      <c r="H439" s="4"/>
    </row>
    <row r="440" customFormat="false" ht="10.8" hidden="false" customHeight="false" outlineLevel="0" collapsed="false">
      <c r="C440" s="3"/>
      <c r="D440" s="4"/>
      <c r="E440" s="4"/>
      <c r="F440" s="3"/>
      <c r="G440" s="4"/>
      <c r="H440" s="4"/>
    </row>
    <row r="441" customFormat="false" ht="10.8" hidden="false" customHeight="false" outlineLevel="0" collapsed="false">
      <c r="C441" s="3"/>
      <c r="D441" s="4"/>
      <c r="E441" s="4"/>
      <c r="F441" s="3"/>
      <c r="G441" s="4"/>
      <c r="H441" s="4"/>
    </row>
    <row r="442" customFormat="false" ht="10.8" hidden="false" customHeight="false" outlineLevel="0" collapsed="false">
      <c r="C442" s="3"/>
      <c r="D442" s="4"/>
      <c r="E442" s="4"/>
      <c r="F442" s="3"/>
      <c r="G442" s="4"/>
      <c r="H442" s="4"/>
    </row>
    <row r="443" customFormat="false" ht="10.8" hidden="false" customHeight="false" outlineLevel="0" collapsed="false">
      <c r="C443" s="3"/>
      <c r="D443" s="4"/>
      <c r="E443" s="4"/>
      <c r="F443" s="3"/>
      <c r="G443" s="4"/>
      <c r="H443" s="4"/>
    </row>
    <row r="444" customFormat="false" ht="10.8" hidden="false" customHeight="false" outlineLevel="0" collapsed="false">
      <c r="C444" s="3"/>
      <c r="D444" s="4"/>
      <c r="E444" s="4"/>
      <c r="F444" s="3"/>
      <c r="G444" s="4"/>
      <c r="H444" s="4"/>
    </row>
    <row r="445" customFormat="false" ht="10.8" hidden="false" customHeight="false" outlineLevel="0" collapsed="false">
      <c r="C445" s="3"/>
      <c r="D445" s="4"/>
      <c r="E445" s="4"/>
      <c r="F445" s="3"/>
      <c r="G445" s="4"/>
      <c r="H445" s="4"/>
    </row>
    <row r="446" customFormat="false" ht="10.8" hidden="false" customHeight="false" outlineLevel="0" collapsed="false">
      <c r="C446" s="3"/>
      <c r="D446" s="4"/>
      <c r="E446" s="4"/>
      <c r="F446" s="3"/>
      <c r="G446" s="4"/>
      <c r="H446" s="4"/>
    </row>
    <row r="447" customFormat="false" ht="10.8" hidden="false" customHeight="false" outlineLevel="0" collapsed="false">
      <c r="C447" s="3"/>
      <c r="D447" s="4"/>
      <c r="E447" s="4"/>
      <c r="F447" s="3"/>
      <c r="G447" s="4"/>
      <c r="H447" s="4"/>
    </row>
    <row r="448" customFormat="false" ht="10.8" hidden="false" customHeight="false" outlineLevel="0" collapsed="false">
      <c r="C448" s="3"/>
      <c r="D448" s="4"/>
      <c r="E448" s="4"/>
      <c r="F448" s="3"/>
      <c r="G448" s="4"/>
      <c r="H448" s="4"/>
    </row>
    <row r="449" customFormat="false" ht="10.8" hidden="false" customHeight="false" outlineLevel="0" collapsed="false">
      <c r="C449" s="3"/>
      <c r="D449" s="4"/>
      <c r="E449" s="4"/>
      <c r="F449" s="3"/>
      <c r="G449" s="4"/>
      <c r="H449" s="4"/>
    </row>
    <row r="450" customFormat="false" ht="10.8" hidden="false" customHeight="false" outlineLevel="0" collapsed="false">
      <c r="C450" s="3"/>
      <c r="D450" s="4"/>
      <c r="E450" s="4"/>
      <c r="F450" s="3"/>
      <c r="G450" s="4"/>
      <c r="H450" s="4"/>
    </row>
    <row r="451" customFormat="false" ht="10.8" hidden="false" customHeight="false" outlineLevel="0" collapsed="false">
      <c r="C451" s="3"/>
      <c r="D451" s="4"/>
      <c r="E451" s="4"/>
      <c r="F451" s="3"/>
      <c r="G451" s="4"/>
      <c r="H451" s="4"/>
    </row>
    <row r="452" customFormat="false" ht="10.8" hidden="false" customHeight="false" outlineLevel="0" collapsed="false">
      <c r="C452" s="3"/>
      <c r="D452" s="4"/>
      <c r="E452" s="4"/>
      <c r="F452" s="3"/>
      <c r="G452" s="4"/>
      <c r="H452" s="4"/>
    </row>
    <row r="453" customFormat="false" ht="10.8" hidden="false" customHeight="false" outlineLevel="0" collapsed="false">
      <c r="C453" s="3"/>
      <c r="D453" s="4"/>
      <c r="E453" s="4"/>
      <c r="F453" s="3"/>
      <c r="G453" s="4"/>
      <c r="H453" s="4"/>
    </row>
    <row r="454" customFormat="false" ht="10.8" hidden="false" customHeight="false" outlineLevel="0" collapsed="false">
      <c r="C454" s="3"/>
      <c r="D454" s="4"/>
      <c r="E454" s="4"/>
      <c r="F454" s="3"/>
      <c r="G454" s="4"/>
      <c r="H454" s="4"/>
    </row>
    <row r="455" customFormat="false" ht="10.8" hidden="false" customHeight="false" outlineLevel="0" collapsed="false">
      <c r="C455" s="3"/>
      <c r="D455" s="4"/>
      <c r="E455" s="4"/>
      <c r="F455" s="3"/>
      <c r="G455" s="4"/>
      <c r="H455" s="4"/>
    </row>
    <row r="456" customFormat="false" ht="10.8" hidden="false" customHeight="false" outlineLevel="0" collapsed="false">
      <c r="C456" s="3"/>
      <c r="D456" s="4"/>
      <c r="E456" s="4"/>
      <c r="F456" s="3"/>
      <c r="G456" s="4"/>
      <c r="H456" s="4"/>
    </row>
    <row r="457" customFormat="false" ht="10.8" hidden="false" customHeight="false" outlineLevel="0" collapsed="false">
      <c r="C457" s="3"/>
      <c r="D457" s="4"/>
      <c r="E457" s="4"/>
      <c r="F457" s="3"/>
      <c r="G457" s="4"/>
      <c r="H457" s="4"/>
    </row>
    <row r="458" customFormat="false" ht="10.8" hidden="false" customHeight="false" outlineLevel="0" collapsed="false">
      <c r="C458" s="3"/>
      <c r="D458" s="4"/>
      <c r="E458" s="4"/>
      <c r="F458" s="3"/>
      <c r="G458" s="4"/>
      <c r="H458" s="4"/>
    </row>
    <row r="459" customFormat="false" ht="10.8" hidden="false" customHeight="false" outlineLevel="0" collapsed="false">
      <c r="C459" s="3"/>
      <c r="D459" s="4"/>
      <c r="E459" s="4"/>
      <c r="F459" s="3"/>
      <c r="G459" s="4"/>
      <c r="H459" s="4"/>
    </row>
    <row r="460" customFormat="false" ht="10.8" hidden="false" customHeight="false" outlineLevel="0" collapsed="false">
      <c r="C460" s="3"/>
      <c r="D460" s="4"/>
      <c r="E460" s="4"/>
      <c r="F460" s="3"/>
      <c r="G460" s="4"/>
      <c r="H460" s="4"/>
    </row>
    <row r="461" customFormat="false" ht="10.8" hidden="false" customHeight="false" outlineLevel="0" collapsed="false">
      <c r="C461" s="3"/>
      <c r="D461" s="4"/>
      <c r="E461" s="4"/>
      <c r="F461" s="3"/>
      <c r="G461" s="4"/>
      <c r="H461" s="4"/>
    </row>
    <row r="462" customFormat="false" ht="10.8" hidden="false" customHeight="false" outlineLevel="0" collapsed="false">
      <c r="C462" s="3"/>
      <c r="D462" s="4"/>
      <c r="E462" s="4"/>
      <c r="F462" s="3"/>
      <c r="G462" s="4"/>
      <c r="H462" s="4"/>
    </row>
    <row r="463" customFormat="false" ht="10.8" hidden="false" customHeight="false" outlineLevel="0" collapsed="false">
      <c r="C463" s="3"/>
      <c r="D463" s="4"/>
      <c r="E463" s="4"/>
      <c r="F463" s="3"/>
      <c r="G463" s="4"/>
      <c r="H463" s="4"/>
    </row>
    <row r="464" customFormat="false" ht="10.8" hidden="false" customHeight="false" outlineLevel="0" collapsed="false">
      <c r="C464" s="3"/>
      <c r="D464" s="4"/>
      <c r="E464" s="4"/>
      <c r="F464" s="3"/>
      <c r="G464" s="4"/>
      <c r="H464" s="4"/>
    </row>
    <row r="465" customFormat="false" ht="10.8" hidden="false" customHeight="false" outlineLevel="0" collapsed="false">
      <c r="C465" s="3"/>
      <c r="D465" s="4"/>
      <c r="E465" s="4"/>
      <c r="F465" s="3"/>
      <c r="G465" s="4"/>
      <c r="H465" s="4"/>
    </row>
    <row r="466" customFormat="false" ht="10.8" hidden="false" customHeight="false" outlineLevel="0" collapsed="false">
      <c r="C466" s="3"/>
      <c r="D466" s="4"/>
      <c r="E466" s="4"/>
      <c r="F466" s="3"/>
      <c r="G466" s="4"/>
      <c r="H466" s="4"/>
    </row>
    <row r="467" customFormat="false" ht="10.8" hidden="false" customHeight="false" outlineLevel="0" collapsed="false">
      <c r="C467" s="3"/>
      <c r="D467" s="4"/>
      <c r="E467" s="4"/>
      <c r="F467" s="3"/>
      <c r="G467" s="4"/>
      <c r="H467" s="4"/>
    </row>
    <row r="468" customFormat="false" ht="10.8" hidden="false" customHeight="false" outlineLevel="0" collapsed="false">
      <c r="C468" s="3"/>
      <c r="D468" s="4"/>
      <c r="E468" s="4"/>
      <c r="F468" s="3"/>
      <c r="G468" s="4"/>
      <c r="H468" s="4"/>
    </row>
    <row r="469" customFormat="false" ht="10.8" hidden="false" customHeight="false" outlineLevel="0" collapsed="false">
      <c r="C469" s="3"/>
      <c r="D469" s="4"/>
      <c r="E469" s="4"/>
      <c r="F469" s="3"/>
      <c r="G469" s="4"/>
      <c r="H469" s="4"/>
    </row>
    <row r="470" customFormat="false" ht="10.8" hidden="false" customHeight="false" outlineLevel="0" collapsed="false">
      <c r="C470" s="3"/>
      <c r="D470" s="4"/>
      <c r="E470" s="4"/>
      <c r="F470" s="3"/>
      <c r="G470" s="4"/>
      <c r="H470" s="4"/>
    </row>
    <row r="471" customFormat="false" ht="10.8" hidden="false" customHeight="false" outlineLevel="0" collapsed="false">
      <c r="C471" s="3"/>
      <c r="D471" s="4"/>
      <c r="E471" s="4"/>
      <c r="F471" s="3"/>
      <c r="G471" s="4"/>
      <c r="H471" s="4"/>
    </row>
    <row r="472" customFormat="false" ht="10.8" hidden="false" customHeight="false" outlineLevel="0" collapsed="false">
      <c r="C472" s="3"/>
      <c r="D472" s="4"/>
      <c r="E472" s="4"/>
      <c r="F472" s="3"/>
      <c r="G472" s="4"/>
      <c r="H472" s="4"/>
    </row>
    <row r="473" customFormat="false" ht="10.8" hidden="false" customHeight="false" outlineLevel="0" collapsed="false">
      <c r="C473" s="3"/>
      <c r="D473" s="4"/>
      <c r="E473" s="4"/>
      <c r="F473" s="3"/>
      <c r="G473" s="4"/>
      <c r="H473" s="4"/>
    </row>
    <row r="474" customFormat="false" ht="10.8" hidden="false" customHeight="false" outlineLevel="0" collapsed="false">
      <c r="C474" s="3"/>
      <c r="D474" s="4"/>
      <c r="E474" s="4"/>
      <c r="F474" s="3"/>
      <c r="G474" s="4"/>
      <c r="H474" s="4"/>
    </row>
    <row r="475" customFormat="false" ht="10.8" hidden="false" customHeight="false" outlineLevel="0" collapsed="false">
      <c r="C475" s="3"/>
      <c r="D475" s="4"/>
      <c r="E475" s="4"/>
      <c r="F475" s="3"/>
      <c r="G475" s="4"/>
      <c r="H475" s="4"/>
    </row>
    <row r="476" customFormat="false" ht="10.8" hidden="false" customHeight="false" outlineLevel="0" collapsed="false">
      <c r="C476" s="3"/>
      <c r="D476" s="4"/>
      <c r="E476" s="4"/>
      <c r="F476" s="3"/>
      <c r="G476" s="4"/>
      <c r="H476" s="4"/>
    </row>
    <row r="477" customFormat="false" ht="10.8" hidden="false" customHeight="false" outlineLevel="0" collapsed="false">
      <c r="C477" s="3"/>
      <c r="D477" s="4"/>
      <c r="E477" s="4"/>
      <c r="F477" s="3"/>
      <c r="G477" s="4"/>
      <c r="H477" s="4"/>
    </row>
    <row r="478" customFormat="false" ht="10.8" hidden="false" customHeight="false" outlineLevel="0" collapsed="false">
      <c r="C478" s="3"/>
      <c r="D478" s="4"/>
      <c r="E478" s="4"/>
      <c r="F478" s="3"/>
      <c r="G478" s="4"/>
      <c r="H478" s="4"/>
    </row>
    <row r="479" customFormat="false" ht="10.8" hidden="false" customHeight="false" outlineLevel="0" collapsed="false">
      <c r="C479" s="3"/>
      <c r="D479" s="4"/>
      <c r="E479" s="4"/>
      <c r="F479" s="3"/>
      <c r="G479" s="4"/>
      <c r="H479" s="4"/>
    </row>
    <row r="480" customFormat="false" ht="10.8" hidden="false" customHeight="false" outlineLevel="0" collapsed="false">
      <c r="C480" s="3"/>
      <c r="D480" s="4"/>
      <c r="E480" s="4"/>
      <c r="F480" s="3"/>
      <c r="G480" s="4"/>
      <c r="H480" s="4"/>
    </row>
    <row r="481" customFormat="false" ht="10.8" hidden="false" customHeight="false" outlineLevel="0" collapsed="false">
      <c r="C481" s="3"/>
      <c r="D481" s="4"/>
      <c r="E481" s="4"/>
      <c r="F481" s="3"/>
      <c r="G481" s="4"/>
      <c r="H481" s="4"/>
    </row>
    <row r="482" customFormat="false" ht="10.8" hidden="false" customHeight="false" outlineLevel="0" collapsed="false">
      <c r="C482" s="3"/>
      <c r="D482" s="4"/>
      <c r="E482" s="4"/>
      <c r="F482" s="3"/>
      <c r="G482" s="4"/>
      <c r="H482" s="4"/>
    </row>
    <row r="483" customFormat="false" ht="10.8" hidden="false" customHeight="false" outlineLevel="0" collapsed="false">
      <c r="C483" s="3"/>
      <c r="D483" s="4"/>
      <c r="E483" s="4"/>
      <c r="F483" s="3"/>
      <c r="G483" s="4"/>
      <c r="H483" s="4"/>
    </row>
    <row r="484" customFormat="false" ht="10.8" hidden="false" customHeight="false" outlineLevel="0" collapsed="false">
      <c r="C484" s="3"/>
      <c r="D484" s="4"/>
      <c r="E484" s="4"/>
      <c r="F484" s="3"/>
      <c r="G484" s="4"/>
      <c r="H484" s="4"/>
    </row>
    <row r="485" customFormat="false" ht="10.8" hidden="false" customHeight="false" outlineLevel="0" collapsed="false">
      <c r="C485" s="3"/>
      <c r="D485" s="4"/>
      <c r="E485" s="4"/>
      <c r="F485" s="3"/>
      <c r="G485" s="4"/>
      <c r="H485" s="4"/>
    </row>
    <row r="486" customFormat="false" ht="10.8" hidden="false" customHeight="false" outlineLevel="0" collapsed="false">
      <c r="C486" s="3"/>
      <c r="D486" s="4"/>
      <c r="E486" s="4"/>
      <c r="F486" s="3"/>
      <c r="G486" s="4"/>
      <c r="H486" s="4"/>
    </row>
    <row r="487" customFormat="false" ht="10.8" hidden="false" customHeight="false" outlineLevel="0" collapsed="false">
      <c r="C487" s="3"/>
      <c r="D487" s="4"/>
      <c r="E487" s="4"/>
      <c r="F487" s="3"/>
      <c r="G487" s="4"/>
      <c r="H487" s="4"/>
    </row>
    <row r="488" customFormat="false" ht="10.8" hidden="false" customHeight="false" outlineLevel="0" collapsed="false">
      <c r="C488" s="3"/>
      <c r="D488" s="4"/>
      <c r="E488" s="4"/>
      <c r="F488" s="3"/>
      <c r="G488" s="4"/>
      <c r="H488" s="4"/>
    </row>
    <row r="489" customFormat="false" ht="10.8" hidden="false" customHeight="false" outlineLevel="0" collapsed="false">
      <c r="C489" s="3"/>
      <c r="D489" s="4"/>
      <c r="E489" s="4"/>
      <c r="F489" s="3"/>
      <c r="G489" s="4"/>
      <c r="H489" s="4"/>
    </row>
    <row r="490" customFormat="false" ht="10.8" hidden="false" customHeight="false" outlineLevel="0" collapsed="false">
      <c r="C490" s="3"/>
      <c r="D490" s="4"/>
      <c r="E490" s="4"/>
      <c r="F490" s="3"/>
      <c r="G490" s="4"/>
      <c r="H490" s="4"/>
    </row>
    <row r="491" customFormat="false" ht="10.8" hidden="false" customHeight="false" outlineLevel="0" collapsed="false">
      <c r="C491" s="3"/>
      <c r="D491" s="4"/>
      <c r="E491" s="4"/>
      <c r="F491" s="3"/>
      <c r="G491" s="4"/>
      <c r="H491" s="4"/>
    </row>
    <row r="492" customFormat="false" ht="10.8" hidden="false" customHeight="false" outlineLevel="0" collapsed="false">
      <c r="C492" s="3"/>
      <c r="D492" s="4"/>
      <c r="E492" s="4"/>
      <c r="F492" s="3"/>
      <c r="G492" s="4"/>
      <c r="H492" s="4"/>
    </row>
    <row r="493" customFormat="false" ht="10.8" hidden="false" customHeight="false" outlineLevel="0" collapsed="false">
      <c r="C493" s="3"/>
      <c r="D493" s="4"/>
      <c r="E493" s="4"/>
      <c r="F493" s="3"/>
      <c r="G493" s="4"/>
      <c r="H493" s="4"/>
    </row>
    <row r="494" customFormat="false" ht="10.8" hidden="false" customHeight="false" outlineLevel="0" collapsed="false">
      <c r="C494" s="3"/>
      <c r="D494" s="4"/>
      <c r="E494" s="4"/>
      <c r="F494" s="3"/>
      <c r="G494" s="4"/>
      <c r="H494" s="4"/>
    </row>
    <row r="495" customFormat="false" ht="10.8" hidden="false" customHeight="false" outlineLevel="0" collapsed="false">
      <c r="C495" s="3"/>
      <c r="D495" s="4"/>
      <c r="E495" s="4"/>
      <c r="F495" s="3"/>
      <c r="G495" s="4"/>
      <c r="H495" s="4"/>
    </row>
    <row r="496" customFormat="false" ht="10.8" hidden="false" customHeight="false" outlineLevel="0" collapsed="false">
      <c r="C496" s="3"/>
      <c r="D496" s="4"/>
      <c r="E496" s="4"/>
      <c r="F496" s="3"/>
      <c r="G496" s="4"/>
      <c r="H496" s="4"/>
    </row>
    <row r="497" customFormat="false" ht="10.8" hidden="false" customHeight="false" outlineLevel="0" collapsed="false">
      <c r="C497" s="3"/>
      <c r="D497" s="4"/>
      <c r="E497" s="4"/>
      <c r="F497" s="3"/>
      <c r="G497" s="4"/>
      <c r="H497" s="4"/>
    </row>
    <row r="498" customFormat="false" ht="10.8" hidden="false" customHeight="false" outlineLevel="0" collapsed="false">
      <c r="C498" s="3"/>
      <c r="D498" s="4"/>
      <c r="E498" s="4"/>
      <c r="F498" s="3"/>
      <c r="G498" s="4"/>
      <c r="H498" s="4"/>
    </row>
    <row r="499" customFormat="false" ht="10.8" hidden="false" customHeight="false" outlineLevel="0" collapsed="false">
      <c r="C499" s="3"/>
      <c r="D499" s="4"/>
      <c r="E499" s="4"/>
      <c r="F499" s="3"/>
      <c r="G499" s="4"/>
      <c r="H499" s="4"/>
    </row>
    <row r="500" customFormat="false" ht="10.8" hidden="false" customHeight="false" outlineLevel="0" collapsed="false">
      <c r="C500" s="3"/>
      <c r="D500" s="4"/>
      <c r="E500" s="4"/>
      <c r="F500" s="3"/>
      <c r="G500" s="4"/>
      <c r="H500" s="4"/>
    </row>
    <row r="501" customFormat="false" ht="10.8" hidden="false" customHeight="false" outlineLevel="0" collapsed="false">
      <c r="C501" s="3"/>
      <c r="D501" s="4"/>
      <c r="E501" s="4"/>
      <c r="F501" s="3"/>
      <c r="G501" s="4"/>
      <c r="H501" s="4"/>
    </row>
    <row r="502" customFormat="false" ht="10.8" hidden="false" customHeight="false" outlineLevel="0" collapsed="false">
      <c r="C502" s="3"/>
      <c r="D502" s="4"/>
      <c r="E502" s="4"/>
      <c r="F502" s="3"/>
      <c r="G502" s="4"/>
      <c r="H502" s="4"/>
    </row>
    <row r="503" customFormat="false" ht="10.8" hidden="false" customHeight="false" outlineLevel="0" collapsed="false">
      <c r="C503" s="3"/>
      <c r="D503" s="4"/>
      <c r="E503" s="4"/>
      <c r="F503" s="3"/>
      <c r="G503" s="4"/>
      <c r="H503" s="4"/>
    </row>
    <row r="504" customFormat="false" ht="10.8" hidden="false" customHeight="false" outlineLevel="0" collapsed="false">
      <c r="C504" s="3"/>
      <c r="D504" s="4"/>
      <c r="E504" s="4"/>
      <c r="F504" s="3"/>
      <c r="G504" s="4"/>
      <c r="H504" s="4"/>
    </row>
    <row r="505" customFormat="false" ht="10.8" hidden="false" customHeight="false" outlineLevel="0" collapsed="false">
      <c r="C505" s="3"/>
      <c r="D505" s="4"/>
      <c r="E505" s="4"/>
      <c r="F505" s="3"/>
      <c r="G505" s="4"/>
      <c r="H505" s="4"/>
    </row>
    <row r="506" customFormat="false" ht="10.8" hidden="false" customHeight="false" outlineLevel="0" collapsed="false">
      <c r="C506" s="3"/>
      <c r="D506" s="4"/>
      <c r="E506" s="4"/>
      <c r="F506" s="3"/>
      <c r="G506" s="4"/>
      <c r="H506" s="4"/>
    </row>
    <row r="507" customFormat="false" ht="10.8" hidden="false" customHeight="false" outlineLevel="0" collapsed="false">
      <c r="C507" s="3"/>
      <c r="D507" s="4"/>
      <c r="E507" s="4"/>
      <c r="F507" s="3"/>
      <c r="G507" s="4"/>
      <c r="H507" s="4"/>
    </row>
    <row r="508" customFormat="false" ht="10.8" hidden="false" customHeight="false" outlineLevel="0" collapsed="false">
      <c r="C508" s="3"/>
      <c r="D508" s="4"/>
      <c r="E508" s="4"/>
      <c r="F508" s="3"/>
      <c r="G508" s="4"/>
      <c r="H508" s="4"/>
    </row>
    <row r="509" customFormat="false" ht="10.8" hidden="false" customHeight="false" outlineLevel="0" collapsed="false">
      <c r="C509" s="3"/>
      <c r="D509" s="4"/>
      <c r="E509" s="4"/>
      <c r="F509" s="3"/>
      <c r="G509" s="4"/>
      <c r="H509" s="4"/>
    </row>
    <row r="510" customFormat="false" ht="10.8" hidden="false" customHeight="false" outlineLevel="0" collapsed="false">
      <c r="C510" s="3"/>
      <c r="D510" s="4"/>
      <c r="E510" s="4"/>
      <c r="F510" s="3"/>
      <c r="G510" s="4"/>
      <c r="H510" s="4"/>
    </row>
    <row r="511" customFormat="false" ht="10.8" hidden="false" customHeight="false" outlineLevel="0" collapsed="false">
      <c r="C511" s="3"/>
      <c r="D511" s="4"/>
      <c r="E511" s="4"/>
      <c r="F511" s="3"/>
      <c r="G511" s="4"/>
      <c r="H511" s="4"/>
    </row>
    <row r="512" customFormat="false" ht="10.8" hidden="false" customHeight="false" outlineLevel="0" collapsed="false">
      <c r="C512" s="3"/>
      <c r="D512" s="4"/>
      <c r="E512" s="4"/>
      <c r="F512" s="3"/>
      <c r="G512" s="4"/>
      <c r="H512" s="4"/>
    </row>
    <row r="513" customFormat="false" ht="10.8" hidden="false" customHeight="false" outlineLevel="0" collapsed="false">
      <c r="C513" s="3"/>
      <c r="D513" s="4"/>
      <c r="E513" s="4"/>
      <c r="F513" s="3"/>
      <c r="G513" s="4"/>
      <c r="H513" s="4"/>
    </row>
    <row r="514" customFormat="false" ht="10.8" hidden="false" customHeight="false" outlineLevel="0" collapsed="false">
      <c r="C514" s="3"/>
      <c r="D514" s="4"/>
      <c r="E514" s="4"/>
      <c r="F514" s="3"/>
      <c r="G514" s="4"/>
      <c r="H514" s="4"/>
    </row>
    <row r="515" customFormat="false" ht="10.8" hidden="false" customHeight="false" outlineLevel="0" collapsed="false">
      <c r="C515" s="3"/>
      <c r="D515" s="4"/>
      <c r="E515" s="4"/>
      <c r="F515" s="3"/>
      <c r="G515" s="4"/>
      <c r="H515" s="4"/>
    </row>
    <row r="516" customFormat="false" ht="10.8" hidden="false" customHeight="false" outlineLevel="0" collapsed="false">
      <c r="C516" s="3"/>
      <c r="D516" s="4"/>
      <c r="E516" s="4"/>
      <c r="F516" s="3"/>
      <c r="G516" s="4"/>
      <c r="H516" s="4"/>
    </row>
    <row r="517" customFormat="false" ht="10.8" hidden="false" customHeight="false" outlineLevel="0" collapsed="false">
      <c r="C517" s="3"/>
      <c r="D517" s="4"/>
      <c r="E517" s="4"/>
      <c r="F517" s="3"/>
      <c r="G517" s="4"/>
      <c r="H517" s="4"/>
    </row>
    <row r="518" customFormat="false" ht="10.8" hidden="false" customHeight="false" outlineLevel="0" collapsed="false">
      <c r="C518" s="3"/>
      <c r="D518" s="4"/>
      <c r="E518" s="4"/>
      <c r="F518" s="3"/>
      <c r="G518" s="4"/>
      <c r="H518" s="4"/>
    </row>
    <row r="519" customFormat="false" ht="10.8" hidden="false" customHeight="false" outlineLevel="0" collapsed="false">
      <c r="C519" s="3"/>
      <c r="D519" s="4"/>
      <c r="E519" s="4"/>
      <c r="F519" s="3"/>
      <c r="G519" s="4"/>
      <c r="H519" s="4"/>
    </row>
    <row r="520" customFormat="false" ht="10.8" hidden="false" customHeight="false" outlineLevel="0" collapsed="false">
      <c r="C520" s="3"/>
      <c r="D520" s="4"/>
      <c r="E520" s="4"/>
      <c r="F520" s="3"/>
      <c r="G520" s="4"/>
      <c r="H520" s="4"/>
    </row>
    <row r="521" customFormat="false" ht="10.8" hidden="false" customHeight="false" outlineLevel="0" collapsed="false">
      <c r="C521" s="3"/>
      <c r="D521" s="4"/>
      <c r="E521" s="4"/>
      <c r="F521" s="3"/>
      <c r="G521" s="4"/>
      <c r="H521" s="4"/>
    </row>
    <row r="522" customFormat="false" ht="10.8" hidden="false" customHeight="false" outlineLevel="0" collapsed="false">
      <c r="C522" s="3"/>
      <c r="D522" s="4"/>
      <c r="E522" s="4"/>
      <c r="F522" s="3"/>
      <c r="G522" s="4"/>
      <c r="H522" s="4"/>
    </row>
    <row r="523" customFormat="false" ht="10.8" hidden="false" customHeight="false" outlineLevel="0" collapsed="false">
      <c r="C523" s="3"/>
      <c r="D523" s="4"/>
      <c r="E523" s="4"/>
      <c r="F523" s="3"/>
      <c r="G523" s="4"/>
      <c r="H523" s="4"/>
    </row>
    <row r="524" customFormat="false" ht="10.8" hidden="false" customHeight="false" outlineLevel="0" collapsed="false">
      <c r="C524" s="3"/>
      <c r="D524" s="4"/>
      <c r="E524" s="4"/>
      <c r="F524" s="3"/>
      <c r="G524" s="4"/>
      <c r="H524" s="4"/>
    </row>
    <row r="525" customFormat="false" ht="10.8" hidden="false" customHeight="false" outlineLevel="0" collapsed="false">
      <c r="C525" s="3"/>
      <c r="D525" s="4"/>
      <c r="E525" s="4"/>
      <c r="F525" s="3"/>
      <c r="G525" s="4"/>
      <c r="H525" s="4"/>
    </row>
    <row r="526" customFormat="false" ht="10.8" hidden="false" customHeight="false" outlineLevel="0" collapsed="false">
      <c r="C526" s="3"/>
      <c r="D526" s="4"/>
      <c r="E526" s="4"/>
      <c r="F526" s="3"/>
      <c r="G526" s="4"/>
      <c r="H526" s="4"/>
    </row>
    <row r="527" customFormat="false" ht="10.8" hidden="false" customHeight="false" outlineLevel="0" collapsed="false">
      <c r="C527" s="3"/>
      <c r="D527" s="4"/>
      <c r="E527" s="4"/>
      <c r="F527" s="3"/>
      <c r="G527" s="4"/>
      <c r="H527" s="4"/>
    </row>
    <row r="528" customFormat="false" ht="10.8" hidden="false" customHeight="false" outlineLevel="0" collapsed="false">
      <c r="C528" s="3"/>
      <c r="D528" s="4"/>
      <c r="E528" s="4"/>
      <c r="F528" s="3"/>
      <c r="G528" s="4"/>
      <c r="H528" s="4"/>
    </row>
    <row r="529" customFormat="false" ht="10.8" hidden="false" customHeight="false" outlineLevel="0" collapsed="false">
      <c r="C529" s="3"/>
      <c r="D529" s="4"/>
      <c r="E529" s="4"/>
      <c r="F529" s="3"/>
      <c r="G529" s="4"/>
      <c r="H529" s="4"/>
    </row>
    <row r="530" customFormat="false" ht="10.8" hidden="false" customHeight="false" outlineLevel="0" collapsed="false">
      <c r="C530" s="3"/>
      <c r="D530" s="4"/>
      <c r="E530" s="4"/>
      <c r="F530" s="3"/>
      <c r="G530" s="4"/>
      <c r="H530" s="4"/>
    </row>
    <row r="531" customFormat="false" ht="10.8" hidden="false" customHeight="false" outlineLevel="0" collapsed="false">
      <c r="C531" s="3"/>
      <c r="D531" s="4"/>
      <c r="E531" s="4"/>
      <c r="F531" s="3"/>
      <c r="G531" s="4"/>
      <c r="H531" s="4"/>
    </row>
    <row r="532" customFormat="false" ht="10.8" hidden="false" customHeight="false" outlineLevel="0" collapsed="false">
      <c r="C532" s="3"/>
      <c r="D532" s="4"/>
      <c r="E532" s="4"/>
      <c r="F532" s="3"/>
      <c r="G532" s="4"/>
      <c r="H532" s="4"/>
    </row>
    <row r="533" customFormat="false" ht="10.8" hidden="false" customHeight="false" outlineLevel="0" collapsed="false">
      <c r="C533" s="3"/>
      <c r="D533" s="4"/>
      <c r="E533" s="4"/>
      <c r="F533" s="3"/>
      <c r="G533" s="4"/>
      <c r="H533" s="4"/>
    </row>
    <row r="534" customFormat="false" ht="10.8" hidden="false" customHeight="false" outlineLevel="0" collapsed="false">
      <c r="C534" s="3"/>
      <c r="D534" s="4"/>
      <c r="E534" s="4"/>
      <c r="F534" s="3"/>
      <c r="G534" s="4"/>
      <c r="H534" s="4"/>
    </row>
    <row r="535" customFormat="false" ht="10.8" hidden="false" customHeight="false" outlineLevel="0" collapsed="false">
      <c r="C535" s="3"/>
      <c r="D535" s="4"/>
      <c r="E535" s="4"/>
      <c r="F535" s="3"/>
      <c r="G535" s="4"/>
      <c r="H535" s="4"/>
    </row>
    <row r="536" customFormat="false" ht="10.8" hidden="false" customHeight="false" outlineLevel="0" collapsed="false">
      <c r="C536" s="3"/>
      <c r="D536" s="4"/>
      <c r="E536" s="4"/>
      <c r="F536" s="3"/>
      <c r="G536" s="4"/>
      <c r="H536" s="4"/>
    </row>
    <row r="537" customFormat="false" ht="10.8" hidden="false" customHeight="false" outlineLevel="0" collapsed="false">
      <c r="C537" s="3"/>
      <c r="D537" s="4"/>
      <c r="E537" s="4"/>
      <c r="F537" s="3"/>
      <c r="G537" s="4"/>
      <c r="H537" s="4"/>
    </row>
    <row r="538" customFormat="false" ht="10.8" hidden="false" customHeight="false" outlineLevel="0" collapsed="false">
      <c r="C538" s="3"/>
      <c r="D538" s="4"/>
      <c r="E538" s="4"/>
      <c r="F538" s="3"/>
      <c r="G538" s="4"/>
      <c r="H538" s="4"/>
    </row>
    <row r="539" customFormat="false" ht="10.8" hidden="false" customHeight="false" outlineLevel="0" collapsed="false">
      <c r="C539" s="3"/>
      <c r="D539" s="4"/>
      <c r="E539" s="4"/>
      <c r="F539" s="3"/>
      <c r="G539" s="4"/>
      <c r="H539" s="4"/>
    </row>
    <row r="540" customFormat="false" ht="10.8" hidden="false" customHeight="false" outlineLevel="0" collapsed="false">
      <c r="C540" s="3"/>
      <c r="D540" s="4"/>
      <c r="E540" s="4"/>
      <c r="F540" s="3"/>
      <c r="G540" s="4"/>
      <c r="H540" s="4"/>
    </row>
    <row r="541" customFormat="false" ht="10.8" hidden="false" customHeight="false" outlineLevel="0" collapsed="false">
      <c r="C541" s="3"/>
      <c r="D541" s="4"/>
      <c r="E541" s="4"/>
      <c r="F541" s="3"/>
      <c r="G541" s="4"/>
      <c r="H541" s="4"/>
    </row>
    <row r="542" customFormat="false" ht="10.8" hidden="false" customHeight="false" outlineLevel="0" collapsed="false">
      <c r="C542" s="3"/>
      <c r="D542" s="4"/>
      <c r="E542" s="4"/>
      <c r="F542" s="3"/>
      <c r="G542" s="4"/>
      <c r="H542" s="4"/>
    </row>
    <row r="543" customFormat="false" ht="10.8" hidden="false" customHeight="false" outlineLevel="0" collapsed="false">
      <c r="C543" s="3"/>
      <c r="D543" s="4"/>
      <c r="E543" s="4"/>
      <c r="F543" s="3"/>
      <c r="G543" s="4"/>
      <c r="H543" s="4"/>
    </row>
    <row r="544" customFormat="false" ht="10.8" hidden="false" customHeight="false" outlineLevel="0" collapsed="false">
      <c r="C544" s="3"/>
      <c r="D544" s="4"/>
      <c r="E544" s="4"/>
      <c r="F544" s="3"/>
      <c r="G544" s="4"/>
      <c r="H544" s="4"/>
    </row>
    <row r="545" customFormat="false" ht="10.8" hidden="false" customHeight="false" outlineLevel="0" collapsed="false">
      <c r="C545" s="3"/>
      <c r="D545" s="4"/>
      <c r="E545" s="4"/>
      <c r="F545" s="3"/>
      <c r="G545" s="4"/>
      <c r="H545" s="4"/>
    </row>
    <row r="546" customFormat="false" ht="10.8" hidden="false" customHeight="false" outlineLevel="0" collapsed="false">
      <c r="C546" s="3"/>
      <c r="D546" s="4"/>
      <c r="E546" s="4"/>
      <c r="F546" s="3"/>
      <c r="G546" s="4"/>
      <c r="H546" s="4"/>
    </row>
    <row r="547" customFormat="false" ht="10.8" hidden="false" customHeight="false" outlineLevel="0" collapsed="false">
      <c r="C547" s="3"/>
      <c r="D547" s="4"/>
      <c r="E547" s="4"/>
      <c r="F547" s="3"/>
      <c r="G547" s="4"/>
      <c r="H547" s="4"/>
    </row>
    <row r="548" customFormat="false" ht="10.8" hidden="false" customHeight="false" outlineLevel="0" collapsed="false">
      <c r="C548" s="3"/>
      <c r="D548" s="4"/>
      <c r="E548" s="4"/>
      <c r="F548" s="3"/>
      <c r="G548" s="4"/>
      <c r="H548" s="4"/>
    </row>
    <row r="549" customFormat="false" ht="10.8" hidden="false" customHeight="false" outlineLevel="0" collapsed="false">
      <c r="C549" s="3"/>
      <c r="D549" s="4"/>
      <c r="E549" s="4"/>
      <c r="F549" s="3"/>
      <c r="G549" s="4"/>
      <c r="H549" s="4"/>
    </row>
    <row r="550" customFormat="false" ht="10.8" hidden="false" customHeight="false" outlineLevel="0" collapsed="false">
      <c r="C550" s="3"/>
      <c r="D550" s="4"/>
      <c r="E550" s="4"/>
      <c r="F550" s="3"/>
      <c r="G550" s="4"/>
      <c r="H550" s="4"/>
    </row>
    <row r="551" customFormat="false" ht="10.8" hidden="false" customHeight="false" outlineLevel="0" collapsed="false">
      <c r="C551" s="3"/>
      <c r="D551" s="4"/>
      <c r="E551" s="4"/>
      <c r="F551" s="3"/>
      <c r="G551" s="4"/>
      <c r="H551" s="4"/>
    </row>
    <row r="552" customFormat="false" ht="10.8" hidden="false" customHeight="false" outlineLevel="0" collapsed="false">
      <c r="C552" s="3"/>
      <c r="D552" s="4"/>
      <c r="E552" s="4"/>
      <c r="F552" s="3"/>
      <c r="G552" s="4"/>
      <c r="H552" s="4"/>
    </row>
    <row r="553" customFormat="false" ht="10.8" hidden="false" customHeight="false" outlineLevel="0" collapsed="false">
      <c r="C553" s="3"/>
      <c r="D553" s="4"/>
      <c r="E553" s="4"/>
      <c r="F553" s="3"/>
      <c r="G553" s="4"/>
      <c r="H553" s="4"/>
    </row>
    <row r="554" customFormat="false" ht="10.8" hidden="false" customHeight="false" outlineLevel="0" collapsed="false">
      <c r="C554" s="3"/>
      <c r="D554" s="4"/>
      <c r="E554" s="4"/>
      <c r="F554" s="3"/>
      <c r="G554" s="4"/>
      <c r="H554" s="4"/>
    </row>
    <row r="555" customFormat="false" ht="10.8" hidden="false" customHeight="false" outlineLevel="0" collapsed="false">
      <c r="C555" s="3"/>
      <c r="D555" s="4"/>
      <c r="E555" s="4"/>
      <c r="F555" s="3"/>
      <c r="G555" s="4"/>
      <c r="H555" s="4"/>
    </row>
    <row r="556" customFormat="false" ht="10.8" hidden="false" customHeight="false" outlineLevel="0" collapsed="false">
      <c r="C556" s="3"/>
      <c r="D556" s="4"/>
      <c r="E556" s="4"/>
      <c r="F556" s="3"/>
      <c r="G556" s="4"/>
      <c r="H556" s="4"/>
    </row>
    <row r="557" customFormat="false" ht="10.8" hidden="false" customHeight="false" outlineLevel="0" collapsed="false">
      <c r="C557" s="3"/>
      <c r="D557" s="4"/>
      <c r="E557" s="4"/>
      <c r="F557" s="3"/>
      <c r="G557" s="4"/>
      <c r="H557" s="4"/>
    </row>
    <row r="558" customFormat="false" ht="10.8" hidden="false" customHeight="false" outlineLevel="0" collapsed="false">
      <c r="C558" s="3"/>
      <c r="D558" s="4"/>
      <c r="E558" s="4"/>
      <c r="F558" s="3"/>
      <c r="G558" s="4"/>
      <c r="H558" s="4"/>
    </row>
    <row r="559" customFormat="false" ht="10.8" hidden="false" customHeight="false" outlineLevel="0" collapsed="false">
      <c r="C559" s="3"/>
      <c r="D559" s="4"/>
      <c r="E559" s="4"/>
      <c r="F559" s="3"/>
      <c r="G559" s="4"/>
      <c r="H559" s="4"/>
    </row>
    <row r="560" customFormat="false" ht="10.8" hidden="false" customHeight="false" outlineLevel="0" collapsed="false">
      <c r="C560" s="3"/>
      <c r="D560" s="4"/>
      <c r="E560" s="4"/>
      <c r="F560" s="3"/>
      <c r="G560" s="4"/>
      <c r="H560" s="4"/>
    </row>
    <row r="561" customFormat="false" ht="10.8" hidden="false" customHeight="false" outlineLevel="0" collapsed="false">
      <c r="C561" s="3"/>
      <c r="D561" s="4"/>
      <c r="E561" s="4"/>
      <c r="F561" s="3"/>
      <c r="G561" s="4"/>
      <c r="H561" s="4"/>
    </row>
    <row r="562" customFormat="false" ht="10.8" hidden="false" customHeight="false" outlineLevel="0" collapsed="false">
      <c r="C562" s="3"/>
      <c r="D562" s="4"/>
      <c r="E562" s="4"/>
      <c r="F562" s="3"/>
      <c r="G562" s="4"/>
      <c r="H562" s="4"/>
    </row>
    <row r="563" customFormat="false" ht="10.8" hidden="false" customHeight="false" outlineLevel="0" collapsed="false">
      <c r="C563" s="3"/>
      <c r="D563" s="4"/>
      <c r="E563" s="4"/>
      <c r="F563" s="3"/>
      <c r="G563" s="4"/>
      <c r="H563" s="4"/>
    </row>
    <row r="564" customFormat="false" ht="10.8" hidden="false" customHeight="false" outlineLevel="0" collapsed="false">
      <c r="C564" s="3"/>
      <c r="D564" s="4"/>
      <c r="E564" s="4"/>
      <c r="F564" s="3"/>
      <c r="G564" s="4"/>
      <c r="H564" s="4"/>
    </row>
    <row r="565" customFormat="false" ht="10.8" hidden="false" customHeight="false" outlineLevel="0" collapsed="false">
      <c r="C565" s="3"/>
      <c r="D565" s="4"/>
      <c r="E565" s="4"/>
      <c r="F565" s="3"/>
      <c r="G565" s="4"/>
      <c r="H565" s="4"/>
    </row>
    <row r="566" customFormat="false" ht="10.8" hidden="false" customHeight="false" outlineLevel="0" collapsed="false">
      <c r="C566" s="3"/>
      <c r="D566" s="4"/>
      <c r="E566" s="4"/>
      <c r="F566" s="3"/>
      <c r="G566" s="4"/>
      <c r="H566" s="4"/>
    </row>
    <row r="567" customFormat="false" ht="10.8" hidden="false" customHeight="false" outlineLevel="0" collapsed="false">
      <c r="C567" s="3"/>
      <c r="D567" s="4"/>
      <c r="E567" s="4"/>
      <c r="F567" s="3"/>
      <c r="G567" s="4"/>
      <c r="H567" s="4"/>
    </row>
    <row r="568" customFormat="false" ht="10.8" hidden="false" customHeight="false" outlineLevel="0" collapsed="false">
      <c r="C568" s="3"/>
      <c r="D568" s="4"/>
      <c r="E568" s="4"/>
      <c r="F568" s="3"/>
      <c r="G568" s="4"/>
      <c r="H568" s="4"/>
    </row>
    <row r="569" customFormat="false" ht="10.8" hidden="false" customHeight="false" outlineLevel="0" collapsed="false">
      <c r="C569" s="3"/>
      <c r="D569" s="4"/>
      <c r="E569" s="4"/>
      <c r="F569" s="3"/>
      <c r="G569" s="4"/>
      <c r="H569" s="4"/>
    </row>
    <row r="570" customFormat="false" ht="10.8" hidden="false" customHeight="false" outlineLevel="0" collapsed="false">
      <c r="C570" s="3"/>
      <c r="D570" s="4"/>
      <c r="E570" s="4"/>
      <c r="F570" s="3"/>
      <c r="G570" s="4"/>
      <c r="H570" s="4"/>
    </row>
    <row r="571" customFormat="false" ht="10.8" hidden="false" customHeight="false" outlineLevel="0" collapsed="false">
      <c r="C571" s="3"/>
      <c r="D571" s="4"/>
      <c r="E571" s="4"/>
      <c r="F571" s="3"/>
      <c r="G571" s="4"/>
      <c r="H571" s="4"/>
    </row>
    <row r="572" customFormat="false" ht="10.8" hidden="false" customHeight="false" outlineLevel="0" collapsed="false">
      <c r="C572" s="3"/>
      <c r="D572" s="4"/>
      <c r="E572" s="4"/>
      <c r="F572" s="3"/>
      <c r="G572" s="4"/>
      <c r="H572" s="4"/>
    </row>
    <row r="573" customFormat="false" ht="10.8" hidden="false" customHeight="false" outlineLevel="0" collapsed="false">
      <c r="C573" s="3"/>
      <c r="D573" s="4"/>
      <c r="E573" s="4"/>
      <c r="F573" s="3"/>
      <c r="G573" s="4"/>
      <c r="H573" s="4"/>
    </row>
    <row r="574" customFormat="false" ht="10.8" hidden="false" customHeight="false" outlineLevel="0" collapsed="false">
      <c r="C574" s="3"/>
      <c r="D574" s="4"/>
      <c r="E574" s="4"/>
      <c r="F574" s="3"/>
      <c r="G574" s="4"/>
      <c r="H574" s="4"/>
    </row>
    <row r="575" customFormat="false" ht="10.8" hidden="false" customHeight="false" outlineLevel="0" collapsed="false">
      <c r="C575" s="3"/>
      <c r="D575" s="4"/>
      <c r="E575" s="4"/>
      <c r="F575" s="3"/>
      <c r="G575" s="4"/>
      <c r="H575" s="4"/>
    </row>
    <row r="576" customFormat="false" ht="10.8" hidden="false" customHeight="false" outlineLevel="0" collapsed="false">
      <c r="C576" s="3"/>
      <c r="D576" s="4"/>
      <c r="E576" s="4"/>
      <c r="F576" s="3"/>
      <c r="G576" s="4"/>
      <c r="H576" s="4"/>
    </row>
    <row r="577" customFormat="false" ht="10.8" hidden="false" customHeight="false" outlineLevel="0" collapsed="false">
      <c r="C577" s="3"/>
      <c r="D577" s="4"/>
      <c r="E577" s="4"/>
      <c r="F577" s="3"/>
      <c r="G577" s="4"/>
      <c r="H577" s="4"/>
    </row>
    <row r="578" customFormat="false" ht="10.8" hidden="false" customHeight="false" outlineLevel="0" collapsed="false">
      <c r="C578" s="3"/>
      <c r="D578" s="4"/>
      <c r="E578" s="4"/>
      <c r="F578" s="3"/>
      <c r="G578" s="4"/>
      <c r="H578" s="4"/>
    </row>
    <row r="579" customFormat="false" ht="10.8" hidden="false" customHeight="false" outlineLevel="0" collapsed="false">
      <c r="C579" s="3"/>
      <c r="D579" s="4"/>
      <c r="E579" s="4"/>
      <c r="F579" s="3"/>
      <c r="G579" s="4"/>
      <c r="H579" s="4"/>
    </row>
    <row r="580" customFormat="false" ht="10.8" hidden="false" customHeight="false" outlineLevel="0" collapsed="false">
      <c r="C580" s="3"/>
      <c r="D580" s="4"/>
      <c r="E580" s="4"/>
      <c r="F580" s="3"/>
      <c r="G580" s="4"/>
      <c r="H580" s="4"/>
    </row>
    <row r="581" customFormat="false" ht="10.8" hidden="false" customHeight="false" outlineLevel="0" collapsed="false">
      <c r="C581" s="3"/>
      <c r="D581" s="4"/>
      <c r="E581" s="4"/>
      <c r="F581" s="3"/>
      <c r="G581" s="4"/>
      <c r="H581" s="4"/>
    </row>
    <row r="582" customFormat="false" ht="10.8" hidden="false" customHeight="false" outlineLevel="0" collapsed="false">
      <c r="C582" s="3"/>
      <c r="D582" s="4"/>
      <c r="E582" s="4"/>
      <c r="F582" s="3"/>
      <c r="G582" s="4"/>
      <c r="H582" s="4"/>
    </row>
    <row r="583" customFormat="false" ht="10.8" hidden="false" customHeight="false" outlineLevel="0" collapsed="false">
      <c r="C583" s="3"/>
      <c r="D583" s="4"/>
      <c r="E583" s="4"/>
      <c r="F583" s="3"/>
      <c r="G583" s="4"/>
      <c r="H583" s="4"/>
    </row>
    <row r="584" customFormat="false" ht="10.8" hidden="false" customHeight="false" outlineLevel="0" collapsed="false">
      <c r="C584" s="3"/>
      <c r="D584" s="4"/>
      <c r="E584" s="4"/>
      <c r="F584" s="3"/>
      <c r="G584" s="4"/>
      <c r="H584" s="4"/>
    </row>
    <row r="585" customFormat="false" ht="10.8" hidden="false" customHeight="false" outlineLevel="0" collapsed="false">
      <c r="C585" s="3"/>
      <c r="D585" s="4"/>
      <c r="E585" s="4"/>
      <c r="F585" s="3"/>
      <c r="G585" s="4"/>
      <c r="H585" s="4"/>
    </row>
    <row r="586" customFormat="false" ht="10.8" hidden="false" customHeight="false" outlineLevel="0" collapsed="false">
      <c r="C586" s="3"/>
      <c r="D586" s="4"/>
      <c r="E586" s="4"/>
      <c r="F586" s="3"/>
      <c r="G586" s="4"/>
      <c r="H586" s="4"/>
    </row>
    <row r="587" customFormat="false" ht="10.8" hidden="false" customHeight="false" outlineLevel="0" collapsed="false">
      <c r="C587" s="3"/>
      <c r="D587" s="4"/>
      <c r="E587" s="4"/>
      <c r="F587" s="3"/>
      <c r="G587" s="4"/>
      <c r="H587" s="4"/>
    </row>
    <row r="588" customFormat="false" ht="10.8" hidden="false" customHeight="false" outlineLevel="0" collapsed="false">
      <c r="C588" s="3"/>
      <c r="D588" s="4"/>
      <c r="E588" s="4"/>
      <c r="F588" s="3"/>
      <c r="G588" s="4"/>
      <c r="H588" s="4"/>
    </row>
    <row r="589" customFormat="false" ht="10.8" hidden="false" customHeight="false" outlineLevel="0" collapsed="false">
      <c r="C589" s="3"/>
      <c r="D589" s="4"/>
      <c r="E589" s="4"/>
      <c r="F589" s="3"/>
      <c r="G589" s="4"/>
      <c r="H589" s="4"/>
    </row>
    <row r="590" customFormat="false" ht="10.8" hidden="false" customHeight="false" outlineLevel="0" collapsed="false">
      <c r="C590" s="3"/>
      <c r="D590" s="4"/>
      <c r="E590" s="4"/>
      <c r="F590" s="3"/>
      <c r="G590" s="4"/>
      <c r="H590" s="4"/>
    </row>
    <row r="591" customFormat="false" ht="10.8" hidden="false" customHeight="false" outlineLevel="0" collapsed="false">
      <c r="C591" s="3"/>
      <c r="D591" s="4"/>
      <c r="E591" s="4"/>
      <c r="F591" s="3"/>
      <c r="G591" s="4"/>
      <c r="H591" s="4"/>
    </row>
    <row r="592" customFormat="false" ht="10.8" hidden="false" customHeight="false" outlineLevel="0" collapsed="false">
      <c r="C592" s="3"/>
      <c r="D592" s="4"/>
      <c r="E592" s="4"/>
      <c r="F592" s="3"/>
      <c r="G592" s="4"/>
      <c r="H592" s="4"/>
    </row>
    <row r="593" customFormat="false" ht="10.8" hidden="false" customHeight="false" outlineLevel="0" collapsed="false">
      <c r="C593" s="3"/>
      <c r="D593" s="4"/>
      <c r="E593" s="4"/>
      <c r="F593" s="3"/>
      <c r="G593" s="4"/>
      <c r="H593" s="4"/>
    </row>
    <row r="594" customFormat="false" ht="10.8" hidden="false" customHeight="false" outlineLevel="0" collapsed="false">
      <c r="C594" s="3"/>
      <c r="D594" s="4"/>
      <c r="E594" s="4"/>
      <c r="F594" s="3"/>
      <c r="G594" s="4"/>
      <c r="H594" s="4"/>
    </row>
    <row r="595" customFormat="false" ht="10.8" hidden="false" customHeight="false" outlineLevel="0" collapsed="false">
      <c r="C595" s="3"/>
      <c r="D595" s="4"/>
      <c r="E595" s="4"/>
      <c r="F595" s="3"/>
      <c r="G595" s="4"/>
      <c r="H595" s="4"/>
    </row>
    <row r="596" customFormat="false" ht="10.8" hidden="false" customHeight="false" outlineLevel="0" collapsed="false">
      <c r="C596" s="3"/>
      <c r="D596" s="4"/>
      <c r="E596" s="4"/>
      <c r="F596" s="3"/>
      <c r="G596" s="4"/>
      <c r="H596" s="4"/>
    </row>
    <row r="597" customFormat="false" ht="10.8" hidden="false" customHeight="false" outlineLevel="0" collapsed="false">
      <c r="C597" s="3"/>
      <c r="D597" s="4"/>
      <c r="E597" s="4"/>
      <c r="F597" s="3"/>
      <c r="G597" s="4"/>
      <c r="H597" s="4"/>
    </row>
    <row r="598" customFormat="false" ht="10.8" hidden="false" customHeight="false" outlineLevel="0" collapsed="false">
      <c r="C598" s="3"/>
      <c r="D598" s="4"/>
      <c r="E598" s="4"/>
      <c r="F598" s="3"/>
      <c r="G598" s="4"/>
      <c r="H598" s="4"/>
    </row>
    <row r="599" customFormat="false" ht="10.8" hidden="false" customHeight="false" outlineLevel="0" collapsed="false">
      <c r="C599" s="3"/>
      <c r="D599" s="4"/>
      <c r="E599" s="4"/>
      <c r="F599" s="3"/>
      <c r="G599" s="4"/>
      <c r="H599" s="4"/>
    </row>
    <row r="600" customFormat="false" ht="10.8" hidden="false" customHeight="false" outlineLevel="0" collapsed="false">
      <c r="C600" s="3"/>
      <c r="D600" s="4"/>
      <c r="E600" s="4"/>
      <c r="F600" s="3"/>
      <c r="G600" s="4"/>
      <c r="H600" s="4"/>
    </row>
    <row r="601" customFormat="false" ht="10.8" hidden="false" customHeight="false" outlineLevel="0" collapsed="false">
      <c r="C601" s="3"/>
      <c r="D601" s="4"/>
      <c r="E601" s="4"/>
      <c r="F601" s="3"/>
      <c r="G601" s="4"/>
      <c r="H601" s="4"/>
    </row>
    <row r="602" customFormat="false" ht="10.8" hidden="false" customHeight="false" outlineLevel="0" collapsed="false">
      <c r="C602" s="3"/>
      <c r="D602" s="4"/>
      <c r="E602" s="4"/>
      <c r="F602" s="3"/>
      <c r="G602" s="4"/>
      <c r="H602" s="4"/>
    </row>
    <row r="603" customFormat="false" ht="10.8" hidden="false" customHeight="false" outlineLevel="0" collapsed="false">
      <c r="C603" s="3"/>
      <c r="D603" s="4"/>
      <c r="E603" s="4"/>
      <c r="F603" s="3"/>
      <c r="G603" s="4"/>
      <c r="H603" s="4"/>
    </row>
    <row r="604" customFormat="false" ht="10.8" hidden="false" customHeight="false" outlineLevel="0" collapsed="false">
      <c r="C604" s="3"/>
      <c r="D604" s="4"/>
      <c r="E604" s="4"/>
      <c r="F604" s="3"/>
      <c r="G604" s="4"/>
      <c r="H604" s="4"/>
    </row>
    <row r="605" customFormat="false" ht="10.8" hidden="false" customHeight="false" outlineLevel="0" collapsed="false">
      <c r="C605" s="3"/>
      <c r="D605" s="4"/>
      <c r="E605" s="4"/>
      <c r="F605" s="3"/>
      <c r="G605" s="4"/>
      <c r="H605" s="4"/>
    </row>
    <row r="606" customFormat="false" ht="10.8" hidden="false" customHeight="false" outlineLevel="0" collapsed="false">
      <c r="C606" s="3"/>
      <c r="D606" s="4"/>
      <c r="E606" s="4"/>
      <c r="F606" s="3"/>
      <c r="G606" s="4"/>
      <c r="H606" s="4"/>
    </row>
    <row r="607" customFormat="false" ht="10.8" hidden="false" customHeight="false" outlineLevel="0" collapsed="false">
      <c r="C607" s="3"/>
      <c r="D607" s="4"/>
      <c r="E607" s="4"/>
      <c r="F607" s="3"/>
      <c r="G607" s="4"/>
      <c r="H607" s="4"/>
    </row>
    <row r="608" customFormat="false" ht="10.8" hidden="false" customHeight="false" outlineLevel="0" collapsed="false">
      <c r="C608" s="3"/>
      <c r="D608" s="4"/>
      <c r="E608" s="4"/>
      <c r="F608" s="3"/>
      <c r="G608" s="4"/>
      <c r="H608" s="4"/>
    </row>
    <row r="609" customFormat="false" ht="10.8" hidden="false" customHeight="false" outlineLevel="0" collapsed="false">
      <c r="C609" s="3"/>
      <c r="D609" s="4"/>
      <c r="E609" s="4"/>
      <c r="F609" s="3"/>
      <c r="G609" s="4"/>
      <c r="H609" s="4"/>
    </row>
    <row r="610" customFormat="false" ht="10.8" hidden="false" customHeight="false" outlineLevel="0" collapsed="false">
      <c r="C610" s="3"/>
      <c r="D610" s="4"/>
      <c r="E610" s="4"/>
      <c r="F610" s="3"/>
      <c r="G610" s="4"/>
      <c r="H610" s="4"/>
    </row>
    <row r="611" customFormat="false" ht="10.8" hidden="false" customHeight="false" outlineLevel="0" collapsed="false">
      <c r="C611" s="3"/>
      <c r="D611" s="4"/>
      <c r="E611" s="4"/>
      <c r="F611" s="3"/>
      <c r="G611" s="4"/>
      <c r="H611" s="4"/>
    </row>
    <row r="612" customFormat="false" ht="10.8" hidden="false" customHeight="false" outlineLevel="0" collapsed="false">
      <c r="C612" s="3"/>
      <c r="D612" s="4"/>
      <c r="E612" s="4"/>
      <c r="F612" s="3"/>
      <c r="G612" s="4"/>
      <c r="H612" s="4"/>
    </row>
    <row r="613" customFormat="false" ht="10.8" hidden="false" customHeight="false" outlineLevel="0" collapsed="false">
      <c r="C613" s="3"/>
      <c r="D613" s="4"/>
      <c r="E613" s="4"/>
      <c r="F613" s="3"/>
      <c r="G613" s="4"/>
      <c r="H613" s="4"/>
    </row>
    <row r="614" customFormat="false" ht="10.8" hidden="false" customHeight="false" outlineLevel="0" collapsed="false">
      <c r="C614" s="3"/>
      <c r="D614" s="4"/>
      <c r="E614" s="4"/>
      <c r="F614" s="3"/>
      <c r="G614" s="4"/>
      <c r="H614" s="4"/>
    </row>
    <row r="615" customFormat="false" ht="10.8" hidden="false" customHeight="false" outlineLevel="0" collapsed="false">
      <c r="C615" s="3"/>
      <c r="D615" s="4"/>
      <c r="E615" s="4"/>
      <c r="F615" s="3"/>
      <c r="G615" s="4"/>
      <c r="H615" s="4"/>
    </row>
    <row r="616" customFormat="false" ht="10.8" hidden="false" customHeight="false" outlineLevel="0" collapsed="false">
      <c r="C616" s="3"/>
      <c r="D616" s="4"/>
      <c r="E616" s="4"/>
      <c r="F616" s="3"/>
      <c r="G616" s="4"/>
      <c r="H616" s="4"/>
    </row>
    <row r="617" customFormat="false" ht="10.8" hidden="false" customHeight="false" outlineLevel="0" collapsed="false">
      <c r="C617" s="3"/>
      <c r="D617" s="4"/>
      <c r="E617" s="4"/>
      <c r="F617" s="3"/>
      <c r="G617" s="4"/>
      <c r="H617" s="4"/>
    </row>
    <row r="618" customFormat="false" ht="10.8" hidden="false" customHeight="false" outlineLevel="0" collapsed="false">
      <c r="C618" s="3"/>
      <c r="D618" s="4"/>
      <c r="E618" s="4"/>
      <c r="F618" s="3"/>
      <c r="G618" s="4"/>
      <c r="H618" s="4"/>
    </row>
    <row r="619" customFormat="false" ht="10.8" hidden="false" customHeight="false" outlineLevel="0" collapsed="false">
      <c r="C619" s="3"/>
      <c r="D619" s="4"/>
      <c r="E619" s="4"/>
      <c r="F619" s="3"/>
      <c r="G619" s="4"/>
      <c r="H619" s="4"/>
    </row>
    <row r="620" customFormat="false" ht="10.8" hidden="false" customHeight="false" outlineLevel="0" collapsed="false">
      <c r="C620" s="3"/>
      <c r="D620" s="4"/>
      <c r="E620" s="4"/>
      <c r="F620" s="3"/>
      <c r="G620" s="4"/>
      <c r="H620" s="4"/>
    </row>
    <row r="621" customFormat="false" ht="10.8" hidden="false" customHeight="false" outlineLevel="0" collapsed="false">
      <c r="C621" s="3"/>
      <c r="D621" s="4"/>
      <c r="E621" s="4"/>
      <c r="F621" s="3"/>
      <c r="G621" s="4"/>
      <c r="H621" s="4"/>
    </row>
    <row r="622" customFormat="false" ht="10.8" hidden="false" customHeight="false" outlineLevel="0" collapsed="false">
      <c r="C622" s="3"/>
      <c r="D622" s="4"/>
      <c r="E622" s="4"/>
      <c r="F622" s="3"/>
      <c r="G622" s="4"/>
      <c r="H622" s="4"/>
    </row>
    <row r="623" customFormat="false" ht="10.8" hidden="false" customHeight="false" outlineLevel="0" collapsed="false">
      <c r="C623" s="3"/>
      <c r="D623" s="4"/>
      <c r="E623" s="4"/>
      <c r="F623" s="3"/>
      <c r="G623" s="4"/>
      <c r="H623" s="4"/>
    </row>
    <row r="624" customFormat="false" ht="10.8" hidden="false" customHeight="false" outlineLevel="0" collapsed="false">
      <c r="C624" s="3"/>
      <c r="D624" s="4"/>
      <c r="E624" s="4"/>
      <c r="F624" s="3"/>
      <c r="G624" s="4"/>
      <c r="H624" s="4"/>
    </row>
    <row r="625" customFormat="false" ht="10.8" hidden="false" customHeight="false" outlineLevel="0" collapsed="false">
      <c r="C625" s="3"/>
      <c r="D625" s="4"/>
      <c r="E625" s="4"/>
      <c r="F625" s="3"/>
      <c r="G625" s="4"/>
      <c r="H625" s="4"/>
    </row>
    <row r="626" customFormat="false" ht="10.8" hidden="false" customHeight="false" outlineLevel="0" collapsed="false">
      <c r="C626" s="3"/>
      <c r="D626" s="4"/>
      <c r="E626" s="4"/>
      <c r="F626" s="3"/>
      <c r="G626" s="4"/>
      <c r="H626" s="4"/>
    </row>
    <row r="627" customFormat="false" ht="10.8" hidden="false" customHeight="false" outlineLevel="0" collapsed="false">
      <c r="C627" s="3"/>
      <c r="D627" s="4"/>
      <c r="E627" s="4"/>
      <c r="F627" s="3"/>
      <c r="G627" s="4"/>
      <c r="H627" s="4"/>
    </row>
    <row r="628" customFormat="false" ht="10.8" hidden="false" customHeight="false" outlineLevel="0" collapsed="false">
      <c r="C628" s="3"/>
      <c r="D628" s="4"/>
      <c r="E628" s="4"/>
      <c r="F628" s="3"/>
      <c r="G628" s="4"/>
      <c r="H628" s="4"/>
    </row>
    <row r="629" customFormat="false" ht="10.8" hidden="false" customHeight="false" outlineLevel="0" collapsed="false">
      <c r="C629" s="3"/>
      <c r="D629" s="4"/>
      <c r="E629" s="4"/>
      <c r="F629" s="3"/>
      <c r="G629" s="4"/>
      <c r="H629" s="4"/>
    </row>
    <row r="630" customFormat="false" ht="10.8" hidden="false" customHeight="false" outlineLevel="0" collapsed="false">
      <c r="C630" s="3"/>
      <c r="D630" s="4"/>
      <c r="E630" s="4"/>
      <c r="F630" s="3"/>
      <c r="G630" s="4"/>
      <c r="H630" s="4"/>
    </row>
    <row r="631" customFormat="false" ht="10.8" hidden="false" customHeight="false" outlineLevel="0" collapsed="false">
      <c r="C631" s="3"/>
      <c r="D631" s="4"/>
      <c r="E631" s="4"/>
      <c r="F631" s="3"/>
      <c r="G631" s="4"/>
      <c r="H631" s="4"/>
    </row>
    <row r="632" customFormat="false" ht="10.8" hidden="false" customHeight="false" outlineLevel="0" collapsed="false">
      <c r="C632" s="3"/>
      <c r="D632" s="4"/>
      <c r="E632" s="4"/>
      <c r="F632" s="3"/>
      <c r="G632" s="4"/>
      <c r="H632" s="4"/>
    </row>
    <row r="633" customFormat="false" ht="10.8" hidden="false" customHeight="false" outlineLevel="0" collapsed="false">
      <c r="C633" s="3"/>
      <c r="D633" s="4"/>
      <c r="E633" s="4"/>
      <c r="F633" s="3"/>
      <c r="G633" s="4"/>
      <c r="H633" s="4"/>
    </row>
    <row r="634" customFormat="false" ht="10.8" hidden="false" customHeight="false" outlineLevel="0" collapsed="false">
      <c r="C634" s="3"/>
      <c r="D634" s="4"/>
      <c r="E634" s="4"/>
      <c r="F634" s="3"/>
      <c r="G634" s="4"/>
      <c r="H634" s="4"/>
    </row>
    <row r="635" customFormat="false" ht="10.8" hidden="false" customHeight="false" outlineLevel="0" collapsed="false">
      <c r="C635" s="3"/>
      <c r="D635" s="4"/>
      <c r="E635" s="4"/>
      <c r="F635" s="3"/>
      <c r="G635" s="4"/>
      <c r="H635" s="4"/>
    </row>
    <row r="636" customFormat="false" ht="10.8" hidden="false" customHeight="false" outlineLevel="0" collapsed="false">
      <c r="C636" s="3"/>
      <c r="D636" s="4"/>
      <c r="E636" s="4"/>
      <c r="F636" s="3"/>
      <c r="G636" s="4"/>
      <c r="H636" s="4"/>
    </row>
    <row r="637" customFormat="false" ht="10.8" hidden="false" customHeight="false" outlineLevel="0" collapsed="false">
      <c r="C637" s="3"/>
      <c r="D637" s="4"/>
      <c r="E637" s="4"/>
      <c r="F637" s="3"/>
      <c r="G637" s="4"/>
      <c r="H637" s="4"/>
    </row>
    <row r="638" customFormat="false" ht="10.8" hidden="false" customHeight="false" outlineLevel="0" collapsed="false">
      <c r="C638" s="3"/>
      <c r="D638" s="4"/>
      <c r="E638" s="4"/>
      <c r="F638" s="3"/>
      <c r="G638" s="4"/>
      <c r="H638" s="4"/>
    </row>
    <row r="639" customFormat="false" ht="10.8" hidden="false" customHeight="false" outlineLevel="0" collapsed="false">
      <c r="C639" s="3"/>
      <c r="D639" s="4"/>
      <c r="E639" s="4"/>
      <c r="F639" s="3"/>
      <c r="G639" s="4"/>
      <c r="H639" s="4"/>
    </row>
    <row r="640" customFormat="false" ht="10.8" hidden="false" customHeight="false" outlineLevel="0" collapsed="false">
      <c r="C640" s="3"/>
      <c r="D640" s="4"/>
      <c r="E640" s="4"/>
      <c r="F640" s="3"/>
      <c r="G640" s="4"/>
      <c r="H640" s="4"/>
    </row>
    <row r="641" customFormat="false" ht="10.8" hidden="false" customHeight="false" outlineLevel="0" collapsed="false">
      <c r="C641" s="3"/>
      <c r="D641" s="4"/>
      <c r="E641" s="4"/>
      <c r="F641" s="3"/>
      <c r="G641" s="4"/>
      <c r="H641" s="4"/>
    </row>
    <row r="642" customFormat="false" ht="10.8" hidden="false" customHeight="false" outlineLevel="0" collapsed="false">
      <c r="C642" s="3"/>
      <c r="D642" s="4"/>
      <c r="E642" s="4"/>
      <c r="F642" s="3"/>
      <c r="G642" s="4"/>
      <c r="H642" s="4"/>
    </row>
    <row r="643" customFormat="false" ht="10.8" hidden="false" customHeight="false" outlineLevel="0" collapsed="false">
      <c r="C643" s="3"/>
      <c r="D643" s="4"/>
      <c r="E643" s="4"/>
      <c r="F643" s="3"/>
      <c r="G643" s="4"/>
      <c r="H643" s="4"/>
    </row>
    <row r="644" customFormat="false" ht="10.8" hidden="false" customHeight="false" outlineLevel="0" collapsed="false">
      <c r="C644" s="3"/>
      <c r="D644" s="4"/>
      <c r="E644" s="4"/>
      <c r="F644" s="3"/>
      <c r="G644" s="4"/>
      <c r="H644" s="4"/>
    </row>
    <row r="645" customFormat="false" ht="10.8" hidden="false" customHeight="false" outlineLevel="0" collapsed="false">
      <c r="C645" s="3"/>
      <c r="D645" s="4"/>
      <c r="E645" s="4"/>
      <c r="F645" s="3"/>
      <c r="G645" s="4"/>
      <c r="H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0.957982310020493</v>
      </c>
      <c r="F2" s="1" t="n">
        <v>0.46</v>
      </c>
      <c r="G2" s="4" t="n">
        <v>0.79</v>
      </c>
      <c r="H2" s="4" t="n">
        <v>-0.650047156509996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0.659524102565645</v>
      </c>
      <c r="F3" s="1" t="n">
        <v>0.99</v>
      </c>
      <c r="G3" s="4" t="n">
        <v>-3.14</v>
      </c>
      <c r="H3" s="4" t="n">
        <v>-0.824053847261623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0.341878074340267</v>
      </c>
      <c r="F4" s="1" t="n">
        <v>2.92</v>
      </c>
      <c r="G4" s="4" t="n">
        <v>1.75</v>
      </c>
      <c r="H4" s="4" t="n">
        <v>-0.997218018090352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0.00646716477836283</v>
      </c>
      <c r="F5" s="1" t="n">
        <v>5.49</v>
      </c>
      <c r="G5" s="4" t="n">
        <v>3.79</v>
      </c>
      <c r="H5" s="4" t="n">
        <v>-1.16840340620213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-0.342679898073274</v>
      </c>
      <c r="F6" s="1" t="n">
        <v>2.11</v>
      </c>
      <c r="G6" s="4" t="n">
        <v>0.38</v>
      </c>
      <c r="H6" s="4" t="n">
        <v>-1.33628296977385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-0.702287770391606</v>
      </c>
      <c r="F7" s="1" t="n">
        <v>0.23</v>
      </c>
      <c r="G7" s="4" t="n">
        <v>-2.14</v>
      </c>
      <c r="H7" s="4" t="n">
        <v>-1.49918533341257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-1.0683382856432</v>
      </c>
      <c r="F8" s="1" t="n">
        <v>-3.91</v>
      </c>
      <c r="G8" s="4" t="n">
        <v>-0.78</v>
      </c>
      <c r="H8" s="4" t="n">
        <v>-1.65531993540797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-1.43634491486729</v>
      </c>
      <c r="F9" s="1" t="n">
        <v>-5.45</v>
      </c>
      <c r="G9" s="4" t="n">
        <v>-4.45</v>
      </c>
      <c r="H9" s="4" t="n">
        <v>-1.80294071506825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-1.80201744900024</v>
      </c>
      <c r="F10" s="1" t="n">
        <v>-3.59</v>
      </c>
      <c r="G10" s="4" t="n">
        <v>-5.96</v>
      </c>
      <c r="H10" s="4" t="n">
        <v>-1.94024082559499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-2.16162694029367</v>
      </c>
      <c r="F11" s="1" t="n">
        <v>-3.6</v>
      </c>
      <c r="G11" s="4" t="n">
        <v>-6.01</v>
      </c>
      <c r="H11" s="4" t="n">
        <v>-2.06559724375122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-2.51143828311578</v>
      </c>
      <c r="F12" s="1" t="n">
        <v>-2.18</v>
      </c>
      <c r="G12" s="4" t="n">
        <v>-2.05</v>
      </c>
      <c r="H12" s="4" t="n">
        <v>-2.17766609624263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-2.84690138929764</v>
      </c>
      <c r="F13" s="1" t="n">
        <v>-4.93</v>
      </c>
      <c r="G13" s="4" t="n">
        <v>-3.74</v>
      </c>
      <c r="H13" s="4" t="n">
        <v>-2.27537742663301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-3.16313674937203</v>
      </c>
      <c r="F14" s="1" t="n">
        <v>-3.75</v>
      </c>
      <c r="G14" s="4" t="n">
        <v>-4.21</v>
      </c>
      <c r="H14" s="4" t="n">
        <v>-2.35765241278498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-3.4551197651984</v>
      </c>
      <c r="F15" s="1" t="n">
        <v>-3.19</v>
      </c>
      <c r="G15" s="4" t="n">
        <v>-4.18</v>
      </c>
      <c r="H15" s="4" t="n">
        <v>-2.42351394246212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-3.71796591292431</v>
      </c>
      <c r="F16" s="1" t="n">
        <v>0.14</v>
      </c>
      <c r="G16" s="4" t="n">
        <v>-2.78</v>
      </c>
      <c r="H16" s="4" t="n">
        <v>-2.47211353867711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-3.94668146812044</v>
      </c>
      <c r="F17" s="1" t="n">
        <v>-1.86</v>
      </c>
      <c r="G17" s="4" t="n">
        <v>-7.35</v>
      </c>
      <c r="H17" s="4" t="n">
        <v>-2.50272470264108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-4.13760333991538</v>
      </c>
      <c r="F18" s="1" t="n">
        <v>-2.09</v>
      </c>
      <c r="G18" s="4" t="n">
        <v>-4.2</v>
      </c>
      <c r="H18" s="4" t="n">
        <v>-2.5146423165694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-4.28670200773788</v>
      </c>
      <c r="F19" s="1" t="n">
        <v>-3.32</v>
      </c>
      <c r="G19" s="4" t="n">
        <v>-3.55</v>
      </c>
      <c r="H19" s="4" t="n">
        <v>-2.50749787901754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-4.39028487699071</v>
      </c>
      <c r="F20" s="1" t="n">
        <v>-4.86</v>
      </c>
      <c r="G20" s="4" t="n">
        <v>-0.95</v>
      </c>
      <c r="H20" s="4" t="n">
        <v>-2.48103992726901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-4.44533840519932</v>
      </c>
      <c r="F21" s="1" t="n">
        <v>0.81</v>
      </c>
      <c r="G21" s="4" t="n">
        <v>6.26</v>
      </c>
      <c r="H21" s="4" t="n">
        <v>-2.4350893945879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-4.44884329569552</v>
      </c>
      <c r="F22" s="1" t="n">
        <v>-5.33</v>
      </c>
      <c r="G22" s="4" t="n">
        <v>-1.74</v>
      </c>
      <c r="H22" s="4" t="n">
        <v>-2.36936089202117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-4.39854804326415</v>
      </c>
      <c r="F23" s="1" t="n">
        <v>-10.49</v>
      </c>
      <c r="G23" s="4" t="n">
        <v>-6.89</v>
      </c>
      <c r="H23" s="4" t="n">
        <v>-2.28296520496335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-4.29230402559863</v>
      </c>
      <c r="F24" s="1" t="n">
        <v>-5.78</v>
      </c>
      <c r="G24" s="4" t="n">
        <v>-3.6</v>
      </c>
      <c r="H24" s="4" t="n">
        <v>-2.17496941319148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-4.12928802907486</v>
      </c>
      <c r="F25" s="1" t="n">
        <v>-3.57</v>
      </c>
      <c r="G25" s="4" t="n">
        <v>1.36</v>
      </c>
      <c r="H25" s="4" t="n">
        <v>-2.04476052945448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-3.91004333149542</v>
      </c>
      <c r="F26" s="1" t="n">
        <v>-5.02</v>
      </c>
      <c r="G26" s="4" t="n">
        <v>-1.27</v>
      </c>
      <c r="H26" s="4" t="n">
        <v>-1.89182452695868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-3.6364297168216</v>
      </c>
      <c r="F27" s="1" t="n">
        <v>-1.9</v>
      </c>
      <c r="G27" s="4" t="n">
        <v>1.29</v>
      </c>
      <c r="H27" s="4" t="n">
        <v>-1.71541093720697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-3.31092964850079</v>
      </c>
      <c r="F28" s="1" t="n">
        <v>-5.31</v>
      </c>
      <c r="G28" s="4" t="n">
        <v>-5.45</v>
      </c>
      <c r="H28" s="4" t="n">
        <v>-1.51472610944345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-2.93627493213316</v>
      </c>
      <c r="F29" s="1" t="n">
        <v>-33.28</v>
      </c>
      <c r="G29" s="4" t="n">
        <v>-31.42</v>
      </c>
      <c r="H29" s="4" t="n">
        <v>-1.28876768381934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-2.5155266158968</v>
      </c>
      <c r="F30" s="1" t="n">
        <v>-31.45</v>
      </c>
      <c r="G30" s="4" t="n">
        <v>-29.36</v>
      </c>
      <c r="H30" s="4" t="n">
        <v>-1.03680658339491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-2.05253641817706</v>
      </c>
      <c r="F31" s="1" t="n">
        <v>-22.95</v>
      </c>
      <c r="G31" s="4" t="n">
        <v>-19.63</v>
      </c>
      <c r="H31" s="4" t="n">
        <v>-0.76020617791908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-1.55360138467709</v>
      </c>
      <c r="F32" s="1" t="n">
        <v>-13.04</v>
      </c>
      <c r="G32" s="4" t="n">
        <v>-8.18</v>
      </c>
      <c r="H32" s="4" t="n">
        <v>-0.462296725572472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-1.02839094706626</v>
      </c>
      <c r="F33" s="1" t="n">
        <v>-10.35</v>
      </c>
      <c r="G33" s="4" t="n">
        <v>-11.16</v>
      </c>
      <c r="H33" s="4" t="n">
        <v>-0.14771888688446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-0.487386338960364</v>
      </c>
      <c r="F34" s="1" t="n">
        <v>-9.53</v>
      </c>
      <c r="G34" s="4" t="n">
        <v>-4.2</v>
      </c>
      <c r="H34" s="4" t="n">
        <v>0.178350725999302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0.0578006651618456</v>
      </c>
      <c r="F35" s="1" t="n">
        <v>-11.26</v>
      </c>
      <c r="G35" s="4" t="n">
        <v>-0.77</v>
      </c>
      <c r="H35" s="4" t="n">
        <v>0.509970759189192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0.59558829676036</v>
      </c>
      <c r="F36" s="1" t="n">
        <v>-9.91</v>
      </c>
      <c r="G36" s="4" t="n">
        <v>-4.13</v>
      </c>
      <c r="H36" s="4" t="n">
        <v>0.840895806661839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1.11454006118856</v>
      </c>
      <c r="F37" s="1" t="n">
        <v>-8.95</v>
      </c>
      <c r="G37" s="4" t="n">
        <v>-5.38</v>
      </c>
      <c r="H37" s="4" t="n">
        <v>1.16479157553559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1.60503998870009</v>
      </c>
      <c r="F38" s="1" t="n">
        <v>-3.42</v>
      </c>
      <c r="G38" s="4" t="n">
        <v>1.6</v>
      </c>
      <c r="H38" s="4" t="n">
        <v>1.47497857183112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2.05828135613852</v>
      </c>
      <c r="F39" s="1" t="n">
        <v>-5.54</v>
      </c>
      <c r="G39" s="4" t="n">
        <v>-3.64</v>
      </c>
      <c r="H39" s="4" t="n">
        <v>1.76432280215413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2.46499033267074</v>
      </c>
      <c r="F40" s="1" t="n">
        <v>-1.59</v>
      </c>
      <c r="G40" s="4" t="n">
        <v>3.72</v>
      </c>
      <c r="H40" s="4" t="n">
        <v>2.02569895515392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2.81636507691518</v>
      </c>
      <c r="F41" s="1" t="n">
        <v>1.2</v>
      </c>
      <c r="G41" s="4" t="n">
        <v>34.48</v>
      </c>
      <c r="H41" s="4" t="n">
        <v>2.25160641928524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3.10488621652862</v>
      </c>
      <c r="F42" s="1" t="n">
        <v>2.82</v>
      </c>
      <c r="G42" s="4" t="n">
        <v>34.27</v>
      </c>
      <c r="H42" s="4" t="n">
        <v>2.43466224279759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3.32390738289158</v>
      </c>
      <c r="F43" s="1" t="n">
        <v>-1.12</v>
      </c>
      <c r="G43" s="4" t="n">
        <v>21.83</v>
      </c>
      <c r="H43" s="4" t="n">
        <v>2.56972155682803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3.46976522062595</v>
      </c>
      <c r="F44" s="1" t="n">
        <v>1.02</v>
      </c>
      <c r="G44" s="4" t="n">
        <v>14.06</v>
      </c>
      <c r="H44" s="4" t="n">
        <v>2.65385027985786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3.54229664576614</v>
      </c>
      <c r="F45" s="1" t="n">
        <v>1.55</v>
      </c>
      <c r="G45" s="4" t="n">
        <v>11.9</v>
      </c>
      <c r="H45" s="4" t="n">
        <v>2.68545184970474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3.54268023315343</v>
      </c>
      <c r="F46" s="1" t="n">
        <v>2.47</v>
      </c>
      <c r="G46" s="4" t="n">
        <v>12</v>
      </c>
      <c r="H46" s="4" t="n">
        <v>2.66372179791685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3.47394265433588</v>
      </c>
      <c r="F47" s="1" t="n">
        <v>3.25</v>
      </c>
      <c r="G47" s="4" t="n">
        <v>14.51</v>
      </c>
      <c r="H47" s="4" t="n">
        <v>2.58849555521952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3.3398943532015</v>
      </c>
      <c r="F48" s="1" t="n">
        <v>1.68</v>
      </c>
      <c r="G48" s="4" t="n">
        <v>11.59</v>
      </c>
      <c r="H48" s="4" t="n">
        <v>2.46025690499098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3.14554494829062</v>
      </c>
      <c r="F49" s="1" t="n">
        <v>4.8</v>
      </c>
      <c r="G49" s="4" t="n">
        <v>13.75</v>
      </c>
      <c r="H49" s="4" t="n">
        <v>2.28031751286256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2.89544816796412</v>
      </c>
      <c r="F50" s="1" t="n">
        <v>7.27</v>
      </c>
      <c r="G50" s="4" t="n">
        <v>10.69</v>
      </c>
      <c r="H50" s="4" t="n">
        <v>2.05062305440276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2.5934427721837</v>
      </c>
      <c r="F51" s="1" t="n">
        <v>11.25</v>
      </c>
      <c r="G51" s="4" t="n">
        <v>16.79</v>
      </c>
      <c r="H51" s="4" t="n">
        <v>1.77391571090835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2.24456575367715</v>
      </c>
      <c r="F52" s="1" t="n">
        <v>5.77</v>
      </c>
      <c r="G52" s="4" t="n">
        <v>7.36</v>
      </c>
      <c r="H52" s="4" t="n">
        <v>1.45353762040843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1.8534073383131</v>
      </c>
      <c r="F53" s="1" t="n">
        <v>0.85</v>
      </c>
      <c r="G53" s="4" t="n">
        <v>-0.35</v>
      </c>
      <c r="H53" s="4" t="n">
        <v>1.09387370456329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1.42359007378285</v>
      </c>
      <c r="F54" s="1" t="n">
        <v>2.89</v>
      </c>
      <c r="G54" s="4" t="n">
        <v>0.0700000000000003</v>
      </c>
      <c r="H54" s="4" t="n">
        <v>0.699719056031793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0.958270993379187</v>
      </c>
      <c r="F55" s="1" t="n">
        <v>1.91</v>
      </c>
      <c r="G55" s="4" t="n">
        <v>3.03</v>
      </c>
      <c r="H55" s="4" t="n">
        <v>0.275768498465559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0.46083396441756</v>
      </c>
      <c r="F56" s="1" t="n">
        <v>-6.65</v>
      </c>
      <c r="G56" s="4" t="n">
        <v>-7.67</v>
      </c>
      <c r="H56" s="4" t="n">
        <v>-0.173326874973807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-0.0640495257166783</v>
      </c>
      <c r="F57" s="1" t="n">
        <v>-6.19</v>
      </c>
      <c r="G57" s="4" t="n">
        <v>-7.74</v>
      </c>
      <c r="H57" s="4" t="n">
        <v>-0.642724705048203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-0.611935130885704</v>
      </c>
      <c r="F58" s="1" t="n">
        <v>-5.47</v>
      </c>
      <c r="G58" s="4" t="n">
        <v>-7.94</v>
      </c>
      <c r="H58" s="4" t="n">
        <v>-1.12810323481988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-1.17871225151241</v>
      </c>
      <c r="F59" s="1" t="n">
        <v>-5.77</v>
      </c>
      <c r="G59" s="4" t="n">
        <v>-9.02</v>
      </c>
      <c r="H59" s="4" t="n">
        <v>-1.625633573691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-1.76126390363559</v>
      </c>
      <c r="F60" s="1" t="n">
        <v>-10.2</v>
      </c>
      <c r="G60" s="4" t="n">
        <v>-11.88</v>
      </c>
      <c r="H60" s="4" t="n">
        <v>-2.13195987945021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-2.35762944272103</v>
      </c>
      <c r="F61" s="1" t="n">
        <v>-6.01</v>
      </c>
      <c r="G61" s="4" t="n">
        <v>-10.81</v>
      </c>
      <c r="H61" s="4" t="n">
        <v>-2.64423980755466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-2.96612521979676</v>
      </c>
      <c r="F62" s="1" t="n">
        <v>-3.09</v>
      </c>
      <c r="G62" s="4" t="n">
        <v>-10.36</v>
      </c>
      <c r="H62" s="4" t="n">
        <v>-3.16030796069207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-3.58369900051284</v>
      </c>
      <c r="F63" s="1" t="n">
        <v>-4.19</v>
      </c>
      <c r="G63" s="4" t="n">
        <v>-15.44</v>
      </c>
      <c r="H63" s="4" t="n">
        <v>-3.6785660082302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-4.20777381960128</v>
      </c>
      <c r="F64" s="1" t="n">
        <v>-1.45</v>
      </c>
      <c r="G64" s="4" t="n">
        <v>-7.22</v>
      </c>
      <c r="H64" s="4" t="n">
        <v>-4.19791559815066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-4.83689051047462</v>
      </c>
      <c r="F65" s="1" t="n">
        <v>0.97</v>
      </c>
      <c r="G65" s="4" t="n">
        <v>0.12</v>
      </c>
      <c r="H65" s="4" t="n">
        <v>-4.71807514468447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-5.4698546444746</v>
      </c>
      <c r="F66" s="1" t="n">
        <v>-3.46</v>
      </c>
      <c r="G66" s="4" t="n">
        <v>-6.35</v>
      </c>
      <c r="H66" s="4" t="n">
        <v>-5.23897292903502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-11.2807509540009</v>
      </c>
      <c r="D67" s="4" t="n">
        <v>-26.4707509540009</v>
      </c>
      <c r="E67" s="4" t="n">
        <v>-6.10423311999083</v>
      </c>
      <c r="F67" s="1" t="n">
        <v>-8.61</v>
      </c>
      <c r="G67" s="4" t="n">
        <v>-10.52</v>
      </c>
      <c r="H67" s="4" t="n">
        <v>-5.7602012549651</v>
      </c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4.00224013548616</v>
      </c>
      <c r="F2" s="3" t="n">
        <v>107.292</v>
      </c>
      <c r="G2" s="4" t="n">
        <v>10</v>
      </c>
      <c r="H2" s="4" t="n">
        <v>3.44342392819304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3.81997771026037</v>
      </c>
      <c r="F3" s="3" t="n">
        <v>106.996</v>
      </c>
      <c r="G3" s="4" t="n">
        <v>3.9</v>
      </c>
      <c r="H3" s="4" t="n">
        <v>3.28380713265741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3.61260393850653</v>
      </c>
      <c r="F4" s="3" t="n">
        <v>115.268</v>
      </c>
      <c r="G4" s="4" t="n">
        <v>-4.1</v>
      </c>
      <c r="H4" s="4" t="n">
        <v>3.10826107565321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3.38291888136782</v>
      </c>
      <c r="F5" s="3" t="n">
        <v>114.263</v>
      </c>
      <c r="G5" s="4" t="n">
        <v>15.7</v>
      </c>
      <c r="H5" s="4" t="n">
        <v>2.91839217384112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3.13352033582497</v>
      </c>
      <c r="F6" s="3" t="n">
        <v>122.891</v>
      </c>
      <c r="G6" s="4" t="n">
        <v>5.1</v>
      </c>
      <c r="H6" s="4" t="n">
        <v>2.71530627019599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2.8677503406031</v>
      </c>
      <c r="F7" s="3" t="n">
        <v>121.525</v>
      </c>
      <c r="G7" s="4" t="n">
        <v>4.8</v>
      </c>
      <c r="H7" s="4" t="n">
        <v>2.50099681934728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2.58890693995953</v>
      </c>
      <c r="F8" s="3" t="n">
        <v>119.888</v>
      </c>
      <c r="G8" s="4" t="n">
        <v>9.9</v>
      </c>
      <c r="H8" s="4" t="n">
        <v>2.27762287965569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2.30049875104463</v>
      </c>
      <c r="F9" s="3" t="n">
        <v>92.424</v>
      </c>
      <c r="G9" s="4" t="n">
        <v>6.2</v>
      </c>
      <c r="H9" s="4" t="n">
        <v>2.04750316248055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2.00661155024902</v>
      </c>
      <c r="F10" s="3" t="n">
        <v>112.123</v>
      </c>
      <c r="G10" s="4" t="n">
        <v>-0.2</v>
      </c>
      <c r="H10" s="4" t="n">
        <v>1.81348571092568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1.71109496821674</v>
      </c>
      <c r="F11" s="3" t="n">
        <v>124.291</v>
      </c>
      <c r="G11" s="4" t="n">
        <v>8.2</v>
      </c>
      <c r="H11" s="4" t="n">
        <v>1.57870693593085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1.41786067645637</v>
      </c>
      <c r="F12" s="3" t="n">
        <v>118.241</v>
      </c>
      <c r="G12" s="4" t="n">
        <v>0.7</v>
      </c>
      <c r="H12" s="4" t="n">
        <v>1.34616342303921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1.13122929821485</v>
      </c>
      <c r="F13" s="3" t="n">
        <v>102.65</v>
      </c>
      <c r="G13" s="4" t="n">
        <v>-2.2</v>
      </c>
      <c r="H13" s="4" t="n">
        <v>1.11931156981226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0.855464660858759</v>
      </c>
      <c r="F14" s="3" t="n">
        <v>107.823</v>
      </c>
      <c r="G14" s="4" t="n">
        <v>0.5</v>
      </c>
      <c r="H14" s="4" t="n">
        <v>0.901562901351584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0.594828423053454</v>
      </c>
      <c r="F15" s="3" t="n">
        <v>110.583</v>
      </c>
      <c r="G15" s="4" t="n">
        <v>3.4</v>
      </c>
      <c r="H15" s="4" t="n">
        <v>0.696098435010834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0.353738113973935</v>
      </c>
      <c r="F16" s="3" t="n">
        <v>119.233</v>
      </c>
      <c r="G16" s="4" t="n">
        <v>3.4</v>
      </c>
      <c r="H16" s="4" t="n">
        <v>0.506071301831085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0.13713939971027</v>
      </c>
      <c r="F17" s="3" t="n">
        <v>113.392</v>
      </c>
      <c r="G17" s="4" t="n">
        <v>-0.8</v>
      </c>
      <c r="H17" s="4" t="n">
        <v>0.334822403795422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-0.0501855076831634</v>
      </c>
      <c r="F18" s="3" t="n">
        <v>123.768</v>
      </c>
      <c r="G18" s="4" t="n">
        <v>0.7</v>
      </c>
      <c r="H18" s="4" t="n">
        <v>0.185893610157634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-0.203484753054747</v>
      </c>
      <c r="F19" s="3" t="n">
        <v>115.24</v>
      </c>
      <c r="G19" s="4" t="n">
        <v>-5.2</v>
      </c>
      <c r="H19" s="4" t="n">
        <v>0.0627479830601397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-0.318058551703717</v>
      </c>
      <c r="F20" s="3" t="n">
        <v>123.474</v>
      </c>
      <c r="G20" s="4" t="n">
        <v>3</v>
      </c>
      <c r="H20" s="4" t="n">
        <v>-0.0311157135220188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-0.389609654710347</v>
      </c>
      <c r="F21" s="3" t="n">
        <v>89.051</v>
      </c>
      <c r="G21" s="4" t="n">
        <v>-3.6</v>
      </c>
      <c r="H21" s="4" t="n">
        <v>-0.0925641842237316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-0.413881225755489</v>
      </c>
      <c r="F22" s="3" t="n">
        <v>113.436</v>
      </c>
      <c r="G22" s="4" t="n">
        <v>1.2</v>
      </c>
      <c r="H22" s="4" t="n">
        <v>-0.118253639533117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-0.386804650071749</v>
      </c>
      <c r="F23" s="3" t="n">
        <v>124.516</v>
      </c>
      <c r="G23" s="4" t="n">
        <v>0.2</v>
      </c>
      <c r="H23" s="4" t="n">
        <v>-0.105083861869945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-0.304518682251055</v>
      </c>
      <c r="F24" s="3" t="n">
        <v>114.921</v>
      </c>
      <c r="G24" s="4" t="n">
        <v>-2.8</v>
      </c>
      <c r="H24" s="4" t="n">
        <v>-0.0498630882623511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-0.163524104340193</v>
      </c>
      <c r="F25" s="3" t="n">
        <v>107.582</v>
      </c>
      <c r="G25" s="4" t="n">
        <v>4.8</v>
      </c>
      <c r="H25" s="4" t="n">
        <v>0.0506216306408268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0.0388938931892071</v>
      </c>
      <c r="F26" s="3" t="n">
        <v>106.227</v>
      </c>
      <c r="G26" s="4" t="n">
        <v>-1.5</v>
      </c>
      <c r="H26" s="4" t="n">
        <v>0.199392262460768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0.305405920150541</v>
      </c>
      <c r="F27" s="3" t="n">
        <v>111.369</v>
      </c>
      <c r="G27" s="4" t="n">
        <v>0.7</v>
      </c>
      <c r="H27" s="4" t="n">
        <v>0.399800592760968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0.637999329836843</v>
      </c>
      <c r="F28" s="3" t="n">
        <v>102.63</v>
      </c>
      <c r="G28" s="4" t="n">
        <v>-13.9</v>
      </c>
      <c r="H28" s="4" t="n">
        <v>0.655080393753363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1.0378763779078</v>
      </c>
      <c r="F29" s="3" t="n">
        <v>67.291</v>
      </c>
      <c r="G29" s="4" t="n">
        <v>-40.7</v>
      </c>
      <c r="H29" s="4" t="n">
        <v>0.968486284830948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1.50507695895854</v>
      </c>
      <c r="F30" s="3" t="n">
        <v>82.502</v>
      </c>
      <c r="G30" s="4" t="n">
        <v>-33.3</v>
      </c>
      <c r="H30" s="4" t="n">
        <v>1.34226211591493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2.03675639283571</v>
      </c>
      <c r="F31" s="3" t="n">
        <v>102.143</v>
      </c>
      <c r="G31" s="4" t="n">
        <v>-11.4</v>
      </c>
      <c r="H31" s="4" t="n">
        <v>1.77575809204562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2.62784742459714</v>
      </c>
      <c r="F32" s="3" t="n">
        <v>110.274</v>
      </c>
      <c r="G32" s="4" t="n">
        <v>-10.7</v>
      </c>
      <c r="H32" s="4" t="n">
        <v>2.2659187056164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3.27236358010673</v>
      </c>
      <c r="F33" s="3" t="n">
        <v>80.126</v>
      </c>
      <c r="G33" s="4" t="n">
        <v>-10</v>
      </c>
      <c r="H33" s="4" t="n">
        <v>2.8087734658198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3.96324006249055</v>
      </c>
      <c r="F34" s="3" t="n">
        <v>109.697</v>
      </c>
      <c r="G34" s="4" t="n">
        <v>-3.3</v>
      </c>
      <c r="H34" s="4" t="n">
        <v>3.39945147082715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4.69226121629271</v>
      </c>
      <c r="F35" s="3" t="n">
        <v>113.536</v>
      </c>
      <c r="G35" s="4" t="n">
        <v>-8.8</v>
      </c>
      <c r="H35" s="4" t="n">
        <v>4.0321923206524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5.45095699438633</v>
      </c>
      <c r="F36" s="3" t="n">
        <v>112.25</v>
      </c>
      <c r="G36" s="4" t="n">
        <v>-2.3</v>
      </c>
      <c r="H36" s="4" t="n">
        <v>4.70077037562406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6.23017038706006</v>
      </c>
      <c r="F37" s="3" t="n">
        <v>105.469</v>
      </c>
      <c r="G37" s="4" t="n">
        <v>-2</v>
      </c>
      <c r="H37" s="4" t="n">
        <v>5.3980688716039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7.0203380681446</v>
      </c>
      <c r="F38" s="3" t="n">
        <v>95.56</v>
      </c>
      <c r="G38" s="4" t="n">
        <v>-10</v>
      </c>
      <c r="H38" s="4" t="n">
        <v>6.11648487984429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7.81138072741601</v>
      </c>
      <c r="F39" s="3" t="n">
        <v>105.504</v>
      </c>
      <c r="G39" s="4" t="n">
        <v>-5.3</v>
      </c>
      <c r="H39" s="4" t="n">
        <v>6.84790171681484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8.59266208672893</v>
      </c>
      <c r="F40" s="3" t="n">
        <v>125.65</v>
      </c>
      <c r="G40" s="4" t="n">
        <v>22.4</v>
      </c>
      <c r="H40" s="4" t="n">
        <v>7.58308349864628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9.35311452205417</v>
      </c>
      <c r="F41" s="3" t="n">
        <v>113.586</v>
      </c>
      <c r="G41" s="4" t="n">
        <v>68.8</v>
      </c>
      <c r="H41" s="4" t="n">
        <v>8.31195073718345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10.0829903633843</v>
      </c>
      <c r="F42" s="3" t="n">
        <v>116.861</v>
      </c>
      <c r="G42" s="4" t="n">
        <v>41.6</v>
      </c>
      <c r="H42" s="4" t="n">
        <v>9.02545289680602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10.7763715855367</v>
      </c>
      <c r="F43" s="3" t="n">
        <v>121.482</v>
      </c>
      <c r="G43" s="4" t="n">
        <v>18.9</v>
      </c>
      <c r="H43" s="4" t="n">
        <v>9.71874000087023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11.4296469001091</v>
      </c>
      <c r="F44" s="3" t="n">
        <v>122.01</v>
      </c>
      <c r="G44" s="4" t="n">
        <v>10.6</v>
      </c>
      <c r="H44" s="4" t="n">
        <v>10.3892241940589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12.0400122151169</v>
      </c>
      <c r="F45" s="3" t="n">
        <v>93.96</v>
      </c>
      <c r="G45" s="4" t="n">
        <v>17.3</v>
      </c>
      <c r="H45" s="4" t="n">
        <v>11.0349552085549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12.6051752686519</v>
      </c>
      <c r="F46" s="3" t="n">
        <v>123.66</v>
      </c>
      <c r="G46" s="4" t="n">
        <v>12.5</v>
      </c>
      <c r="H46" s="4" t="n">
        <v>11.6539974137498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128.314</v>
      </c>
      <c r="D47" s="4" t="n">
        <v>15.2</v>
      </c>
      <c r="E47" s="4" t="n">
        <v>13.1239937979577</v>
      </c>
      <c r="F47" s="3" t="n">
        <v>122.19</v>
      </c>
      <c r="G47" s="4" t="n">
        <v>7.6</v>
      </c>
      <c r="H47" s="4" t="n">
        <v>12.24485025159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128.092</v>
      </c>
      <c r="D48" s="4" t="n">
        <v>18.7</v>
      </c>
      <c r="E48" s="4" t="n">
        <v>13.5957349031063</v>
      </c>
      <c r="F48" s="3" t="n">
        <v>133.624</v>
      </c>
      <c r="G48" s="4" t="n">
        <v>19</v>
      </c>
      <c r="H48" s="4" t="n">
        <v>12.8060719142016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113.837</v>
      </c>
      <c r="D49" s="4" t="n">
        <v>15.2</v>
      </c>
      <c r="E49" s="4" t="n">
        <v>14.0198098512671</v>
      </c>
      <c r="F49" s="3" t="n">
        <v>124.292</v>
      </c>
      <c r="G49" s="4" t="n">
        <v>17.8</v>
      </c>
      <c r="H49" s="4" t="n">
        <v>13.3358980346656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14.3959843724636</v>
      </c>
      <c r="F50" s="3" t="n">
        <v>116.659</v>
      </c>
      <c r="G50" s="4" t="n">
        <v>22.1</v>
      </c>
      <c r="H50" s="4" t="n">
        <v>13.8329943799576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14.7241061543683</v>
      </c>
      <c r="F51" s="3" t="n">
        <v>127.247</v>
      </c>
      <c r="G51" s="4" t="n">
        <v>20.6</v>
      </c>
      <c r="H51" s="4" t="n">
        <v>14.2963367241342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15.0047384412947</v>
      </c>
      <c r="F52" s="3" t="n">
        <v>142.67</v>
      </c>
      <c r="G52" s="4" t="n">
        <v>13.5</v>
      </c>
      <c r="H52" s="4" t="n">
        <v>14.7254749388646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15.2394428035176</v>
      </c>
      <c r="F53" s="3" t="n">
        <v>139.557</v>
      </c>
      <c r="G53" s="4" t="n">
        <v>22.9</v>
      </c>
      <c r="H53" s="4" t="n">
        <v>15.120396650212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15.4292943711426</v>
      </c>
      <c r="F54" s="3" t="n">
        <v>154.821</v>
      </c>
      <c r="G54" s="4" t="n">
        <v>32.5</v>
      </c>
      <c r="H54" s="4" t="n">
        <v>15.4810043818135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15.5765599796357</v>
      </c>
      <c r="F55" s="3" t="n">
        <v>159.867</v>
      </c>
      <c r="G55" s="4" t="n">
        <v>31.6</v>
      </c>
      <c r="H55" s="4" t="n">
        <v>15.8077409075386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15.6850391523542</v>
      </c>
      <c r="F56" s="3" t="n">
        <v>146.705</v>
      </c>
      <c r="G56" s="4" t="n">
        <v>20.2</v>
      </c>
      <c r="H56" s="4" t="n">
        <v>16.1022308759527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15.7591163737676</v>
      </c>
      <c r="F57" s="3" t="n">
        <v>120.147</v>
      </c>
      <c r="G57" s="4" t="n">
        <v>28</v>
      </c>
      <c r="H57" s="4" t="n">
        <v>16.3671956202803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15.8036632784046</v>
      </c>
      <c r="F58" s="3" t="n">
        <v>149.995</v>
      </c>
      <c r="G58" s="4" t="n">
        <v>21.4</v>
      </c>
      <c r="H58" s="4" t="n">
        <v>16.6056410410461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15.8237835066011</v>
      </c>
      <c r="F59" s="3" t="n">
        <v>142.896</v>
      </c>
      <c r="G59" s="4" t="n">
        <v>17</v>
      </c>
      <c r="H59" s="4" t="n">
        <v>16.8213808724124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15.8243304442986</v>
      </c>
      <c r="F60" s="3" t="n">
        <v>151.133</v>
      </c>
      <c r="G60" s="4" t="n">
        <v>13.1</v>
      </c>
      <c r="H60" s="4" t="n">
        <v>17.018561790136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15.8097599924729</v>
      </c>
      <c r="F61" s="3" t="n">
        <v>136.217</v>
      </c>
      <c r="G61" s="4" t="n">
        <v>9.6</v>
      </c>
      <c r="H61" s="4" t="n">
        <v>17.2013428740794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15.7844430291523</v>
      </c>
      <c r="F62" s="3" t="n">
        <v>130.732</v>
      </c>
      <c r="G62" s="4" t="n">
        <v>12.1</v>
      </c>
      <c r="H62" s="4" t="n">
        <v>17.373611081759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15.7521733656991</v>
      </c>
      <c r="F63" s="3" t="n">
        <v>137.275</v>
      </c>
      <c r="G63" s="4" t="n">
        <v>8.4</v>
      </c>
      <c r="H63" s="4" t="n">
        <v>17.5387254996578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13.8</v>
      </c>
      <c r="E64" s="4" t="n">
        <v>15.7160931160427</v>
      </c>
      <c r="F64" s="3" t="n">
        <v>156.403</v>
      </c>
      <c r="G64" s="4" t="n">
        <v>9.7</v>
      </c>
      <c r="H64" s="4" t="n">
        <v>17.6996789912676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131.933</v>
      </c>
      <c r="D65" s="4" t="n">
        <v>-10.8</v>
      </c>
      <c r="E65" s="4" t="n">
        <v>15.6781741042958</v>
      </c>
      <c r="F65" s="3" t="n">
        <v>128.261</v>
      </c>
      <c r="G65" s="4" t="n">
        <v>-8.1</v>
      </c>
      <c r="H65" s="4" t="n">
        <v>17.8588297863643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13.5831332862827</v>
      </c>
      <c r="F2" s="3" t="n">
        <v>34699.906</v>
      </c>
      <c r="G2" s="4" t="n">
        <v>-7.68893160688999</v>
      </c>
      <c r="H2" s="4" t="n">
        <v>6.54879513317927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13.8270595880855</v>
      </c>
      <c r="F3" s="3" t="n">
        <v>33574.602</v>
      </c>
      <c r="G3" s="4" t="n">
        <v>13.3623307990179</v>
      </c>
      <c r="H3" s="4" t="n">
        <v>6.54151643297093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14.0735304318078</v>
      </c>
      <c r="F4" s="3" t="n">
        <v>31409.387</v>
      </c>
      <c r="G4" s="4" t="n">
        <v>9.40217735828814</v>
      </c>
      <c r="H4" s="4" t="n">
        <v>6.52278139750719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14.3210927455343</v>
      </c>
      <c r="F5" s="3" t="n">
        <v>27026.404</v>
      </c>
      <c r="G5" s="4" t="n">
        <v>13.6438585234584</v>
      </c>
      <c r="H5" s="4" t="n">
        <v>6.49392584499158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14.5665806370294</v>
      </c>
      <c r="F6" s="3" t="n">
        <v>26443.028</v>
      </c>
      <c r="G6" s="4" t="n">
        <v>11.024279875442</v>
      </c>
      <c r="H6" s="4" t="n">
        <v>6.45648555168046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14.8051685319172</v>
      </c>
      <c r="F7" s="3" t="n">
        <v>24651.552</v>
      </c>
      <c r="G7" s="4" t="n">
        <v>-2.7015608607824</v>
      </c>
      <c r="H7" s="4" t="n">
        <v>6.41249281693287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15.030136088544</v>
      </c>
      <c r="F8" s="3" t="n">
        <v>24028.132</v>
      </c>
      <c r="G8" s="4" t="n">
        <v>-11.5940291197249</v>
      </c>
      <c r="H8" s="4" t="n">
        <v>6.364297148047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15.23265941763</v>
      </c>
      <c r="F9" s="3" t="n">
        <v>24389.722</v>
      </c>
      <c r="G9" s="4" t="n">
        <v>-2.66971747438486</v>
      </c>
      <c r="H9" s="4" t="n">
        <v>6.31361513192673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15.40185135623</v>
      </c>
      <c r="F10" s="3" t="n">
        <v>25213.551</v>
      </c>
      <c r="G10" s="4" t="n">
        <v>-3.62837930655688</v>
      </c>
      <c r="H10" s="4" t="n">
        <v>6.26091624948516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15.5257213172929</v>
      </c>
      <c r="F11" s="3" t="n">
        <v>27815.746</v>
      </c>
      <c r="G11" s="4" t="n">
        <v>-4.2102981963815</v>
      </c>
      <c r="H11" s="4" t="n">
        <v>6.20604613909326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15.5902682748493</v>
      </c>
      <c r="F12" s="3" t="n">
        <v>33573.776</v>
      </c>
      <c r="G12" s="4" t="n">
        <v>-6.70662260409636</v>
      </c>
      <c r="H12" s="4" t="n">
        <v>6.14816368248617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15.5868467169967</v>
      </c>
      <c r="F13" s="3" t="n">
        <v>34619.546</v>
      </c>
      <c r="G13" s="4" t="n">
        <v>-6.44255247413373</v>
      </c>
      <c r="H13" s="4" t="n">
        <v>6.08570440415352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15.5051500622137</v>
      </c>
      <c r="F14" s="3" t="n">
        <v>39965.509</v>
      </c>
      <c r="G14" s="4" t="n">
        <v>15.1746895222137</v>
      </c>
      <c r="H14" s="4" t="n">
        <v>6.0162111350928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15.3350728793682</v>
      </c>
      <c r="F15" s="3" t="n">
        <v>32926.908</v>
      </c>
      <c r="G15" s="4" t="n">
        <v>-1.92911892149904</v>
      </c>
      <c r="H15" s="4" t="n">
        <v>5.93635668846274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15.0682956234425</v>
      </c>
      <c r="F16" s="3" t="n">
        <v>31207.583</v>
      </c>
      <c r="G16" s="4" t="n">
        <v>-0.642495824576261</v>
      </c>
      <c r="H16" s="4" t="n">
        <v>5.84344988286562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14.6963749787007</v>
      </c>
      <c r="F17" s="3" t="n">
        <v>30579.945</v>
      </c>
      <c r="G17" s="4" t="n">
        <v>13.1484047970274</v>
      </c>
      <c r="H17" s="4" t="n">
        <v>5.73425332331969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14.215150884042</v>
      </c>
      <c r="F18" s="3" t="n">
        <v>30348.315</v>
      </c>
      <c r="G18" s="4" t="n">
        <v>14.7686830721504</v>
      </c>
      <c r="H18" s="4" t="n">
        <v>5.60507920194686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13.6221496014226</v>
      </c>
      <c r="F19" s="3" t="n">
        <v>31016.921</v>
      </c>
      <c r="G19" s="4" t="n">
        <v>25.8213722202967</v>
      </c>
      <c r="H19" s="4" t="n">
        <v>5.45275458249915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12.9189991913496</v>
      </c>
      <c r="F20" s="3" t="n">
        <v>34603.343</v>
      </c>
      <c r="G20" s="4" t="n">
        <v>44.0117900134725</v>
      </c>
      <c r="H20" s="4" t="n">
        <v>5.27474289010845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12.1136097335075</v>
      </c>
      <c r="F21" s="3" t="n">
        <v>32959.822</v>
      </c>
      <c r="G21" s="4" t="n">
        <v>35.138161886388</v>
      </c>
      <c r="H21" s="4" t="n">
        <v>5.06992203724263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11.2175499706866</v>
      </c>
      <c r="F22" s="3" t="n">
        <v>31243.069</v>
      </c>
      <c r="G22" s="4" t="n">
        <v>23.913799369236</v>
      </c>
      <c r="H22" s="4" t="n">
        <v>4.83986000908644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10.2461229480491</v>
      </c>
      <c r="F23" s="3" t="n">
        <v>33391.534</v>
      </c>
      <c r="G23" s="4" t="n">
        <v>20.0454375733802</v>
      </c>
      <c r="H23" s="4" t="n">
        <v>4.58821286303638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9.21829721582671</v>
      </c>
      <c r="F24" s="3" t="n">
        <v>35546.601</v>
      </c>
      <c r="G24" s="4" t="n">
        <v>5.87608912384476</v>
      </c>
      <c r="H24" s="4" t="n">
        <v>4.31996123561119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8.14957521082734</v>
      </c>
      <c r="F25" s="3" t="n">
        <v>34354.991</v>
      </c>
      <c r="G25" s="4" t="n">
        <v>-0.764178132203119</v>
      </c>
      <c r="H25" s="4" t="n">
        <v>4.04115918171226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7.05734660921713</v>
      </c>
      <c r="F26" s="3" t="n">
        <v>38513.893</v>
      </c>
      <c r="G26" s="4" t="n">
        <v>-3.63217193105185</v>
      </c>
      <c r="H26" s="4" t="n">
        <v>3.75796882067768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5.9592355860943</v>
      </c>
      <c r="F27" s="3" t="n">
        <v>32397.167</v>
      </c>
      <c r="G27" s="4" t="n">
        <v>-1.60883919012378</v>
      </c>
      <c r="H27" s="4" t="n">
        <v>3.4762185678654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4.87151956081094</v>
      </c>
      <c r="F28" s="3" t="n">
        <v>29284.882</v>
      </c>
      <c r="G28" s="4" t="n">
        <v>-6.16100580426238</v>
      </c>
      <c r="H28" s="4" t="n">
        <v>3.20122363441448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3.8097559672951</v>
      </c>
      <c r="F29" s="3" t="n">
        <v>23830.665</v>
      </c>
      <c r="G29" s="4" t="n">
        <v>-22.0709357063919</v>
      </c>
      <c r="H29" s="4" t="n">
        <v>2.93794610245305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2.78618367210427</v>
      </c>
      <c r="F30" s="3" t="n">
        <v>23567.815</v>
      </c>
      <c r="G30" s="4" t="n">
        <v>-22.3422618356242</v>
      </c>
      <c r="H30" s="4" t="n">
        <v>2.69069789928705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1.80993741199461</v>
      </c>
      <c r="F31" s="3" t="n">
        <v>26309.867</v>
      </c>
      <c r="G31" s="4" t="n">
        <v>-15.1757616431367</v>
      </c>
      <c r="H31" s="4" t="n">
        <v>2.46205422431909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0.887037317349416</v>
      </c>
      <c r="F32" s="3" t="n">
        <v>31295.793</v>
      </c>
      <c r="G32" s="4" t="n">
        <v>-9.55846953862232</v>
      </c>
      <c r="H32" s="4" t="n">
        <v>2.25285187697015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0.0199832911635247</v>
      </c>
      <c r="F33" s="3" t="n">
        <v>28989.671</v>
      </c>
      <c r="G33" s="4" t="n">
        <v>-12.0454260948375</v>
      </c>
      <c r="H33" s="4" t="n">
        <v>2.06270280833709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-0.791573609128312</v>
      </c>
      <c r="F34" s="3" t="n">
        <v>29028.435</v>
      </c>
      <c r="G34" s="4" t="n">
        <v>-7.08840095062363</v>
      </c>
      <c r="H34" s="4" t="n">
        <v>1.89039873886292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-1.54986587962849</v>
      </c>
      <c r="F35" s="3" t="n">
        <v>28544.983</v>
      </c>
      <c r="G35" s="4" t="n">
        <v>-14.5143107231911</v>
      </c>
      <c r="H35" s="4" t="n">
        <v>1.73375165781681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-2.25927538879813</v>
      </c>
      <c r="F36" s="3" t="n">
        <v>31745.252</v>
      </c>
      <c r="G36" s="4" t="n">
        <v>-10.6939873097853</v>
      </c>
      <c r="H36" s="4" t="n">
        <v>1.5899500267117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-2.92535573941499</v>
      </c>
      <c r="F37" s="3" t="n">
        <v>34971.705</v>
      </c>
      <c r="G37" s="4" t="n">
        <v>1.79512199552023</v>
      </c>
      <c r="H37" s="4" t="n">
        <v>1.45505396939522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-3.55571343020612</v>
      </c>
      <c r="F38" s="3" t="n">
        <v>38110.744</v>
      </c>
      <c r="G38" s="4" t="n">
        <v>-1.04676252800515</v>
      </c>
      <c r="H38" s="4" t="n">
        <v>1.32427055851104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-4.1594230747405</v>
      </c>
      <c r="F39" s="3" t="n">
        <v>28986.378</v>
      </c>
      <c r="G39" s="4" t="n">
        <v>-10.5280470974515</v>
      </c>
      <c r="H39" s="4" t="n">
        <v>1.19283048253801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-4.74607125756536</v>
      </c>
      <c r="F40" s="3" t="n">
        <v>32167.909</v>
      </c>
      <c r="G40" s="4" t="n">
        <v>9.84476222236441</v>
      </c>
      <c r="H40" s="4" t="n">
        <v>1.05579977487949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-5.32587618001636</v>
      </c>
      <c r="F41" s="3" t="n">
        <v>30939.566</v>
      </c>
      <c r="G41" s="4" t="n">
        <v>29.8308964521133</v>
      </c>
      <c r="H41" s="4" t="n">
        <v>0.907430519106933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-5.90832015170234</v>
      </c>
      <c r="F42" s="3" t="n">
        <v>27110.774</v>
      </c>
      <c r="G42" s="4" t="n">
        <v>15.0330397620654</v>
      </c>
      <c r="H42" s="4" t="n">
        <v>0.742585143406179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-6.50076061656685</v>
      </c>
      <c r="F43" s="3" t="n">
        <v>27456.121</v>
      </c>
      <c r="G43" s="4" t="n">
        <v>4.35674570304745</v>
      </c>
      <c r="H43" s="4" t="n">
        <v>0.5581346499862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-7.10881371054146</v>
      </c>
      <c r="F44" s="3" t="n">
        <v>27974.346</v>
      </c>
      <c r="G44" s="4" t="n">
        <v>-10.6130782498466</v>
      </c>
      <c r="H44" s="4" t="n">
        <v>0.351942433737818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-7.73644867469523</v>
      </c>
      <c r="F45" s="3" t="n">
        <v>27301.232</v>
      </c>
      <c r="G45" s="4" t="n">
        <v>-5.82427789539246</v>
      </c>
      <c r="H45" s="4" t="n">
        <v>0.122135681986097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-8.38526610597995</v>
      </c>
      <c r="F46" s="3" t="n">
        <v>29845.778</v>
      </c>
      <c r="G46" s="4" t="n">
        <v>2.81566333148857</v>
      </c>
      <c r="H46" s="4" t="n">
        <v>-0.133919877713594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-9.05485522860386</v>
      </c>
      <c r="F47" s="3" t="n">
        <v>29702.505</v>
      </c>
      <c r="G47" s="4" t="n">
        <v>4.05508036210778</v>
      </c>
      <c r="H47" s="4" t="n">
        <v>-0.419271463193202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-9.74538429942152</v>
      </c>
      <c r="F48" s="3" t="n">
        <v>39595.396</v>
      </c>
      <c r="G48" s="4" t="n">
        <v>24.7285609829149</v>
      </c>
      <c r="H48" s="4" t="n">
        <v>-0.736761460117372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-10.457778610266</v>
      </c>
      <c r="F49" s="3" t="n">
        <v>38056.966</v>
      </c>
      <c r="G49" s="4" t="n">
        <v>8.82216351762088</v>
      </c>
      <c r="H49" s="4" t="n">
        <v>-1.08892153527399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-11.1911065972457</v>
      </c>
      <c r="F50" s="3" t="n">
        <v>41586.333</v>
      </c>
      <c r="G50" s="4" t="n">
        <v>9.1197091297929</v>
      </c>
      <c r="H50" s="4" t="n">
        <v>-1.47651493028128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-11.9437445939251</v>
      </c>
      <c r="F51" s="3" t="n">
        <v>35044.655</v>
      </c>
      <c r="G51" s="4" t="n">
        <v>20.9004277802491</v>
      </c>
      <c r="H51" s="4" t="n">
        <v>-1.89961661696214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-12.7138028417701</v>
      </c>
      <c r="F52" s="3" t="n">
        <v>33818.327</v>
      </c>
      <c r="G52" s="4" t="n">
        <v>5.13063500645938</v>
      </c>
      <c r="H52" s="4" t="n">
        <v>-2.3575657182464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-13.4979476481062</v>
      </c>
      <c r="F53" s="3" t="n">
        <v>26989.825</v>
      </c>
      <c r="G53" s="4" t="n">
        <v>-12.765987085921</v>
      </c>
      <c r="H53" s="4" t="n">
        <v>-2.84811802064741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-14.29239510298</v>
      </c>
      <c r="F54" s="3" t="n">
        <v>26072.741</v>
      </c>
      <c r="G54" s="4" t="n">
        <v>-3.82885785555218</v>
      </c>
      <c r="H54" s="4" t="n">
        <v>-3.36850929673931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-15.0929181775747</v>
      </c>
      <c r="F55" s="3" t="n">
        <v>29352.751</v>
      </c>
      <c r="G55" s="4" t="n">
        <v>6.90785854272715</v>
      </c>
      <c r="H55" s="4" t="n">
        <v>-3.91666406000356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-15.8945715653136</v>
      </c>
      <c r="F56" s="3" t="n">
        <v>31174.153</v>
      </c>
      <c r="G56" s="4" t="n">
        <v>11.4383621336492</v>
      </c>
      <c r="H56" s="4" t="n">
        <v>-4.49053879257152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-16.6923640609424</v>
      </c>
      <c r="F57" s="3" t="n">
        <v>28420.652</v>
      </c>
      <c r="G57" s="4" t="n">
        <v>4.10025452331235</v>
      </c>
      <c r="H57" s="4" t="n">
        <v>-5.08733827361603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-17.4830591198807</v>
      </c>
      <c r="F58" s="3" t="n">
        <v>28339.994</v>
      </c>
      <c r="G58" s="4" t="n">
        <v>-5.04521611063381</v>
      </c>
      <c r="H58" s="4" t="n">
        <v>-5.70316110863452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-18.2662912076219</v>
      </c>
      <c r="F59" s="3" t="n">
        <v>28305.028</v>
      </c>
      <c r="G59" s="4" t="n">
        <v>-4.70491293579448</v>
      </c>
      <c r="H59" s="4" t="n">
        <v>-6.33346787584682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-19.0422505725159</v>
      </c>
      <c r="F60" s="3" t="n">
        <v>27416.012</v>
      </c>
      <c r="G60" s="4" t="n">
        <v>-30.7595963934797</v>
      </c>
      <c r="H60" s="4" t="n">
        <v>-6.97367346284792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-19.8098531345255</v>
      </c>
      <c r="F61" s="3" t="n">
        <v>27237.756</v>
      </c>
      <c r="G61" s="4" t="n">
        <v>-28.428987218792</v>
      </c>
      <c r="H61" s="4" t="n">
        <v>-7.61907966313975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-20.5697793414385</v>
      </c>
      <c r="F62" s="3" t="n">
        <v>29135.095</v>
      </c>
      <c r="G62" s="4" t="n">
        <v>-29.9406971035412</v>
      </c>
      <c r="H62" s="4" t="n">
        <v>-8.26664007042776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-21.3242254053684</v>
      </c>
      <c r="F63" s="3" t="n">
        <v>33493.637</v>
      </c>
      <c r="G63" s="4" t="n">
        <v>-4.42583326901063</v>
      </c>
      <c r="H63" s="4" t="n">
        <v>-8.91475341088653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-22.0764654923184</v>
      </c>
      <c r="F64" s="3" t="n">
        <v>28836.284</v>
      </c>
      <c r="G64" s="4" t="n">
        <v>-14.7317843369366</v>
      </c>
      <c r="H64" s="4" t="n">
        <v>-9.56332355354017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-22.8283579465333</v>
      </c>
      <c r="F65" s="3" t="n">
        <v>24043.43</v>
      </c>
      <c r="G65" s="4" t="n">
        <v>-10.9166880481811</v>
      </c>
      <c r="H65" s="4" t="n">
        <v>-10.2119426368474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5.9523128109489</v>
      </c>
      <c r="F2" s="3" t="n">
        <v>22644455.91</v>
      </c>
      <c r="G2" s="4" t="n">
        <v>-9.89243695466905</v>
      </c>
      <c r="H2" s="4" t="n">
        <v>-0.304888424998807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6.42948010890819</v>
      </c>
      <c r="F3" s="3" t="n">
        <v>21418725.26</v>
      </c>
      <c r="G3" s="4" t="n">
        <v>3.08145268317943</v>
      </c>
      <c r="H3" s="4" t="n">
        <v>-0.338053928700069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6.89394494638583</v>
      </c>
      <c r="F4" s="3" t="n">
        <v>23931088.72</v>
      </c>
      <c r="G4" s="4" t="n">
        <v>14.6133256946061</v>
      </c>
      <c r="H4" s="4" t="n">
        <v>-0.373278288811868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7.34275359315359</v>
      </c>
      <c r="F5" s="3" t="n">
        <v>20487032.47</v>
      </c>
      <c r="G5" s="4" t="n">
        <v>6.23408196654502</v>
      </c>
      <c r="H5" s="4" t="n">
        <v>-0.410781662024742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7.77220188708283</v>
      </c>
      <c r="F6" s="3" t="n">
        <v>19917115.36</v>
      </c>
      <c r="G6" s="4" t="n">
        <v>-0.89687707258681</v>
      </c>
      <c r="H6" s="4" t="n">
        <v>-0.449743468641492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8.17941812277008</v>
      </c>
      <c r="F7" s="3" t="n">
        <v>19675727.1</v>
      </c>
      <c r="G7" s="4" t="n">
        <v>-10.4784073014198</v>
      </c>
      <c r="H7" s="4" t="n">
        <v>-0.488881680101823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8.56170126936748</v>
      </c>
      <c r="F8" s="3" t="n">
        <v>21692676.01</v>
      </c>
      <c r="G8" s="4" t="n">
        <v>-4.35357937968349</v>
      </c>
      <c r="H8" s="4" t="n">
        <v>-0.526945318790159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8.91778126959609</v>
      </c>
      <c r="F9" s="3" t="n">
        <v>22216138.36</v>
      </c>
      <c r="G9" s="4" t="n">
        <v>2.97621103081265</v>
      </c>
      <c r="H9" s="4" t="n">
        <v>-0.563377124147962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9.24670867267049</v>
      </c>
      <c r="F10" s="3" t="n">
        <v>20883240.6</v>
      </c>
      <c r="G10" s="4" t="n">
        <v>3.95763371464157</v>
      </c>
      <c r="H10" s="4" t="n">
        <v>-0.597885574093141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9.54678284309286</v>
      </c>
      <c r="F11" s="3" t="n">
        <v>21907304.95</v>
      </c>
      <c r="G11" s="4" t="n">
        <v>3.21549560396921</v>
      </c>
      <c r="H11" s="4" t="n">
        <v>-0.629933341810625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9.81569776073502</v>
      </c>
      <c r="F12" s="3" t="n">
        <v>22032578.93</v>
      </c>
      <c r="G12" s="4" t="n">
        <v>-1.68964321733378</v>
      </c>
      <c r="H12" s="4" t="n">
        <v>-0.658666744979179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10.0504077502124</v>
      </c>
      <c r="F13" s="3" t="n">
        <v>21405553.57</v>
      </c>
      <c r="G13" s="4" t="n">
        <v>-9.03639590132075</v>
      </c>
      <c r="H13" s="4" t="n">
        <v>-0.682965057600778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10.2449912956854</v>
      </c>
      <c r="F14" s="3" t="n">
        <v>24476967.49</v>
      </c>
      <c r="G14" s="4" t="n">
        <v>8.09253968072046</v>
      </c>
      <c r="H14" s="4" t="n">
        <v>-0.701779149265757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10.3908837654195</v>
      </c>
      <c r="F15" s="3" t="n">
        <v>20402966.97</v>
      </c>
      <c r="G15" s="4" t="n">
        <v>-4.74238442143407</v>
      </c>
      <c r="H15" s="4" t="n">
        <v>-0.714639988928594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10.4799346670869</v>
      </c>
      <c r="F16" s="3" t="n">
        <v>20624711.36</v>
      </c>
      <c r="G16" s="4" t="n">
        <v>-13.8162429577922</v>
      </c>
      <c r="H16" s="4" t="n">
        <v>-0.720467828958356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10.5061416428996</v>
      </c>
      <c r="F17" s="3" t="n">
        <v>19767691.36</v>
      </c>
      <c r="G17" s="4" t="n">
        <v>-3.5112020789412</v>
      </c>
      <c r="H17" s="4" t="n">
        <v>-0.718462626198587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10.4637817923248</v>
      </c>
      <c r="F18" s="3" t="n">
        <v>20484341.51</v>
      </c>
      <c r="G18" s="4" t="n">
        <v>2.84793324609234</v>
      </c>
      <c r="H18" s="4" t="n">
        <v>-0.708733766321223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10.3473504559979</v>
      </c>
      <c r="F19" s="3" t="n">
        <v>20776398.82</v>
      </c>
      <c r="G19" s="4" t="n">
        <v>5.59405868157217</v>
      </c>
      <c r="H19" s="4" t="n">
        <v>-0.691584575237972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10.1537974092676</v>
      </c>
      <c r="F20" s="3" t="n">
        <v>23483725.51</v>
      </c>
      <c r="G20" s="4" t="n">
        <v>8.2564709820695</v>
      </c>
      <c r="H20" s="4" t="n">
        <v>-0.667071388095794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9.88137278200313</v>
      </c>
      <c r="F21" s="3" t="n">
        <v>22251322.14</v>
      </c>
      <c r="G21" s="4" t="n">
        <v>0.158370367657357</v>
      </c>
      <c r="H21" s="4" t="n">
        <v>-0.634814037037701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9.53004656504231</v>
      </c>
      <c r="F22" s="3" t="n">
        <v>21155815.95</v>
      </c>
      <c r="G22" s="4" t="n">
        <v>1.3052349260392</v>
      </c>
      <c r="H22" s="4" t="n">
        <v>-0.593812663764335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9.10172354944787</v>
      </c>
      <c r="F23" s="3" t="n">
        <v>20763144.99</v>
      </c>
      <c r="G23" s="4" t="n">
        <v>-5.22273261184508</v>
      </c>
      <c r="H23" s="4" t="n">
        <v>-0.54301232772601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8.60128013341707</v>
      </c>
      <c r="F24" s="3" t="n">
        <v>22222921.49</v>
      </c>
      <c r="G24" s="4" t="n">
        <v>0.863914118291542</v>
      </c>
      <c r="H24" s="4" t="n">
        <v>-0.481226210068192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8.03672917433679</v>
      </c>
      <c r="F25" s="3" t="n">
        <v>21772781.53</v>
      </c>
      <c r="G25" s="4" t="n">
        <v>1.7155732917586</v>
      </c>
      <c r="H25" s="4" t="n">
        <v>-0.407592472511636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7.42250486187212</v>
      </c>
      <c r="F26" s="3" t="n">
        <v>22904961.585</v>
      </c>
      <c r="G26" s="4" t="n">
        <v>-6.4223883356557</v>
      </c>
      <c r="H26" s="4" t="n">
        <v>-0.321155864254291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6.77654053565699</v>
      </c>
      <c r="F27" s="3" t="n">
        <v>20460852.623</v>
      </c>
      <c r="G27" s="4" t="n">
        <v>0.283711937999587</v>
      </c>
      <c r="H27" s="4" t="n">
        <v>-0.220813692427144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6.11613819613978</v>
      </c>
      <c r="F28" s="3" t="n">
        <v>21160857.078</v>
      </c>
      <c r="G28" s="4" t="n">
        <v>2.59953076986963</v>
      </c>
      <c r="H28" s="4" t="n">
        <v>-0.105886960860586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5.45623558251464</v>
      </c>
      <c r="F29" s="3" t="n">
        <v>17606887.247</v>
      </c>
      <c r="G29" s="4" t="n">
        <v>-10.9309887211837</v>
      </c>
      <c r="H29" s="4" t="n">
        <v>0.0243383631171071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4.80908096897564</v>
      </c>
      <c r="F30" s="3" t="n">
        <v>18072942.74</v>
      </c>
      <c r="G30" s="4" t="n">
        <v>-11.7719125548791</v>
      </c>
      <c r="H30" s="4" t="n">
        <v>0.170764188408959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4.18442603547391</v>
      </c>
      <c r="F31" s="3" t="n">
        <v>18984194.231</v>
      </c>
      <c r="G31" s="4" t="n">
        <v>-8.62615607510754</v>
      </c>
      <c r="H31" s="4" t="n">
        <v>0.333531637314917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3.58949069467822</v>
      </c>
      <c r="F32" s="3" t="n">
        <v>23492232.524</v>
      </c>
      <c r="G32" s="4" t="n">
        <v>0.0362251466291985</v>
      </c>
      <c r="H32" s="4" t="n">
        <v>0.511952479583311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3.02854403552399</v>
      </c>
      <c r="F33" s="3" t="n">
        <v>22076470.555</v>
      </c>
      <c r="G33" s="4" t="n">
        <v>-0.785803126213702</v>
      </c>
      <c r="H33" s="4" t="n">
        <v>0.704716284426887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2.50306226487994</v>
      </c>
      <c r="F34" s="3" t="n">
        <v>20870864.921</v>
      </c>
      <c r="G34" s="4" t="n">
        <v>-1.34691580638372</v>
      </c>
      <c r="H34" s="4" t="n">
        <v>0.910479584438046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2.0127410270227</v>
      </c>
      <c r="F35" s="3" t="n">
        <v>20613162.982</v>
      </c>
      <c r="G35" s="4" t="n">
        <v>-0.722347255544531</v>
      </c>
      <c r="H35" s="4" t="n">
        <v>1.12779540391678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1.55623784335656</v>
      </c>
      <c r="F36" s="3" t="n">
        <v>19559887.863</v>
      </c>
      <c r="G36" s="4" t="n">
        <v>-11.9832742432102</v>
      </c>
      <c r="H36" s="4" t="n">
        <v>1.35506000359429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1.13127268361618</v>
      </c>
      <c r="F37" s="3" t="n">
        <v>23441055.543</v>
      </c>
      <c r="G37" s="4" t="n">
        <v>7.66219975477795</v>
      </c>
      <c r="H37" s="4" t="n">
        <v>1.59054116207262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0.733381134056221</v>
      </c>
      <c r="F38" s="3" t="n">
        <v>24431369.931</v>
      </c>
      <c r="G38" s="4" t="n">
        <v>6.6640947653875</v>
      </c>
      <c r="H38" s="4" t="n">
        <v>1.83158038474225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0.357113451321475</v>
      </c>
      <c r="F39" s="3" t="n">
        <v>21199109.228</v>
      </c>
      <c r="G39" s="4" t="n">
        <v>3.60814194111405</v>
      </c>
      <c r="H39" s="4" t="n">
        <v>2.07594081995148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-0.00351662276030252</v>
      </c>
      <c r="F40" s="3" t="n">
        <v>22207842.121</v>
      </c>
      <c r="G40" s="4" t="n">
        <v>4.94774403107001</v>
      </c>
      <c r="H40" s="4" t="n">
        <v>2.32172120732506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-0.353262699736902</v>
      </c>
      <c r="F41" s="3" t="n">
        <v>20007418.434</v>
      </c>
      <c r="G41" s="4" t="n">
        <v>13.6340464576385</v>
      </c>
      <c r="H41" s="4" t="n">
        <v>2.56712668934334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-0.693240355787226</v>
      </c>
      <c r="F42" s="3" t="n">
        <v>20247861.307</v>
      </c>
      <c r="G42" s="4" t="n">
        <v>12.0341141909688</v>
      </c>
      <c r="H42" s="4" t="n">
        <v>2.8105447711828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-1.02582627518653</v>
      </c>
      <c r="F43" s="3" t="n">
        <v>19992009.98</v>
      </c>
      <c r="G43" s="4" t="n">
        <v>5.30870963885475</v>
      </c>
      <c r="H43" s="4" t="n">
        <v>3.05113149411493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-1.3526142728918</v>
      </c>
      <c r="F44" s="3" t="n">
        <v>22460922.289</v>
      </c>
      <c r="G44" s="4" t="n">
        <v>-4.39000522383897</v>
      </c>
      <c r="H44" s="4" t="n">
        <v>3.28868342506535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-1.67443412310445</v>
      </c>
      <c r="F45" s="3" t="n">
        <v>21622107.366</v>
      </c>
      <c r="G45" s="4" t="n">
        <v>-2.05813328660497</v>
      </c>
      <c r="H45" s="4" t="n">
        <v>3.52315390721976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-1.99032561764355</v>
      </c>
      <c r="F46" s="3" t="n">
        <v>20903842.87</v>
      </c>
      <c r="G46" s="4" t="n">
        <v>0.158009498527401</v>
      </c>
      <c r="H46" s="4" t="n">
        <v>3.75396304149657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-2.29907313189121</v>
      </c>
      <c r="F47" s="3" t="n">
        <v>20878159.076</v>
      </c>
      <c r="G47" s="4" t="n">
        <v>1.28556735437158</v>
      </c>
      <c r="H47" s="4" t="n">
        <v>3.98014333942571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-2.60011928910949</v>
      </c>
      <c r="F48" s="3" t="n">
        <v>23261486.17</v>
      </c>
      <c r="G48" s="4" t="n">
        <v>18.9244352162266</v>
      </c>
      <c r="H48" s="4" t="n">
        <v>4.20047759354109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-2.89512793921949</v>
      </c>
      <c r="F49" s="3" t="n">
        <v>24175856.67</v>
      </c>
      <c r="G49" s="4" t="n">
        <v>3.13467593493002</v>
      </c>
      <c r="H49" s="4" t="n">
        <v>4.41356147304432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-3.18502445019913</v>
      </c>
      <c r="F50" s="3" t="n">
        <v>24613939.1725</v>
      </c>
      <c r="G50" s="4" t="n">
        <v>0.747273861497</v>
      </c>
      <c r="H50" s="4" t="n">
        <v>4.61901314419414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-3.46977034115935</v>
      </c>
      <c r="F51" s="3" t="n">
        <v>21300547.85</v>
      </c>
      <c r="G51" s="4" t="n">
        <v>0.478504171609329</v>
      </c>
      <c r="H51" s="4" t="n">
        <v>4.81636196175359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-3.7495990861988</v>
      </c>
      <c r="F52" s="3" t="n">
        <v>23048236.26</v>
      </c>
      <c r="G52" s="4" t="n">
        <v>3.78422241306064</v>
      </c>
      <c r="H52" s="4" t="n">
        <v>5.00486840970218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-4.02601848572278</v>
      </c>
      <c r="F53" s="3" t="n">
        <v>21963380.51</v>
      </c>
      <c r="G53" s="4" t="n">
        <v>9.77618418114403</v>
      </c>
      <c r="H53" s="4" t="n">
        <v>5.18349173189512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-4.30123768236955</v>
      </c>
      <c r="F54" s="3" t="n">
        <v>22388670.52</v>
      </c>
      <c r="G54" s="4" t="n">
        <v>10.5730140114102</v>
      </c>
      <c r="H54" s="4" t="n">
        <v>5.3511064051045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-4.57409935176339</v>
      </c>
      <c r="F55" s="3" t="n">
        <v>23445944.62</v>
      </c>
      <c r="G55" s="4" t="n">
        <v>17.2765752090726</v>
      </c>
      <c r="H55" s="4" t="n">
        <v>5.50690584307808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-4.8423813279645</v>
      </c>
      <c r="F56" s="3" t="n">
        <v>26622662.84</v>
      </c>
      <c r="G56" s="4" t="n">
        <v>18.5288052620981</v>
      </c>
      <c r="H56" s="4" t="n">
        <v>5.65044609203625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-5.10263718807332</v>
      </c>
      <c r="F57" s="3" t="n">
        <v>25478046.98</v>
      </c>
      <c r="G57" s="4" t="n">
        <v>17.8333200771324</v>
      </c>
      <c r="H57" s="4" t="n">
        <v>5.78210053634984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-5.35354076853022</v>
      </c>
      <c r="F58" s="3" t="n">
        <v>23882484.5</v>
      </c>
      <c r="G58" s="4" t="n">
        <v>14.2492538263133</v>
      </c>
      <c r="H58" s="4" t="n">
        <v>5.9031368908876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-5.5957302074165</v>
      </c>
      <c r="F59" s="3" t="n">
        <v>22160553.6</v>
      </c>
      <c r="G59" s="4" t="n">
        <v>6.14227777138714</v>
      </c>
      <c r="H59" s="4" t="n">
        <v>6.01565976076415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-5.83105183226669</v>
      </c>
      <c r="F60" s="3" t="n">
        <v>21817922.33</v>
      </c>
      <c r="G60" s="4" t="n">
        <v>-6.20581088177307</v>
      </c>
      <c r="H60" s="4" t="n">
        <v>6.12235334254798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-6.05876760280387</v>
      </c>
      <c r="F61" s="3" t="n">
        <v>22447960.31</v>
      </c>
      <c r="G61" s="4" t="n">
        <v>-7.14719806452262</v>
      </c>
      <c r="H61" s="4" t="n">
        <v>6.22591062572497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-6.27872799906334</v>
      </c>
      <c r="F62" s="3" t="n">
        <v>24083399.42</v>
      </c>
      <c r="G62" s="4" t="n">
        <v>-2.15544431462945</v>
      </c>
      <c r="H62" s="4" t="n">
        <v>6.32816847726542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-6.49282343555646</v>
      </c>
      <c r="F63" s="3" t="n">
        <v>21913098.18</v>
      </c>
      <c r="G63" s="4" t="n">
        <v>2.87574917938085</v>
      </c>
      <c r="H63" s="4" t="n">
        <v>6.43003507603617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-6.70423355589506</v>
      </c>
      <c r="F64" s="3" t="n">
        <v>24314034.44</v>
      </c>
      <c r="G64" s="4" t="n">
        <v>5.49195246751606</v>
      </c>
      <c r="H64" s="4" t="n">
        <v>6.5318294611268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-97.5466593488989</v>
      </c>
      <c r="F2" s="8" t="n">
        <v>15496979</v>
      </c>
      <c r="G2" s="4" t="n">
        <v>8.7368954391978</v>
      </c>
      <c r="H2" s="4" t="n">
        <v>-7.69657328128251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-71.9203075228363</v>
      </c>
      <c r="F3" s="8" t="n">
        <v>15283462</v>
      </c>
      <c r="G3" s="4" t="n">
        <v>9.2318452483904</v>
      </c>
      <c r="H3" s="4" t="n">
        <v>-6.88412230542641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-42.069284680394</v>
      </c>
      <c r="F4" s="8" t="n">
        <v>19103667</v>
      </c>
      <c r="G4" s="4" t="n">
        <v>10.9979285138569</v>
      </c>
      <c r="H4" s="4" t="n">
        <v>-5.94665843024888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-7.66461551820594</v>
      </c>
      <c r="F5" s="8" t="n">
        <v>21632331</v>
      </c>
      <c r="G5" s="4" t="n">
        <v>2.88760547696894</v>
      </c>
      <c r="H5" s="4" t="n">
        <v>-4.86595083623812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31.6272171964612</v>
      </c>
      <c r="F6" s="8" t="n">
        <v>23807495</v>
      </c>
      <c r="G6" s="4" t="n">
        <v>6.39351060896471</v>
      </c>
      <c r="H6" s="4" t="n">
        <v>-3.62259199645566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76.1410642242821</v>
      </c>
      <c r="F7" s="8" t="n">
        <v>25744939</v>
      </c>
      <c r="G7" s="4" t="n">
        <v>5.08573722544015</v>
      </c>
      <c r="H7" s="4" t="n">
        <v>-2.19663594255236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126.210862941554</v>
      </c>
      <c r="F8" s="8" t="n">
        <v>28446699</v>
      </c>
      <c r="G8" s="4" t="n">
        <v>3.1960608413004</v>
      </c>
      <c r="H8" s="4" t="n">
        <v>-0.567441143498189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182.166081576791</v>
      </c>
      <c r="F9" s="8" t="n">
        <v>28346258</v>
      </c>
      <c r="G9" s="4" t="n">
        <v>3.35358662595031</v>
      </c>
      <c r="H9" s="4" t="n">
        <v>1.28613965209581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244.328431670072</v>
      </c>
      <c r="F10" s="8" t="n">
        <v>26242088</v>
      </c>
      <c r="G10" s="4" t="n">
        <v>4.62544419914619</v>
      </c>
      <c r="H10" s="4" t="n">
        <v>3.38551504992306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313.007608273207</v>
      </c>
      <c r="F11" s="8" t="n">
        <v>24326839</v>
      </c>
      <c r="G11" s="4" t="n">
        <v>6.49894325574245</v>
      </c>
      <c r="H11" s="4" t="n">
        <v>5.75223722838354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388.497871007172</v>
      </c>
      <c r="F12" s="8" t="n">
        <v>17718779</v>
      </c>
      <c r="G12" s="4" t="n">
        <v>6.86378120605775</v>
      </c>
      <c r="H12" s="4" t="n">
        <v>8.40794447206811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471.073058126239</v>
      </c>
      <c r="F13" s="8" t="n">
        <v>17604821</v>
      </c>
      <c r="G13" s="4" t="n">
        <v>7.5705573488577</v>
      </c>
      <c r="H13" s="4" t="n">
        <v>11.3743269201529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560.98108516667</v>
      </c>
      <c r="F14" s="8" t="n">
        <v>16583215</v>
      </c>
      <c r="G14" s="4" t="n">
        <v>7.00934033659078</v>
      </c>
      <c r="H14" s="4" t="n">
        <v>14.6729674782539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658.438311268577</v>
      </c>
      <c r="F15" s="8" t="n">
        <v>16258250</v>
      </c>
      <c r="G15" s="4" t="n">
        <v>6.37805753696381</v>
      </c>
      <c r="H15" s="4" t="n">
        <v>18.3251849013223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763.623181262281</v>
      </c>
      <c r="F16" s="8" t="n">
        <v>19966606</v>
      </c>
      <c r="G16" s="4" t="n">
        <v>4.51713799240743</v>
      </c>
      <c r="H16" s="4" t="n">
        <v>22.3517657479802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876.66950784901</v>
      </c>
      <c r="F17" s="8" t="n">
        <v>23206175</v>
      </c>
      <c r="G17" s="4" t="n">
        <v>7.27542491837796</v>
      </c>
      <c r="H17" s="4" t="n">
        <v>26.7726669152272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997.65916058574</v>
      </c>
      <c r="F18" s="8" t="n">
        <v>24627713</v>
      </c>
      <c r="G18" s="4" t="n">
        <v>3.44520916627307</v>
      </c>
      <c r="H18" s="4" t="n">
        <v>31.6066067842462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1126.61365584814</v>
      </c>
      <c r="F19" s="8" t="n">
        <v>27279729</v>
      </c>
      <c r="G19" s="4" t="n">
        <v>5.96152121393645</v>
      </c>
      <c r="H19" s="4" t="n">
        <v>36.8709497610819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1263.48528090831</v>
      </c>
      <c r="F20" s="8" t="n">
        <v>29409598</v>
      </c>
      <c r="G20" s="4" t="n">
        <v>3.3849235020204</v>
      </c>
      <c r="H20" s="4" t="n">
        <v>42.5811045991662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1408.14845766746</v>
      </c>
      <c r="F21" s="8" t="n">
        <v>29481222</v>
      </c>
      <c r="G21" s="4" t="n">
        <v>4.00392884309457</v>
      </c>
      <c r="H21" s="4" t="n">
        <v>48.7503335638378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1560.39015441425</v>
      </c>
      <c r="F22" s="8" t="n">
        <v>27137706</v>
      </c>
      <c r="G22" s="4" t="n">
        <v>3.4129067778448</v>
      </c>
      <c r="H22" s="4" t="n">
        <v>55.3891769634145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1719.89995424866</v>
      </c>
      <c r="F23" s="8" t="n">
        <v>24699768</v>
      </c>
      <c r="G23" s="4" t="n">
        <v>1.53299407292498</v>
      </c>
      <c r="H23" s="4" t="n">
        <v>62.5050677169976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1886.25918923931</v>
      </c>
      <c r="F24" s="8" t="n">
        <v>18349196</v>
      </c>
      <c r="G24" s="4" t="n">
        <v>3.55790317154472</v>
      </c>
      <c r="H24" s="4" t="n">
        <v>70.1018292804809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2058.92982018441</v>
      </c>
      <c r="F25" s="8" t="n">
        <v>18248209</v>
      </c>
      <c r="G25" s="4" t="n">
        <v>3.65461256322912</v>
      </c>
      <c r="H25" s="4" t="n">
        <v>78.1790509379774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2237.24333999269</v>
      </c>
      <c r="F26" s="8" t="n">
        <v>16982161</v>
      </c>
      <c r="G26" s="4" t="n">
        <v>2.40572168906934</v>
      </c>
      <c r="H26" s="4" t="n">
        <v>86.7317008676204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2420.38876961222</v>
      </c>
      <c r="F27" s="8" t="n">
        <v>16904590</v>
      </c>
      <c r="G27" s="4" t="n">
        <v>3.97545861331938</v>
      </c>
      <c r="H27" s="4" t="n">
        <v>95.7495719393225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2607.40052212987</v>
      </c>
      <c r="F28" s="8" t="n">
        <v>8128859</v>
      </c>
      <c r="G28" s="4" t="n">
        <v>-59.2877277189724</v>
      </c>
      <c r="H28" s="4" t="n">
        <v>105.21660105222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2797.14520489759</v>
      </c>
      <c r="F29" s="8" t="n">
        <v>141014</v>
      </c>
      <c r="G29" s="4" t="n">
        <v>-99.3923427708358</v>
      </c>
      <c r="H29" s="4" t="n">
        <v>115.110351903136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2988.30391334996</v>
      </c>
      <c r="F30" s="8" t="n">
        <v>267671</v>
      </c>
      <c r="G30" s="4" t="n">
        <v>-98.913130910694</v>
      </c>
      <c r="H30" s="4" t="n">
        <v>125.396964277172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3179.35655352235</v>
      </c>
      <c r="F31" s="3" t="n">
        <v>1053780</v>
      </c>
      <c r="G31" s="4" t="n">
        <v>-96.137131714175</v>
      </c>
      <c r="H31" s="4" t="n">
        <v>136.027681938965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3368.5685670241</v>
      </c>
      <c r="F32" s="3" t="n">
        <v>6987828</v>
      </c>
      <c r="G32" s="4" t="n">
        <v>-76.2396344213886</v>
      </c>
      <c r="H32" s="4" t="n">
        <v>146.938171563212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3553.97772187596</v>
      </c>
      <c r="F33" s="3" t="n">
        <v>8951753</v>
      </c>
      <c r="G33" s="4" t="n">
        <v>-69.6357464422608</v>
      </c>
      <c r="H33" s="4" t="n">
        <v>158.047977268103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3733.38280469067</v>
      </c>
      <c r="F34" s="3" t="n">
        <v>5457083</v>
      </c>
      <c r="G34" s="4" t="n">
        <v>-79.891141130352</v>
      </c>
      <c r="H34" s="4" t="n">
        <v>169.26114471308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3904.33142420732</v>
      </c>
      <c r="F35" s="3" t="n">
        <v>4458349</v>
      </c>
      <c r="G35" s="4" t="n">
        <v>-81.949834508567</v>
      </c>
      <c r="H35" s="4" t="n">
        <v>180.465908187884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4064.10681414894</v>
      </c>
      <c r="F36" s="3" t="n">
        <v>2913072</v>
      </c>
      <c r="G36" s="4" t="n">
        <v>-84.1242526375543</v>
      </c>
      <c r="H36" s="4" t="n">
        <v>191.533199740182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4209.71535917231</v>
      </c>
      <c r="F37" s="3" t="n">
        <v>3818162</v>
      </c>
      <c r="G37" s="4" t="n">
        <v>-79.0765110154098</v>
      </c>
      <c r="H37" s="4" t="n">
        <v>202.315728102177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4337.87479179282</v>
      </c>
      <c r="F38" s="8" t="n">
        <v>2814424</v>
      </c>
      <c r="G38" s="4" t="n">
        <v>-83.4271739621359</v>
      </c>
      <c r="H38" s="4" t="n">
        <v>212.647059127434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4445.00438270114</v>
      </c>
      <c r="F39" s="8" t="n">
        <v>2229568</v>
      </c>
      <c r="G39" s="4" t="n">
        <v>-86.8108720767555</v>
      </c>
      <c r="H39" s="4" t="n">
        <v>222.341217541802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4527.21588872805</v>
      </c>
      <c r="F40" s="8" t="n">
        <v>3200222</v>
      </c>
      <c r="G40" s="4" t="n">
        <v>-60.6313505991431</v>
      </c>
      <c r="H40" s="4" t="n">
        <v>231.191667360498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4580.30591093327</v>
      </c>
      <c r="F41" s="8" t="n">
        <v>3671802</v>
      </c>
      <c r="G41" s="4" t="n">
        <v>2503.85635468819</v>
      </c>
      <c r="H41" s="4" t="n">
        <v>238.970403703628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4599.75113659929</v>
      </c>
      <c r="F42" s="8" t="n">
        <v>5889921</v>
      </c>
      <c r="G42" s="4" t="n">
        <v>2100.43299423546</v>
      </c>
      <c r="H42" s="4" t="n">
        <v>245.429156203939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4583.35330892524</v>
      </c>
      <c r="F43" s="3" t="n">
        <v>9266794</v>
      </c>
      <c r="G43" s="4" t="n">
        <v>779.386019852341</v>
      </c>
      <c r="H43" s="4" t="n">
        <v>250.476938240772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4534.88337242021</v>
      </c>
      <c r="F44" s="3" t="n">
        <v>15138997</v>
      </c>
      <c r="G44" s="4" t="n">
        <v>116.648105820578</v>
      </c>
      <c r="H44" s="4" t="n">
        <v>254.151582904447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4458.07116137189</v>
      </c>
      <c r="F45" s="3" t="n">
        <v>18011330</v>
      </c>
      <c r="G45" s="4" t="n">
        <v>101.204501509369</v>
      </c>
      <c r="H45" s="4" t="n">
        <v>256.527653082613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4356.33836933765</v>
      </c>
      <c r="F46" s="3" t="n">
        <v>16316040</v>
      </c>
      <c r="G46" s="4" t="n">
        <v>198.98830565707</v>
      </c>
      <c r="H46" s="4" t="n">
        <v>257.670162810348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4232.80383188948</v>
      </c>
      <c r="F47" s="3" t="n">
        <v>17256364</v>
      </c>
      <c r="G47" s="4" t="n">
        <v>287.057271649214</v>
      </c>
      <c r="H47" s="4" t="n">
        <v>257.633339792757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4090.29547589126</v>
      </c>
      <c r="F48" s="3" t="n">
        <v>13442676</v>
      </c>
      <c r="G48" s="4" t="n">
        <v>361.460478834715</v>
      </c>
      <c r="H48" s="4" t="n">
        <v>256.467336605977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3931.3686645605</v>
      </c>
      <c r="F49" s="3" t="n">
        <v>12721263</v>
      </c>
      <c r="G49" s="4" t="n">
        <v>233.177665065023</v>
      </c>
      <c r="H49" s="4" t="n">
        <v>254.224349154746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3758.3543269504</v>
      </c>
      <c r="F50" s="3" t="n">
        <v>10403137</v>
      </c>
      <c r="G50" s="4" t="n">
        <v>269.636451366248</v>
      </c>
      <c r="H50" s="4" t="n">
        <v>250.963864534235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3573.34163707737</v>
      </c>
      <c r="F51" s="3" t="n">
        <v>11908046</v>
      </c>
      <c r="G51" s="4" t="n">
        <v>434.096560409909</v>
      </c>
      <c r="H51" s="4" t="n">
        <v>246.74390826433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3378.1861521699</v>
      </c>
      <c r="F52" s="3" t="n">
        <v>15587273</v>
      </c>
      <c r="G52" s="4" t="n">
        <v>387.068490873446</v>
      </c>
      <c r="H52" s="4" t="n">
        <v>241.623802572336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3174.56064538163</v>
      </c>
      <c r="F53" s="3" t="n">
        <v>20458260</v>
      </c>
      <c r="G53" s="4" t="n">
        <v>457.17220046179</v>
      </c>
      <c r="H53" s="4" t="n">
        <v>235.675880286403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2963.96301603771</v>
      </c>
      <c r="F54" s="3" t="n">
        <v>22262317</v>
      </c>
      <c r="G54" s="4" t="n">
        <v>277.973100148542</v>
      </c>
      <c r="H54" s="4" t="n">
        <v>228.982574560256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2747.75731779322</v>
      </c>
      <c r="F55" s="3" t="n">
        <v>24320204</v>
      </c>
      <c r="G55" s="4" t="n">
        <v>162.444638350653</v>
      </c>
      <c r="H55" s="4" t="n">
        <v>221.641700236521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2527.14285850891</v>
      </c>
      <c r="F56" s="3" t="n">
        <v>27067913</v>
      </c>
      <c r="G56" s="4" t="n">
        <v>78.7959466535333</v>
      </c>
      <c r="H56" s="4" t="n">
        <v>213.754474277657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2303.14172832926</v>
      </c>
      <c r="F57" s="3" t="n">
        <v>27301674</v>
      </c>
      <c r="G57" s="4" t="n">
        <v>51.5805551283553</v>
      </c>
      <c r="H57" s="4" t="n">
        <v>205.418002739048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2076.60691576361</v>
      </c>
      <c r="F58" s="3" t="n">
        <v>24881291</v>
      </c>
      <c r="G58" s="4" t="n">
        <v>52.49589361144</v>
      </c>
      <c r="H58" s="4" t="n">
        <v>196.720019556104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1848.2352050776</v>
      </c>
      <c r="F59" s="3" t="n">
        <v>23981550</v>
      </c>
      <c r="G59" s="4" t="n">
        <v>38.9722075867199</v>
      </c>
      <c r="H59" s="4" t="n">
        <v>187.737575508149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1618.5828481452</v>
      </c>
      <c r="F60" s="3" t="n">
        <v>17612948</v>
      </c>
      <c r="G60" s="4" t="n">
        <v>31.0226326960495</v>
      </c>
      <c r="H60" s="4" t="n">
        <v>178.537705810209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1388.08084672692</v>
      </c>
      <c r="F61" s="3" t="n">
        <v>17897162</v>
      </c>
      <c r="G61" s="4" t="n">
        <v>40.6869899631821</v>
      </c>
      <c r="H61" s="4" t="n">
        <v>169.177114748979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1157.04939357935</v>
      </c>
      <c r="F62" s="3" t="n">
        <v>16930100</v>
      </c>
      <c r="G62" s="4" t="n">
        <v>62.7403349585803</v>
      </c>
      <c r="H62" s="4" t="n">
        <v>159.702262508856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925.714772931225</v>
      </c>
      <c r="F63" s="3" t="n">
        <v>16622180</v>
      </c>
      <c r="G63" s="4" t="n">
        <v>39.5878047498305</v>
      </c>
      <c r="H63" s="4" t="n">
        <v>150.150686348903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694.229277873969</v>
      </c>
      <c r="F64" s="3" t="n">
        <v>20093589</v>
      </c>
      <c r="G64" s="4" t="n">
        <v>28.9102269524631</v>
      </c>
      <c r="H64" s="4" t="n">
        <v>140.553190060995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462.683570941996</v>
      </c>
      <c r="F65" s="3" t="n">
        <v>23820269</v>
      </c>
      <c r="G65" s="4" t="n">
        <v>16.4335041200962</v>
      </c>
      <c r="H65" s="4" t="n">
        <v>130.932899459115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231.122873751978</v>
      </c>
      <c r="F66" s="3" t="n">
        <v>25476066</v>
      </c>
      <c r="G66" s="4" t="n">
        <v>14.4358244472038</v>
      </c>
      <c r="H66" s="4" t="n">
        <v>121.305187373698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66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2.18706941140451</v>
      </c>
      <c r="H2" s="4" t="n">
        <v>3.11871771550392</v>
      </c>
    </row>
    <row r="3" customFormat="false" ht="12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2.152710528935</v>
      </c>
      <c r="H3" s="4" t="n">
        <v>3.06020211052305</v>
      </c>
    </row>
    <row r="4" customFormat="false" ht="12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2.11415689940782</v>
      </c>
      <c r="H4" s="4" t="n">
        <v>2.99693544005088</v>
      </c>
    </row>
    <row r="5" customFormat="false" ht="12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2.07139531001432</v>
      </c>
      <c r="H5" s="4" t="n">
        <v>2.92903740845491</v>
      </c>
    </row>
    <row r="6" customFormat="false" ht="12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2.02454140958153</v>
      </c>
      <c r="H6" s="4" t="n">
        <v>2.85668792377597</v>
      </c>
    </row>
    <row r="7" customFormat="false" ht="12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1.97371684003261</v>
      </c>
      <c r="H7" s="4" t="n">
        <v>2.78004515899694</v>
      </c>
    </row>
    <row r="8" customFormat="false" ht="12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1.91909473500743</v>
      </c>
      <c r="H8" s="4" t="n">
        <v>2.69928605665008</v>
      </c>
    </row>
    <row r="9" customFormat="false" ht="12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1.8610200159075</v>
      </c>
      <c r="H9" s="4" t="n">
        <v>2.61468877819394</v>
      </c>
    </row>
    <row r="10" customFormat="false" ht="12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1.79986354911424</v>
      </c>
      <c r="H10" s="4" t="n">
        <v>2.52654768230985</v>
      </c>
    </row>
    <row r="11" customFormat="false" ht="12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1.7359773423119</v>
      </c>
      <c r="H11" s="4" t="n">
        <v>2.43516618696342</v>
      </c>
    </row>
    <row r="12" customFormat="false" ht="12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1.66975277878576</v>
      </c>
      <c r="H12" s="4" t="n">
        <v>2.34088205038547</v>
      </c>
    </row>
    <row r="13" customFormat="false" ht="12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1.60159454463658</v>
      </c>
      <c r="H13" s="4" t="n">
        <v>2.24405816814727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1.53192207527964</v>
      </c>
      <c r="H14" s="4" t="n">
        <v>2.14508664711034</v>
      </c>
    </row>
    <row r="15" customFormat="false" ht="12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1.46114934448226</v>
      </c>
      <c r="H15" s="4" t="n">
        <v>2.04442478966545</v>
      </c>
    </row>
    <row r="16" customFormat="false" ht="12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1.38969065361748</v>
      </c>
      <c r="H16" s="4" t="n">
        <v>1.94257873186298</v>
      </c>
    </row>
    <row r="17" customFormat="false" ht="12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1.31799898901955</v>
      </c>
      <c r="H17" s="4" t="n">
        <v>1.84011443590078</v>
      </c>
    </row>
    <row r="18" customFormat="false" ht="12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1.24652653188755</v>
      </c>
      <c r="H18" s="4" t="n">
        <v>1.73767057158299</v>
      </c>
    </row>
    <row r="19" customFormat="false" ht="12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1.17574525724697</v>
      </c>
      <c r="H19" s="4" t="n">
        <v>1.63595264209536</v>
      </c>
    </row>
    <row r="20" customFormat="false" ht="12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1.10615513118454</v>
      </c>
      <c r="H20" s="4" t="n">
        <v>1.5357279492834</v>
      </c>
    </row>
    <row r="21" customFormat="false" ht="12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1.03828628784036</v>
      </c>
      <c r="H21" s="4" t="n">
        <v>1.4378298531581</v>
      </c>
    </row>
    <row r="22" customFormat="false" ht="12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0.972700045571531</v>
      </c>
      <c r="H22" s="4" t="n">
        <v>1.34316129979461</v>
      </c>
    </row>
    <row r="23" customFormat="false" ht="12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0.910179535836664</v>
      </c>
      <c r="H23" s="4" t="n">
        <v>1.25279489284509</v>
      </c>
    </row>
    <row r="24" customFormat="false" ht="12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0.851435045316075</v>
      </c>
      <c r="H24" s="4" t="n">
        <v>1.16780800214897</v>
      </c>
    </row>
    <row r="25" customFormat="false" ht="12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0.797224867487996</v>
      </c>
      <c r="H25" s="4" t="n">
        <v>1.08933464359631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0.748408886612552</v>
      </c>
      <c r="H26" s="4" t="n">
        <v>1.01862767359748</v>
      </c>
    </row>
    <row r="27" customFormat="false" ht="12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0.705904383720116</v>
      </c>
      <c r="H27" s="4" t="n">
        <v>0.956991727490104</v>
      </c>
    </row>
    <row r="28" customFormat="false" ht="12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0.670718128580494</v>
      </c>
      <c r="H28" s="4" t="n">
        <v>0.905775994281688</v>
      </c>
    </row>
    <row r="29" customFormat="false" ht="12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0.643992449844931</v>
      </c>
      <c r="H29" s="4" t="n">
        <v>0.866422658668468</v>
      </c>
    </row>
    <row r="30" customFormat="false" ht="12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0.626617137308529</v>
      </c>
      <c r="H30" s="4" t="n">
        <v>0.840074072978843</v>
      </c>
    </row>
    <row r="31" customFormat="false" ht="12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0.619178862781001</v>
      </c>
      <c r="H31" s="4" t="n">
        <v>0.827527773800576</v>
      </c>
    </row>
    <row r="32" customFormat="false" ht="12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0.621992631395716</v>
      </c>
      <c r="H32" s="4" t="n">
        <v>0.829255779216537</v>
      </c>
    </row>
    <row r="33" customFormat="false" ht="12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0.634979299805839</v>
      </c>
      <c r="H33" s="4" t="n">
        <v>0.845324888072559</v>
      </c>
    </row>
    <row r="34" customFormat="false" ht="12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0.65780897186268</v>
      </c>
      <c r="H34" s="4" t="n">
        <v>0.875522375973466</v>
      </c>
    </row>
    <row r="35" customFormat="false" ht="12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0.68980680762615</v>
      </c>
      <c r="H35" s="4" t="n">
        <v>0.919337532260248</v>
      </c>
    </row>
    <row r="36" customFormat="false" ht="12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0.73018128860443</v>
      </c>
      <c r="H36" s="4" t="n">
        <v>0.976061605855807</v>
      </c>
    </row>
    <row r="37" customFormat="false" ht="12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0.778097264382098</v>
      </c>
      <c r="H37" s="4" t="n">
        <v>1.04485134677049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0.832535771519474</v>
      </c>
      <c r="H38" s="4" t="n">
        <v>1.12463803635725</v>
      </c>
    </row>
    <row r="39" customFormat="false" ht="12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0.892317576401057</v>
      </c>
      <c r="H39" s="4" t="n">
        <v>1.21415176464506</v>
      </c>
    </row>
    <row r="40" customFormat="false" ht="12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0.956159655533979</v>
      </c>
      <c r="H40" s="4" t="n">
        <v>1.31196612471349</v>
      </c>
    </row>
    <row r="41" customFormat="false" ht="12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1.02260575021731</v>
      </c>
      <c r="H41" s="4" t="n">
        <v>1.41641244802763</v>
      </c>
    </row>
    <row r="42" customFormat="false" ht="12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1.0903140510181</v>
      </c>
      <c r="H42" s="4" t="n">
        <v>1.52586194309864</v>
      </c>
    </row>
    <row r="43" customFormat="false" ht="12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1.15810203884395</v>
      </c>
      <c r="H43" s="4" t="n">
        <v>1.63881151721813</v>
      </c>
    </row>
    <row r="44" customFormat="false" ht="12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1.2249649269212</v>
      </c>
      <c r="H44" s="4" t="n">
        <v>1.7538988646909</v>
      </c>
    </row>
    <row r="45" customFormat="false" ht="12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1.29014348410431</v>
      </c>
      <c r="H45" s="4" t="n">
        <v>1.86994702046484</v>
      </c>
    </row>
    <row r="46" customFormat="false" ht="12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1.35308805403666</v>
      </c>
      <c r="H46" s="4" t="n">
        <v>1.98598187137294</v>
      </c>
    </row>
    <row r="47" customFormat="false" ht="12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1.41335200772088</v>
      </c>
      <c r="H47" s="4" t="n">
        <v>2.10112498869342</v>
      </c>
    </row>
    <row r="48" customFormat="false" ht="12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1.47055706771906</v>
      </c>
      <c r="H48" s="4" t="n">
        <v>2.21458100551008</v>
      </c>
    </row>
    <row r="49" customFormat="false" ht="12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1.52437821862311</v>
      </c>
      <c r="H49" s="4" t="n">
        <v>2.3256695148849</v>
      </c>
    </row>
    <row r="50" customFormat="false" ht="12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1.57458188625746</v>
      </c>
      <c r="H50" s="4" t="n">
        <v>2.4338316773602</v>
      </c>
    </row>
    <row r="51" customFormat="false" ht="12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1.62105553363338</v>
      </c>
      <c r="H51" s="4" t="n">
        <v>2.53864063591716</v>
      </c>
    </row>
    <row r="52" customFormat="false" ht="12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1.66375741281004</v>
      </c>
      <c r="H52" s="4" t="n">
        <v>2.63976177930418</v>
      </c>
    </row>
    <row r="53" customFormat="false" ht="12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1.70273044139738</v>
      </c>
      <c r="H53" s="4" t="n">
        <v>2.73698669421818</v>
      </c>
    </row>
    <row r="54" customFormat="false" ht="12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1.73813068062367</v>
      </c>
      <c r="H54" s="4" t="n">
        <v>2.83028232163134</v>
      </c>
    </row>
    <row r="55" customFormat="false" ht="12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1.77030243034824</v>
      </c>
      <c r="H55" s="4" t="n">
        <v>2.91983079403798</v>
      </c>
    </row>
    <row r="56" customFormat="false" ht="12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1.79969198608507</v>
      </c>
      <c r="H56" s="4" t="n">
        <v>3.00595296355662</v>
      </c>
    </row>
    <row r="57" customFormat="false" ht="12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1.82678189533982</v>
      </c>
      <c r="H57" s="4" t="n">
        <v>3.08906004028823</v>
      </c>
    </row>
    <row r="58" customFormat="false" ht="12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1.8520489341084</v>
      </c>
      <c r="H58" s="4" t="n">
        <v>3.16961325025847</v>
      </c>
    </row>
    <row r="59" customFormat="false" ht="12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1.87593328189599</v>
      </c>
      <c r="H59" s="4" t="n">
        <v>3.24810193044034</v>
      </c>
    </row>
    <row r="60" customFormat="false" ht="12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1.89882468008493</v>
      </c>
      <c r="H60" s="4" t="n">
        <v>3.3250132355419</v>
      </c>
    </row>
    <row r="61" customFormat="false" ht="12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1.92103640709808</v>
      </c>
      <c r="H61" s="4" t="n">
        <v>3.40076556213392</v>
      </c>
    </row>
    <row r="62" customFormat="false" ht="12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1.94283092084473</v>
      </c>
      <c r="H62" s="4" t="n">
        <v>3.47572655230808</v>
      </c>
    </row>
    <row r="63" customFormat="false" ht="12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1.9644054164926</v>
      </c>
      <c r="H63" s="4" t="n">
        <v>3.5501882228247</v>
      </c>
    </row>
    <row r="64" customFormat="false" ht="12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1.98586623243481</v>
      </c>
      <c r="H64" s="4" t="n">
        <v>3.62436830131871</v>
      </c>
    </row>
    <row r="65" customFormat="false" ht="12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2.00726832636473</v>
      </c>
      <c r="H65" s="4" t="n">
        <v>3.69840998807501</v>
      </c>
    </row>
    <row r="66" customFormat="false" ht="12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2.02865127617486</v>
      </c>
      <c r="H66" s="4" t="n">
        <v>3.77241063006299</v>
      </c>
    </row>
    <row r="67" customFormat="false" ht="12.8" hidden="false" customHeight="false" outlineLevel="0" collapsed="false">
      <c r="C67" s="3"/>
      <c r="D67" s="4"/>
      <c r="E67" s="3"/>
      <c r="F67" s="4"/>
      <c r="G67" s="4"/>
      <c r="H67" s="4"/>
    </row>
    <row r="68" customFormat="false" ht="12.8" hidden="false" customHeight="false" outlineLevel="0" collapsed="false">
      <c r="C68" s="3"/>
      <c r="D68" s="4"/>
      <c r="E68" s="3"/>
      <c r="F68" s="4"/>
      <c r="G68" s="4"/>
      <c r="H68" s="4"/>
    </row>
    <row r="69" customFormat="false" ht="12.8" hidden="false" customHeight="false" outlineLevel="0" collapsed="false">
      <c r="C69" s="3"/>
      <c r="D69" s="4"/>
      <c r="E69" s="3"/>
      <c r="F69" s="4"/>
      <c r="G69" s="4"/>
      <c r="H69" s="4"/>
    </row>
    <row r="70" customFormat="false" ht="12.8" hidden="false" customHeight="false" outlineLevel="0" collapsed="false">
      <c r="C70" s="3"/>
      <c r="D70" s="4"/>
      <c r="E70" s="3"/>
      <c r="F70" s="4"/>
      <c r="G70" s="4"/>
      <c r="H70" s="4"/>
    </row>
    <row r="71" customFormat="false" ht="12.8" hidden="false" customHeight="false" outlineLevel="0" collapsed="false">
      <c r="C71" s="3"/>
      <c r="D71" s="4"/>
      <c r="E71" s="3"/>
      <c r="F71" s="4"/>
      <c r="G71" s="4"/>
      <c r="H71" s="4"/>
    </row>
    <row r="72" customFormat="false" ht="12.8" hidden="false" customHeight="false" outlineLevel="0" collapsed="false">
      <c r="C72" s="3"/>
      <c r="D72" s="4"/>
      <c r="E72" s="3"/>
      <c r="F72" s="4"/>
      <c r="G72" s="4"/>
      <c r="H72" s="4"/>
    </row>
    <row r="73" customFormat="false" ht="12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4.10564009631382</v>
      </c>
      <c r="F2" s="6" t="n">
        <v>5516559</v>
      </c>
      <c r="G2" s="4" t="n">
        <v>-2.98617886579192</v>
      </c>
      <c r="H2" s="4" t="n">
        <v>-3.69589707030929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3.37613902340433</v>
      </c>
      <c r="F3" s="6" t="n">
        <v>5622414</v>
      </c>
      <c r="G3" s="4" t="n">
        <v>-2.23425743152729</v>
      </c>
      <c r="H3" s="4" t="n">
        <v>-4.20309617354516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2.6756611042358</v>
      </c>
      <c r="F4" s="6" t="n">
        <v>7540859</v>
      </c>
      <c r="G4" s="4" t="n">
        <v>16.8437406934645</v>
      </c>
      <c r="H4" s="4" t="n">
        <v>-4.67603285458621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2.0162400281917</v>
      </c>
      <c r="F5" s="6" t="n">
        <v>7687594</v>
      </c>
      <c r="G5" s="4" t="n">
        <v>-19.2766901863076</v>
      </c>
      <c r="H5" s="4" t="n">
        <v>-5.10759695501544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1.41581750696345</v>
      </c>
      <c r="F6" s="6" t="n">
        <v>8980890</v>
      </c>
      <c r="G6" s="4" t="n">
        <v>-0.119655471426872</v>
      </c>
      <c r="H6" s="4" t="n">
        <v>-5.48918388769724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0.890670858973915</v>
      </c>
      <c r="F7" s="6" t="n">
        <v>11983154</v>
      </c>
      <c r="G7" s="4" t="n">
        <v>-3.96418534457645</v>
      </c>
      <c r="H7" s="4" t="n">
        <v>-5.81317303030374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0.457713452104763</v>
      </c>
      <c r="F8" s="6" t="n">
        <v>19332581</v>
      </c>
      <c r="G8" s="4" t="n">
        <v>-4.95792823555999</v>
      </c>
      <c r="H8" s="4" t="n">
        <v>-6.07157087658927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0.133617092290241</v>
      </c>
      <c r="F9" s="6" t="n">
        <v>24448619</v>
      </c>
      <c r="G9" s="4" t="n">
        <v>-2.88057393712375</v>
      </c>
      <c r="H9" s="4" t="n">
        <v>-6.25625551838552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-0.0650436569968865</v>
      </c>
      <c r="F10" s="6" t="n">
        <v>12310127</v>
      </c>
      <c r="G10" s="4" t="n">
        <v>-2.44633692547944</v>
      </c>
      <c r="H10" s="4" t="n">
        <v>-6.35902771122968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-0.121453731546569</v>
      </c>
      <c r="F11" s="6" t="n">
        <v>8655666</v>
      </c>
      <c r="G11" s="4" t="n">
        <v>-2.45472861511248</v>
      </c>
      <c r="H11" s="4" t="n">
        <v>-6.37145378832692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-0.017519686079057</v>
      </c>
      <c r="F12" s="6" t="n">
        <v>5807994</v>
      </c>
      <c r="G12" s="4" t="n">
        <v>1.25300725926236</v>
      </c>
      <c r="H12" s="4" t="n">
        <v>-6.28482836824449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0.26613531487609</v>
      </c>
      <c r="F13" s="6" t="n">
        <v>6167078</v>
      </c>
      <c r="G13" s="4" t="n">
        <v>-1.59207550969378</v>
      </c>
      <c r="H13" s="4" t="n">
        <v>-6.09017407474595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0.749999878295919</v>
      </c>
      <c r="F14" s="6" t="n">
        <v>5314681</v>
      </c>
      <c r="G14" s="4" t="n">
        <v>-3.65949136046583</v>
      </c>
      <c r="H14" s="4" t="n">
        <v>-5.7779900707874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1.45436871429745</v>
      </c>
      <c r="F15" s="6" t="n">
        <v>5442865</v>
      </c>
      <c r="G15" s="4" t="n">
        <v>-3.19345035780004</v>
      </c>
      <c r="H15" s="4" t="n">
        <v>-5.33846315136903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2.39615661688955</v>
      </c>
      <c r="F16" s="6" t="n">
        <v>6556029</v>
      </c>
      <c r="G16" s="4" t="n">
        <v>-13.059917974862</v>
      </c>
      <c r="H16" s="4" t="n">
        <v>-4.76163299352503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3.58920998071096</v>
      </c>
      <c r="F17" s="6" t="n">
        <v>8578649</v>
      </c>
      <c r="G17" s="4" t="n">
        <v>11.5908176212219</v>
      </c>
      <c r="H17" s="4" t="n">
        <v>-4.03739031506781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5.04405240164197</v>
      </c>
      <c r="F18" s="6" t="n">
        <v>8843090</v>
      </c>
      <c r="G18" s="4" t="n">
        <v>-1.5343690881416</v>
      </c>
      <c r="H18" s="4" t="n">
        <v>-3.15620210360017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6.77214809439535</v>
      </c>
      <c r="F19" s="6" t="n">
        <v>12542718</v>
      </c>
      <c r="G19" s="4" t="n">
        <v>4.66958865754374</v>
      </c>
      <c r="H19" s="4" t="n">
        <v>-2.1074500545071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8.78451370129018</v>
      </c>
      <c r="F20" s="6" t="n">
        <v>19343006</v>
      </c>
      <c r="G20" s="4" t="n">
        <v>0.0539245122004095</v>
      </c>
      <c r="H20" s="4" t="n">
        <v>-0.880403235880839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11.0920346940005</v>
      </c>
      <c r="F21" s="6" t="n">
        <v>24958692</v>
      </c>
      <c r="G21" s="4" t="n">
        <v>2.08630597908208</v>
      </c>
      <c r="H21" s="4" t="n">
        <v>0.536139911874699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13.7055816217229</v>
      </c>
      <c r="F22" s="6" t="n">
        <v>12248046</v>
      </c>
      <c r="G22" s="4" t="n">
        <v>-0.504308363349948</v>
      </c>
      <c r="H22" s="4" t="n">
        <v>2.153445832227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16.6353562039975</v>
      </c>
      <c r="F23" s="6" t="n">
        <v>8135120</v>
      </c>
      <c r="G23" s="4" t="n">
        <v>-6.01393353209332</v>
      </c>
      <c r="H23" s="4" t="n">
        <v>3.98288861906487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19.8908638830462</v>
      </c>
      <c r="F24" s="6" t="n">
        <v>5718997</v>
      </c>
      <c r="G24" s="4" t="n">
        <v>-1.5323190760872</v>
      </c>
      <c r="H24" s="4" t="n">
        <v>6.03565780001356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23.4804523182801</v>
      </c>
      <c r="F25" s="6" t="n">
        <v>6147860</v>
      </c>
      <c r="G25" s="4" t="n">
        <v>-0.311622457183125</v>
      </c>
      <c r="H25" s="4" t="n">
        <v>8.3222486789378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27.4105555750383</v>
      </c>
      <c r="F26" s="6" t="n">
        <v>5450137</v>
      </c>
      <c r="G26" s="4" t="n">
        <v>2.54871364810043</v>
      </c>
      <c r="H26" s="4" t="n">
        <v>10.8526310057526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31.6855653736692</v>
      </c>
      <c r="F27" s="6" t="n">
        <v>5798358</v>
      </c>
      <c r="G27" s="4" t="n">
        <v>6.53135802559866</v>
      </c>
      <c r="H27" s="4" t="n">
        <v>13.6361749559885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36.3111870915383</v>
      </c>
      <c r="F28" s="6" t="n">
        <v>2524392</v>
      </c>
      <c r="G28" s="4" t="n">
        <v>-61.4951062602072</v>
      </c>
      <c r="H28" s="4" t="n">
        <v>16.6816740442485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41.2943392893466</v>
      </c>
      <c r="F29" s="6" t="n">
        <v>0</v>
      </c>
      <c r="G29" s="4" t="n">
        <v>-100</v>
      </c>
      <c r="H29" s="4" t="n">
        <v>19.9974283950708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46.633836894995</v>
      </c>
      <c r="F30" s="6" t="n">
        <v>292854</v>
      </c>
      <c r="G30" s="4" t="n">
        <v>-96.6883295318718</v>
      </c>
      <c r="H30" s="4" t="n">
        <v>23.5863091899172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52.3186827294895</v>
      </c>
      <c r="F31" s="6" t="n">
        <v>2026468</v>
      </c>
      <c r="G31" s="4" t="n">
        <v>-83.843469971979</v>
      </c>
      <c r="H31" s="4" t="n">
        <v>27.4428544554995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58.3278411912884</v>
      </c>
      <c r="F32" s="6" t="n">
        <v>9919117</v>
      </c>
      <c r="G32" s="4" t="n">
        <v>-48.719878389119</v>
      </c>
      <c r="H32" s="4" t="n">
        <v>31.553249813063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64.6312217199872</v>
      </c>
      <c r="F33" s="6" t="n">
        <v>14617428</v>
      </c>
      <c r="G33" s="4" t="n">
        <v>-41.4335174295191</v>
      </c>
      <c r="H33" s="4" t="n">
        <v>35.8959526668788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71.1938528799068</v>
      </c>
      <c r="F34" s="6" t="n">
        <v>5132542</v>
      </c>
      <c r="G34" s="4" t="n">
        <v>-58.0950136862647</v>
      </c>
      <c r="H34" s="4" t="n">
        <v>40.443845898426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77.9759224296982</v>
      </c>
      <c r="F35" s="6" t="n">
        <v>2678119</v>
      </c>
      <c r="G35" s="4" t="n">
        <v>-67.0795390848568</v>
      </c>
      <c r="H35" s="4" t="n">
        <v>45.1644422870939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84.9305926032537</v>
      </c>
      <c r="F36" s="6" t="n">
        <v>1456573</v>
      </c>
      <c r="G36" s="4" t="n">
        <v>-74.5309710776208</v>
      </c>
      <c r="H36" s="4" t="n">
        <v>50.0184116359117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92.0022814806277</v>
      </c>
      <c r="F37" s="6" t="n">
        <v>1803050</v>
      </c>
      <c r="G37" s="4" t="n">
        <v>-70.6719085990898</v>
      </c>
      <c r="H37" s="4" t="n">
        <v>54.9586290269799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99.1233430926014</v>
      </c>
      <c r="F38" s="6" t="n">
        <v>1419454</v>
      </c>
      <c r="G38" s="4" t="n">
        <v>-73.955627170473</v>
      </c>
      <c r="H38" s="4" t="n">
        <v>59.9293202797106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106.213540673894</v>
      </c>
      <c r="F39" s="6" t="n">
        <v>1281023</v>
      </c>
      <c r="G39" s="4" t="n">
        <v>-77.9071419874385</v>
      </c>
      <c r="H39" s="4" t="n">
        <v>64.8659868706253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113.180565566802</v>
      </c>
      <c r="F40" s="6" t="n">
        <v>2017456</v>
      </c>
      <c r="G40" s="4" t="n">
        <v>-20.0815087355688</v>
      </c>
      <c r="H40" s="4" t="n">
        <v>69.6948327104502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119.919168966677</v>
      </c>
      <c r="F41" s="6" t="n">
        <v>2708020</v>
      </c>
      <c r="G41" s="4"/>
      <c r="H41" s="4" t="n">
        <v>74.3321469092965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126.316460012744</v>
      </c>
      <c r="F42" s="6" t="n">
        <v>3625222</v>
      </c>
      <c r="G42" s="4" t="n">
        <v>1137.89396764258</v>
      </c>
      <c r="H42" s="4" t="n">
        <v>78.6879841091191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132.251220124162</v>
      </c>
      <c r="F43" s="6" t="n">
        <v>6969062</v>
      </c>
      <c r="G43" s="4" t="n">
        <v>243.901902225942</v>
      </c>
      <c r="H43" s="4" t="n">
        <v>82.667236997227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137.689313812383</v>
      </c>
      <c r="F44" s="6" t="n">
        <v>15455907</v>
      </c>
      <c r="G44" s="4" t="n">
        <v>55.8193839229843</v>
      </c>
      <c r="H44" s="4" t="n">
        <v>86.2483542320073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142.608813550658</v>
      </c>
      <c r="F45" s="6" t="n">
        <v>21649221</v>
      </c>
      <c r="G45" s="4" t="n">
        <v>48.1055422335585</v>
      </c>
      <c r="H45" s="4" t="n">
        <v>89.4209813235996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146.97852770244</v>
      </c>
      <c r="F46" s="6" t="n">
        <v>10161853</v>
      </c>
      <c r="G46" s="4" t="n">
        <v>97.9886964393082</v>
      </c>
      <c r="H46" s="4" t="n">
        <v>92.1726506592051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150.756393097121</v>
      </c>
      <c r="F47" s="6" t="n">
        <v>7860260</v>
      </c>
      <c r="G47" s="4" t="n">
        <v>193.499280651831</v>
      </c>
      <c r="H47" s="4" t="n">
        <v>94.4880254983105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153.892517803464</v>
      </c>
      <c r="F48" s="6" t="n">
        <v>5094295</v>
      </c>
      <c r="G48" s="4" t="n">
        <v>249.745258219121</v>
      </c>
      <c r="H48" s="4" t="n">
        <v>96.3521729924704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156.334239949697</v>
      </c>
      <c r="F49" s="6" t="n">
        <v>5380794</v>
      </c>
      <c r="G49" s="4" t="n">
        <v>198.427331466127</v>
      </c>
      <c r="H49" s="4" t="n">
        <v>97.7570360748475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158.050878845082</v>
      </c>
      <c r="F50" s="6" t="n">
        <v>4612847</v>
      </c>
      <c r="G50" s="4" t="n">
        <v>224.973334817472</v>
      </c>
      <c r="H50" s="4" t="n">
        <v>98.7052099761896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159.044739100317</v>
      </c>
      <c r="F51" s="6" t="n">
        <v>5129898</v>
      </c>
      <c r="G51" s="4" t="n">
        <v>300.453231518872</v>
      </c>
      <c r="H51" s="4" t="n">
        <v>99.20628091998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159.325899053541</v>
      </c>
      <c r="F52" s="6" t="n">
        <v>5613260</v>
      </c>
      <c r="G52" s="4" t="n">
        <v>178.234568684522</v>
      </c>
      <c r="H52" s="4" t="n">
        <v>99.2786037494826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158.922770528619</v>
      </c>
      <c r="F53" s="6" t="n">
        <v>8777742</v>
      </c>
      <c r="G53" s="4" t="n">
        <v>224.138743436164</v>
      </c>
      <c r="H53" s="4" t="n">
        <v>98.9545087906418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157.874935177065</v>
      </c>
      <c r="F54" s="6" t="n">
        <v>9027368</v>
      </c>
      <c r="G54" s="4" t="n">
        <v>149.015591321028</v>
      </c>
      <c r="H54" s="4" t="n">
        <v>98.2718094225226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156.272005854175</v>
      </c>
      <c r="F55" s="6" t="n">
        <v>12652867</v>
      </c>
      <c r="G55" s="4" t="n">
        <v>81.557675911048</v>
      </c>
      <c r="H55" s="4" t="n">
        <v>97.277012373818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154.211526035209</v>
      </c>
      <c r="F56" s="6" t="n">
        <v>20763568</v>
      </c>
      <c r="G56" s="4" t="n">
        <v>34.3406634110829</v>
      </c>
      <c r="H56" s="4" t="n">
        <v>96.0201482469642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151.782285672048</v>
      </c>
      <c r="F57" s="6" t="n">
        <v>24682601</v>
      </c>
      <c r="G57" s="4" t="n">
        <v>14.0114972266208</v>
      </c>
      <c r="H57" s="4" t="n">
        <v>94.5501560238093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149.063182807205</v>
      </c>
      <c r="F58" s="6" t="n">
        <v>12211134</v>
      </c>
      <c r="G58" s="4" t="n">
        <v>20.1664105946032</v>
      </c>
      <c r="H58" s="4" t="n">
        <v>92.9116913886437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146.123099286708</v>
      </c>
      <c r="F59" s="6" t="n">
        <v>8768126</v>
      </c>
      <c r="G59" s="4" t="n">
        <v>11.5500759516861</v>
      </c>
      <c r="H59" s="4" t="n">
        <v>91.1438170633412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143.022630483105</v>
      </c>
      <c r="F60" s="6" t="n">
        <v>5607064</v>
      </c>
      <c r="G60" s="4" t="n">
        <v>10.0655537223502</v>
      </c>
      <c r="H60" s="4" t="n">
        <v>89.2805440141649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139.813139574005</v>
      </c>
      <c r="F61" s="6" t="n">
        <v>6076856</v>
      </c>
      <c r="G61" s="4" t="n">
        <v>12.9360462415026</v>
      </c>
      <c r="H61" s="4" t="n">
        <v>87.3503558642452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136.53616221004</v>
      </c>
      <c r="F62" s="6" t="n">
        <v>5679064</v>
      </c>
      <c r="G62" s="4" t="n">
        <v>23.1140768380135</v>
      </c>
      <c r="H62" s="4" t="n">
        <v>85.3762351957199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133.221890151431</v>
      </c>
      <c r="F63" s="6" t="n">
        <v>5801817</v>
      </c>
      <c r="G63" s="4" t="n">
        <v>13.0980966873026</v>
      </c>
      <c r="H63" s="4" t="n">
        <v>83.3759969303364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129.890820772795</v>
      </c>
      <c r="F64" s="6" t="n">
        <v>6466149</v>
      </c>
      <c r="G64" s="4" t="n">
        <v>15.1941830593986</v>
      </c>
      <c r="H64" s="4" t="n">
        <v>81.363132228845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126.553597898898</v>
      </c>
      <c r="F65" s="6" t="n">
        <v>10666746</v>
      </c>
      <c r="G65" s="4" t="n">
        <v>21.5203864501827</v>
      </c>
      <c r="H65" s="4" t="n">
        <v>79.3462518422569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-2.65428803680531</v>
      </c>
      <c r="F2" s="3" t="n">
        <v>15395882</v>
      </c>
      <c r="G2" s="4" t="n">
        <v>1.28409960337328</v>
      </c>
      <c r="H2" s="4" t="n">
        <v>-8.03917259039709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-2.71769128328748</v>
      </c>
      <c r="F3" s="3" t="n">
        <v>16527859</v>
      </c>
      <c r="G3" s="4" t="n">
        <v>1.10925655554872</v>
      </c>
      <c r="H3" s="4" t="n">
        <v>-8.1463318538787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-2.69204101697804</v>
      </c>
      <c r="F4" s="3" t="n">
        <v>21918931</v>
      </c>
      <c r="G4" s="4" t="n">
        <v>6.87656485868566</v>
      </c>
      <c r="H4" s="4" t="n">
        <v>-8.146921649418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-2.56667949015986</v>
      </c>
      <c r="F5" s="3" t="n">
        <v>25207350</v>
      </c>
      <c r="G5" s="4" t="n">
        <v>-8.50136042761834</v>
      </c>
      <c r="H5" s="4" t="n">
        <v>-8.027768672073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-2.32896891570268</v>
      </c>
      <c r="F6" s="3" t="n">
        <v>31921157</v>
      </c>
      <c r="G6" s="4" t="n">
        <v>1.53065593042221</v>
      </c>
      <c r="H6" s="4" t="n">
        <v>-7.77465631922753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-1.96705131892831</v>
      </c>
      <c r="F7" s="3" t="n">
        <v>36168465</v>
      </c>
      <c r="G7" s="4" t="n">
        <v>-1.30418533311947</v>
      </c>
      <c r="H7" s="4" t="n">
        <v>-7.37340087658179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-1.4687931193347</v>
      </c>
      <c r="F8" s="3" t="n">
        <v>42717096</v>
      </c>
      <c r="G8" s="4" t="n">
        <v>-2.07994546912568</v>
      </c>
      <c r="H8" s="4" t="n">
        <v>-6.8091724275964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-0.821920351851467</v>
      </c>
      <c r="F9" s="3" t="n">
        <v>46306240</v>
      </c>
      <c r="G9" s="4" t="n">
        <v>-0.752182080758534</v>
      </c>
      <c r="H9" s="4" t="n">
        <v>-6.06671958243038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-0.0140487823630345</v>
      </c>
      <c r="F10" s="3" t="n">
        <v>37768667</v>
      </c>
      <c r="G10" s="4" t="n">
        <v>-0.508229382013126</v>
      </c>
      <c r="H10" s="4" t="n">
        <v>-5.13046253270393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0.967778085564087</v>
      </c>
      <c r="F11" s="3" t="n">
        <v>31132356</v>
      </c>
      <c r="G11" s="4" t="n">
        <v>0.756470750778271</v>
      </c>
      <c r="H11" s="4" t="n">
        <v>-3.98445240493301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2.13710282355745</v>
      </c>
      <c r="F12" s="3" t="n">
        <v>18261076</v>
      </c>
      <c r="G12" s="4" t="n">
        <v>4.12625882141495</v>
      </c>
      <c r="H12" s="4" t="n">
        <v>-2.6124193372203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3.50746766438365</v>
      </c>
      <c r="F13" s="3" t="n">
        <v>16655848</v>
      </c>
      <c r="G13" s="4" t="n">
        <v>2.73904826972009</v>
      </c>
      <c r="H13" s="4" t="n">
        <v>-0.997764236893792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5.09327574162234</v>
      </c>
      <c r="F14" s="3" t="n">
        <v>15506154</v>
      </c>
      <c r="G14" s="4" t="n">
        <v>0.716243473417122</v>
      </c>
      <c r="H14" s="4" t="n">
        <v>0.876579952479529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6.90910663340976</v>
      </c>
      <c r="F15" s="3" t="n">
        <v>16589486</v>
      </c>
      <c r="G15" s="4" t="n">
        <v>0.372867411320477</v>
      </c>
      <c r="H15" s="4" t="n">
        <v>3.0279397882012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8.96914475637064</v>
      </c>
      <c r="F16" s="3" t="n">
        <v>21520914</v>
      </c>
      <c r="G16" s="4" t="n">
        <v>-1.81585954169025</v>
      </c>
      <c r="H16" s="4" t="n">
        <v>5.47363069309506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11.2879491074692</v>
      </c>
      <c r="F17" s="3" t="n">
        <v>26808982</v>
      </c>
      <c r="G17" s="4" t="n">
        <v>6.35382933945854</v>
      </c>
      <c r="H17" s="4" t="n">
        <v>8.23078370995875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13.8788755471626</v>
      </c>
      <c r="F18" s="3" t="n">
        <v>31905788</v>
      </c>
      <c r="G18" s="4" t="n">
        <v>-0.0481467510717093</v>
      </c>
      <c r="H18" s="4" t="n">
        <v>11.3160236669903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16.755574695494</v>
      </c>
      <c r="F19" s="3" t="n">
        <v>37163185</v>
      </c>
      <c r="G19" s="4" t="n">
        <v>2.75024112856324</v>
      </c>
      <c r="H19" s="4" t="n">
        <v>14.7458450483342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19.9310455030376</v>
      </c>
      <c r="F20" s="3" t="n">
        <v>43199530</v>
      </c>
      <c r="G20" s="4" t="n">
        <v>1.12936984293126</v>
      </c>
      <c r="H20" s="4" t="n">
        <v>18.5359531596337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23.4173761984609</v>
      </c>
      <c r="F21" s="3" t="n">
        <v>47059511</v>
      </c>
      <c r="G21" s="4" t="n">
        <v>1.62671596743764</v>
      </c>
      <c r="H21" s="4" t="n">
        <v>22.7012202784821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27.2254375914685</v>
      </c>
      <c r="F22" s="3" t="n">
        <v>37572668</v>
      </c>
      <c r="G22" s="4" t="n">
        <v>-0.518946035347234</v>
      </c>
      <c r="H22" s="4" t="n">
        <v>27.2553098919644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31.3642515449434</v>
      </c>
      <c r="F23" s="3" t="n">
        <v>30363238</v>
      </c>
      <c r="G23" s="4" t="n">
        <v>-2.47047798117175</v>
      </c>
      <c r="H23" s="4" t="n">
        <v>32.2104219799222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35.8409655864902</v>
      </c>
      <c r="F24" s="3" t="n">
        <v>18339394</v>
      </c>
      <c r="G24" s="4" t="n">
        <v>0.428879437334362</v>
      </c>
      <c r="H24" s="4" t="n">
        <v>37.5768277544239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40.6600548762175</v>
      </c>
      <c r="F25" s="3" t="n">
        <v>16966744</v>
      </c>
      <c r="G25" s="4" t="n">
        <v>1.86658763936847</v>
      </c>
      <c r="H25" s="4" t="n">
        <v>43.3623900317076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45.8233686498553</v>
      </c>
      <c r="F26" s="3" t="n">
        <v>15968171</v>
      </c>
      <c r="G26" s="4" t="n">
        <v>2.97957185256898</v>
      </c>
      <c r="H26" s="4" t="n">
        <v>49.5723919093781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51.3301897463932</v>
      </c>
      <c r="F27" s="3" t="n">
        <v>17614206</v>
      </c>
      <c r="G27" s="4" t="n">
        <v>6.17692434834931</v>
      </c>
      <c r="H27" s="4" t="n">
        <v>56.2092348320963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57.1780708566011</v>
      </c>
      <c r="F28" s="3" t="n">
        <v>8372820</v>
      </c>
      <c r="G28" s="4" t="n">
        <v>-61.0944962653538</v>
      </c>
      <c r="H28" s="4" t="n">
        <v>63.2720846320192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63.3614166649668</v>
      </c>
      <c r="F29" s="3" t="n">
        <v>0</v>
      </c>
      <c r="G29" s="4" t="n">
        <v>-100</v>
      </c>
      <c r="H29" s="4" t="n">
        <v>70.756632675298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69.8659411337014</v>
      </c>
      <c r="F30" s="3" t="n">
        <v>271149</v>
      </c>
      <c r="G30" s="4" t="n">
        <v>-99.1501573319549</v>
      </c>
      <c r="H30" s="4" t="n">
        <v>78.6499337599659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76.6660136821922</v>
      </c>
      <c r="F31" s="3" t="n">
        <v>1870057</v>
      </c>
      <c r="G31" s="4" t="n">
        <v>-94.9679851175296</v>
      </c>
      <c r="H31" s="4" t="n">
        <v>86.927184584565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83.7242859895667</v>
      </c>
      <c r="F32" s="3" t="n">
        <v>11731245</v>
      </c>
      <c r="G32" s="4" t="n">
        <v>-72.8440448310433</v>
      </c>
      <c r="H32" s="4" t="n">
        <v>95.551234619089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90.9919466410535</v>
      </c>
      <c r="F33" s="3" t="n">
        <v>16927211</v>
      </c>
      <c r="G33" s="4" t="n">
        <v>-64.0302020987851</v>
      </c>
      <c r="H33" s="4" t="n">
        <v>104.472301724525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98.4122156342198</v>
      </c>
      <c r="F34" s="3" t="n">
        <v>8219094</v>
      </c>
      <c r="G34" s="4" t="n">
        <v>-78.1248060425201</v>
      </c>
      <c r="H34" s="4" t="n">
        <v>113.628909645231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105.920830140562</v>
      </c>
      <c r="F35" s="3" t="n">
        <v>5128825</v>
      </c>
      <c r="G35" s="4" t="n">
        <v>-83.1084385664006</v>
      </c>
      <c r="H35" s="4" t="n">
        <v>122.9478805628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113.443315753657</v>
      </c>
      <c r="F36" s="3" t="n">
        <v>2874269</v>
      </c>
      <c r="G36" s="4" t="n">
        <v>-84.327350183981</v>
      </c>
      <c r="H36" s="4" t="n">
        <v>132.34272042857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120.893593152</v>
      </c>
      <c r="F37" s="3" t="n">
        <v>3245991</v>
      </c>
      <c r="G37" s="4" t="n">
        <v>-80.8685095973629</v>
      </c>
      <c r="H37" s="4" t="n">
        <v>141.712625727269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128.171747953305</v>
      </c>
      <c r="F38" s="3" t="n">
        <v>2459473</v>
      </c>
      <c r="G38" s="4" t="n">
        <v>-84.5976536699162</v>
      </c>
      <c r="H38" s="4" t="n">
        <v>150.941746410948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135.163885840015</v>
      </c>
      <c r="F39" s="3" t="n">
        <v>2436961</v>
      </c>
      <c r="G39" s="4" t="n">
        <v>-86.164797890975</v>
      </c>
      <c r="H39" s="4" t="n">
        <v>159.89877540837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141.742015819668</v>
      </c>
      <c r="F40" s="3" t="n">
        <v>3588559</v>
      </c>
      <c r="G40" s="4" t="n">
        <v>-57.1403780327297</v>
      </c>
      <c r="H40" s="4" t="n">
        <v>168.436048745512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147.763777333324</v>
      </c>
      <c r="F41" s="3" t="n">
        <v>4142415</v>
      </c>
      <c r="G41" s="4"/>
      <c r="H41" s="4" t="n">
        <v>176.38881470021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153.074657348822</v>
      </c>
      <c r="F42" s="3" t="n">
        <v>7342738</v>
      </c>
      <c r="G42" s="4" t="n">
        <v>2608.00851192518</v>
      </c>
      <c r="H42" s="4" t="n">
        <v>183.576656520659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157.509881460578</v>
      </c>
      <c r="F43" s="3" t="n">
        <v>14259621</v>
      </c>
      <c r="G43" s="4" t="n">
        <v>662.523334850221</v>
      </c>
      <c r="H43" s="4" t="n">
        <v>189.806908231812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161.077530156867</v>
      </c>
      <c r="F44" s="3" t="n">
        <v>26351353</v>
      </c>
      <c r="G44" s="4" t="n">
        <v>124.625374374161</v>
      </c>
      <c r="H44" s="4" t="n">
        <v>195.055267181915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163.805716356161</v>
      </c>
      <c r="F45" s="3" t="n">
        <v>34460041</v>
      </c>
      <c r="G45" s="4" t="n">
        <v>103.577783723497</v>
      </c>
      <c r="H45" s="4" t="n">
        <v>199.330258248838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165.713569468937</v>
      </c>
      <c r="F46" s="3" t="n">
        <v>25679512</v>
      </c>
      <c r="G46" s="4" t="n">
        <v>212.437258899825</v>
      </c>
      <c r="H46" s="4" t="n">
        <v>202.635515345675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166.81012377622</v>
      </c>
      <c r="F47" s="3" t="n">
        <v>23935219</v>
      </c>
      <c r="G47" s="4" t="n">
        <v>366.680360511423</v>
      </c>
      <c r="H47" s="4" t="n">
        <v>204.968022908121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167.098467867478</v>
      </c>
      <c r="F48" s="3" t="n">
        <v>14930647</v>
      </c>
      <c r="G48" s="4" t="n">
        <v>419.458930253223</v>
      </c>
      <c r="H48" s="4" t="n">
        <v>206.325446048507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166.581217518706</v>
      </c>
      <c r="F49" s="3" t="n">
        <v>13220155</v>
      </c>
      <c r="G49" s="4" t="n">
        <v>307.27639109289</v>
      </c>
      <c r="H49" s="4" t="n">
        <v>206.716679902609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165.282148437697</v>
      </c>
      <c r="F50" s="3" t="n">
        <v>10598385</v>
      </c>
      <c r="G50" s="4" t="n">
        <v>330.920973720793</v>
      </c>
      <c r="H50" s="4" t="n">
        <v>206.165420542606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163.233359038235</v>
      </c>
      <c r="F51" s="3" t="n">
        <v>13623546</v>
      </c>
      <c r="G51" s="4" t="n">
        <v>459.038326834118</v>
      </c>
      <c r="H51" s="4" t="n">
        <v>204.702347353954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160.469299036871</v>
      </c>
      <c r="F52" s="3" t="n">
        <v>17632648</v>
      </c>
      <c r="G52" s="4" t="n">
        <v>391.357338697789</v>
      </c>
      <c r="H52" s="4" t="n">
        <v>202.366803302191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157.02963291628</v>
      </c>
      <c r="F53" s="3" t="n">
        <v>25197638</v>
      </c>
      <c r="G53" s="4" t="n">
        <v>508.283766836495</v>
      </c>
      <c r="H53" s="4" t="n">
        <v>199.215793573652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152.96484061636</v>
      </c>
      <c r="F54" s="3" t="n">
        <v>29785395</v>
      </c>
      <c r="G54" s="4" t="n">
        <v>305.644256951562</v>
      </c>
      <c r="H54" s="4" t="n">
        <v>195.319447697407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59.2171696761018</v>
      </c>
      <c r="E55" s="4" t="n">
        <v>148.357119874502</v>
      </c>
      <c r="F55" s="3" t="n">
        <v>35179402</v>
      </c>
      <c r="G55" s="4" t="n">
        <v>146.706430696861</v>
      </c>
      <c r="H55" s="4" t="n">
        <v>190.769358256227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13.9270868563013</v>
      </c>
      <c r="E56" s="4" t="n">
        <v>143.295201099249</v>
      </c>
      <c r="F56" s="3" t="n">
        <v>42354522</v>
      </c>
      <c r="G56" s="4" t="n">
        <v>60.7299708671506</v>
      </c>
      <c r="H56" s="4" t="n">
        <v>185.664779277968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-0.153763872175428</v>
      </c>
      <c r="E57" s="4" t="n">
        <v>137.861624424826</v>
      </c>
      <c r="F57" s="3" t="n">
        <v>46293221</v>
      </c>
      <c r="G57" s="4" t="n">
        <v>34.3388448086873</v>
      </c>
      <c r="H57" s="4" t="n">
        <v>180.101904864962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6.48141882539663</v>
      </c>
      <c r="E58" s="4" t="n">
        <v>132.129946088633</v>
      </c>
      <c r="F58" s="3" t="n">
        <v>35926328</v>
      </c>
      <c r="G58" s="4" t="n">
        <v>39.9026897395869</v>
      </c>
      <c r="H58" s="4" t="n">
        <v>174.168253091178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10.0466111813768</v>
      </c>
      <c r="E59" s="4" t="n">
        <v>126.164137926106</v>
      </c>
      <c r="F59" s="3" t="n">
        <v>30008639</v>
      </c>
      <c r="G59" s="4" t="n">
        <v>25.3744074787868</v>
      </c>
      <c r="H59" s="4" t="n">
        <v>167.941219595862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6.23973727422003</v>
      </c>
      <c r="E60" s="4" t="n">
        <v>120.019446180511</v>
      </c>
      <c r="F60" s="3" t="n">
        <v>17593730</v>
      </c>
      <c r="G60" s="4" t="n">
        <v>17.8363536422768</v>
      </c>
      <c r="H60" s="4" t="n">
        <v>161.488876020801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12.0636183833253</v>
      </c>
      <c r="E61" s="4" t="n">
        <v>113.743053377976</v>
      </c>
      <c r="F61" s="3" t="n">
        <v>16600547</v>
      </c>
      <c r="G61" s="4" t="n">
        <v>25.5699876438665</v>
      </c>
      <c r="H61" s="4" t="n">
        <v>154.86939353472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107.374240675959</v>
      </c>
      <c r="F62" s="3" t="n">
        <v>15518650</v>
      </c>
      <c r="G62" s="4" t="n">
        <v>46.4246675318928</v>
      </c>
      <c r="H62" s="4" t="n">
        <v>148.130967436736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100.94522816004</v>
      </c>
      <c r="F63" s="3" t="n">
        <v>16836535</v>
      </c>
      <c r="G63" s="4" t="n">
        <v>23.5840874321561</v>
      </c>
      <c r="H63" s="4" t="n">
        <v>141.312813900555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94.4808050272597</v>
      </c>
      <c r="F64" s="3" t="n">
        <v>20648210</v>
      </c>
      <c r="G64" s="4" t="n">
        <v>17.1021505108025</v>
      </c>
      <c r="H64" s="4" t="n">
        <v>134.447086162389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87.9986653068245</v>
      </c>
      <c r="F65" s="3" t="n">
        <v>28090961</v>
      </c>
      <c r="G65" s="4" t="n">
        <v>11.4825167343066</v>
      </c>
      <c r="H65" s="4" t="n">
        <v>127.557761852447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81.510267795635</v>
      </c>
      <c r="F66" s="3" t="n">
        <v>32407396</v>
      </c>
      <c r="G66" s="4" t="n">
        <v>8.80297541798589</v>
      </c>
      <c r="H66" s="4" t="n">
        <v>120.660669647072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-4.73405921153006</v>
      </c>
      <c r="F2" s="6" t="n">
        <v>1896327</v>
      </c>
      <c r="G2" s="4" t="n">
        <v>15.2412477940211</v>
      </c>
      <c r="H2" s="4" t="n">
        <v>0.734790257141101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-5.11287574372751</v>
      </c>
      <c r="F3" s="6" t="n">
        <v>1709397</v>
      </c>
      <c r="G3" s="4" t="n">
        <v>15.7016497700718</v>
      </c>
      <c r="H3" s="4" t="n">
        <v>0.383109442376915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-5.43572620020865</v>
      </c>
      <c r="F4" s="6" t="n">
        <v>2223150</v>
      </c>
      <c r="G4" s="4" t="n">
        <v>23.5646238842139</v>
      </c>
      <c r="H4" s="4" t="n">
        <v>0.0181461092187315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-5.69498442576134</v>
      </c>
      <c r="F5" s="6" t="n">
        <v>2878910</v>
      </c>
      <c r="G5" s="4" t="n">
        <v>5.66594935877225</v>
      </c>
      <c r="H5" s="4" t="n">
        <v>-0.356168537542176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-5.88424128522414</v>
      </c>
      <c r="F6" s="6" t="n">
        <v>2765961</v>
      </c>
      <c r="G6" s="4" t="n">
        <v>3.1514210371451</v>
      </c>
      <c r="H6" s="4" t="n">
        <v>-0.734268121046827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-5.99733690373167</v>
      </c>
      <c r="F7" s="6" t="n">
        <v>3070966</v>
      </c>
      <c r="G7" s="4" t="n">
        <v>7.7881768644209</v>
      </c>
      <c r="H7" s="4" t="n">
        <v>-1.11016806180455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-6.0269396438129</v>
      </c>
      <c r="F8" s="6" t="n">
        <v>4488459</v>
      </c>
      <c r="G8" s="4" t="n">
        <v>1.98127444471559</v>
      </c>
      <c r="H8" s="4" t="n">
        <v>-1.4776139407998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-5.9645225781106</v>
      </c>
      <c r="F9" s="6" t="n">
        <v>5573125</v>
      </c>
      <c r="G9" s="4" t="n">
        <v>5.05556057185286</v>
      </c>
      <c r="H9" s="4" t="n">
        <v>-1.82973339839716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-5.79982471263925</v>
      </c>
      <c r="F10" s="6" t="n">
        <v>4037220</v>
      </c>
      <c r="G10" s="4" t="n">
        <v>7.1711568412326</v>
      </c>
      <c r="H10" s="4" t="n">
        <v>-2.15941387437887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-5.52107593295106</v>
      </c>
      <c r="F11" s="6" t="n">
        <v>3214108</v>
      </c>
      <c r="G11" s="4" t="n">
        <v>6.16141608096534</v>
      </c>
      <c r="H11" s="4" t="n">
        <v>-2.4590646631126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-5.11573262009204</v>
      </c>
      <c r="F12" s="6" t="n">
        <v>2257919</v>
      </c>
      <c r="G12" s="4" t="n">
        <v>5.25398445839802</v>
      </c>
      <c r="H12" s="4" t="n">
        <v>-2.72044710266628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-4.56904297507993</v>
      </c>
      <c r="F13" s="6" t="n">
        <v>2248326</v>
      </c>
      <c r="G13" s="4" t="n">
        <v>-0.0568544255547088</v>
      </c>
      <c r="H13" s="4" t="n">
        <v>-2.93472388661177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-3.86855532917986</v>
      </c>
      <c r="F14" s="6" t="n">
        <v>2007299</v>
      </c>
      <c r="G14" s="4" t="n">
        <v>5.8519443112923</v>
      </c>
      <c r="H14" s="4" t="n">
        <v>-3.09250392855138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-2.99812375665259</v>
      </c>
      <c r="F15" s="6" t="n">
        <v>1753407</v>
      </c>
      <c r="G15" s="4" t="n">
        <v>2.57459209300122</v>
      </c>
      <c r="H15" s="4" t="n">
        <v>-3.18419629004153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-1.9410087222993</v>
      </c>
      <c r="F16" s="6" t="n">
        <v>2327207</v>
      </c>
      <c r="G16" s="4" t="n">
        <v>4.68061084497222</v>
      </c>
      <c r="H16" s="4" t="n">
        <v>-3.19958889039975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-0.68300898354022</v>
      </c>
      <c r="F17" s="6" t="n">
        <v>3110456</v>
      </c>
      <c r="G17" s="4" t="n">
        <v>8.04283565655057</v>
      </c>
      <c r="H17" s="4" t="n">
        <v>-3.12806973308363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0.78920813251043</v>
      </c>
      <c r="F18" s="6" t="n">
        <v>2869158</v>
      </c>
      <c r="G18" s="4" t="n">
        <v>3.73096366868513</v>
      </c>
      <c r="H18" s="4" t="n">
        <v>-2.95847958545806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2.4898559892166</v>
      </c>
      <c r="F19" s="6" t="n">
        <v>3234100</v>
      </c>
      <c r="G19" s="4" t="n">
        <v>5.31213956781027</v>
      </c>
      <c r="H19" s="4" t="n">
        <v>-2.67888345756916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4.43139174266802</v>
      </c>
      <c r="F20" s="6" t="n">
        <v>4634869</v>
      </c>
      <c r="G20" s="4" t="n">
        <v>3.26192129637366</v>
      </c>
      <c r="H20" s="4" t="n">
        <v>-2.27688181479266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6.62456523061122</v>
      </c>
      <c r="F21" s="6" t="n">
        <v>6007262</v>
      </c>
      <c r="G21" s="4" t="n">
        <v>7.78983066053605</v>
      </c>
      <c r="H21" s="4" t="n">
        <v>-1.73952019034972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9.08006400830171</v>
      </c>
      <c r="F22" s="6" t="n">
        <v>3820383</v>
      </c>
      <c r="G22" s="4" t="n">
        <v>-5.37094832582817</v>
      </c>
      <c r="H22" s="4" t="n">
        <v>-1.05345947835659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11.8078017425482</v>
      </c>
      <c r="F23" s="6" t="n">
        <v>3066144</v>
      </c>
      <c r="G23" s="4" t="n">
        <v>-4.60357897121068</v>
      </c>
      <c r="H23" s="4" t="n">
        <v>-0.204698812453721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14.8169166835236</v>
      </c>
      <c r="F24" s="6" t="n">
        <v>2467625</v>
      </c>
      <c r="G24" s="4" t="n">
        <v>9.28757851809565</v>
      </c>
      <c r="H24" s="4" t="n">
        <v>0.820462848103987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18.1148780552467</v>
      </c>
      <c r="F25" s="6" t="n">
        <v>2335117</v>
      </c>
      <c r="G25" s="4" t="n">
        <v>3.86024980363169</v>
      </c>
      <c r="H25" s="4" t="n">
        <v>2.03542106627285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21.7115025151291</v>
      </c>
      <c r="F26" s="6" t="n">
        <v>2083950</v>
      </c>
      <c r="G26" s="4" t="n">
        <v>3.81861396832261</v>
      </c>
      <c r="H26" s="4" t="n">
        <v>3.45415939915294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25.614333674745</v>
      </c>
      <c r="F27" s="6" t="n">
        <v>1933451</v>
      </c>
      <c r="G27" s="4" t="n">
        <v>10.2682377793633</v>
      </c>
      <c r="H27" s="4" t="n">
        <v>5.09078812806218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29.8293293653373</v>
      </c>
      <c r="F28" s="6" t="n">
        <v>956967</v>
      </c>
      <c r="G28" s="4" t="n">
        <v>-58.8791628763578</v>
      </c>
      <c r="H28" s="4" t="n">
        <v>6.95944284366359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34.3630604662728</v>
      </c>
      <c r="F29" s="6" t="n">
        <v>109727</v>
      </c>
      <c r="G29" s="4" t="n">
        <v>-96.4723178852233</v>
      </c>
      <c r="H29" s="4" t="n">
        <v>9.07461868173485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39.2162078714</v>
      </c>
      <c r="F30" s="6" t="n">
        <v>216851</v>
      </c>
      <c r="G30" s="4" t="n">
        <v>-92.4419986630224</v>
      </c>
      <c r="H30" s="4" t="n">
        <v>11.4462386526564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44.3803137355228</v>
      </c>
      <c r="F31" s="6" t="n">
        <v>767540</v>
      </c>
      <c r="G31" s="4" t="n">
        <v>-76.2672768312668</v>
      </c>
      <c r="H31" s="4" t="n">
        <v>14.0768961184361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49.8375438578681</v>
      </c>
      <c r="F32" s="6" t="n">
        <v>1683674</v>
      </c>
      <c r="G32" s="4" t="n">
        <v>-63.6737521599855</v>
      </c>
      <c r="H32" s="4" t="n">
        <v>16.961969980157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55.5604021482422</v>
      </c>
      <c r="F33" s="6" t="n">
        <v>2067745</v>
      </c>
      <c r="G33" s="4" t="n">
        <v>-65.5792439217733</v>
      </c>
      <c r="H33" s="4" t="n">
        <v>20.0905652380027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61.513324990164</v>
      </c>
      <c r="F34" s="6" t="n">
        <v>1193980</v>
      </c>
      <c r="G34" s="4" t="n">
        <v>-68.747112527723</v>
      </c>
      <c r="H34" s="4" t="n">
        <v>23.4461871892308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67.6523549207258</v>
      </c>
      <c r="F35" s="6" t="n">
        <v>924688</v>
      </c>
      <c r="G35" s="4" t="n">
        <v>-69.8419904609829</v>
      </c>
      <c r="H35" s="4" t="n">
        <v>27.0063918387958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73.9243356531676</v>
      </c>
      <c r="F36" s="6" t="n">
        <v>639755</v>
      </c>
      <c r="G36" s="4" t="n">
        <v>-74.0740590648903</v>
      </c>
      <c r="H36" s="4" t="n">
        <v>30.742332879172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80.2666788069694</v>
      </c>
      <c r="F37" s="6" t="n">
        <v>758235</v>
      </c>
      <c r="G37" s="4" t="n">
        <v>-67.5290360183237</v>
      </c>
      <c r="H37" s="4" t="n">
        <v>34.6184384207295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86.6076286370319</v>
      </c>
      <c r="F38" s="6" t="n">
        <v>528784</v>
      </c>
      <c r="G38" s="4" t="n">
        <v>-74.625878739893</v>
      </c>
      <c r="H38" s="4" t="n">
        <v>38.5918576577313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92.8675498916406</v>
      </c>
      <c r="F39" s="6" t="n">
        <v>525218</v>
      </c>
      <c r="G39" s="4" t="n">
        <v>-72.8352050297629</v>
      </c>
      <c r="H39" s="4" t="n">
        <v>42.6126462098264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98.9557174803069</v>
      </c>
      <c r="F40" s="6" t="n">
        <v>720620</v>
      </c>
      <c r="G40" s="4" t="n">
        <v>-24.6975078555478</v>
      </c>
      <c r="H40" s="4" t="n">
        <v>46.6229973538584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104.770535277503</v>
      </c>
      <c r="F41" s="6" t="n">
        <v>710362</v>
      </c>
      <c r="G41" s="4" t="n">
        <v>547.390341483865</v>
      </c>
      <c r="H41" s="4" t="n">
        <v>50.5570871547795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110.203441247915</v>
      </c>
      <c r="F42" s="6" t="n">
        <v>1074549</v>
      </c>
      <c r="G42" s="4" t="n">
        <v>395.524115637004</v>
      </c>
      <c r="H42" s="4" t="n">
        <v>54.3441388646798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115.168514912811</v>
      </c>
      <c r="F43" s="6" t="n">
        <v>1532092</v>
      </c>
      <c r="G43" s="4" t="n">
        <v>99.6107043281132</v>
      </c>
      <c r="H43" s="4" t="n">
        <v>57.9478780449781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119.600626354063</v>
      </c>
      <c r="F44" s="6" t="n">
        <v>2229586</v>
      </c>
      <c r="G44" s="4" t="n">
        <v>32.4238540239975</v>
      </c>
      <c r="H44" s="4" t="n">
        <v>61.3557233110356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123.503465631916</v>
      </c>
      <c r="F45" s="6" t="n">
        <v>2959201</v>
      </c>
      <c r="G45" s="4" t="n">
        <v>43.112472766226</v>
      </c>
      <c r="H45" s="4" t="n">
        <v>64.5579865300387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126.874406311828</v>
      </c>
      <c r="F46" s="6" t="n">
        <v>2132735</v>
      </c>
      <c r="G46" s="4" t="n">
        <v>78.6240138025763</v>
      </c>
      <c r="H46" s="4" t="n">
        <v>67.5429704115845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129.704526284195</v>
      </c>
      <c r="F47" s="6" t="n">
        <v>2224871</v>
      </c>
      <c r="G47" s="4" t="n">
        <v>140.607750938695</v>
      </c>
      <c r="H47" s="4" t="n">
        <v>70.2974883934809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131.9855133447</v>
      </c>
      <c r="F48" s="6" t="n">
        <v>1664297</v>
      </c>
      <c r="G48" s="4" t="n">
        <v>160.145993388094</v>
      </c>
      <c r="H48" s="4" t="n">
        <v>72.809123430438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133.709736372602</v>
      </c>
      <c r="F49" s="6" t="n">
        <v>1656999</v>
      </c>
      <c r="G49" s="4" t="n">
        <v>118.533699974282</v>
      </c>
      <c r="H49" s="4" t="n">
        <v>75.0703411342869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134.86737616736</v>
      </c>
      <c r="F50" s="6" t="n">
        <v>1222596</v>
      </c>
      <c r="G50" s="4" t="n">
        <v>131.208962449696</v>
      </c>
      <c r="H50" s="4" t="n">
        <v>77.0796721772727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135.443866459367</v>
      </c>
      <c r="F51" s="6" t="n">
        <v>1221521</v>
      </c>
      <c r="G51" s="4" t="n">
        <v>132.57409304327</v>
      </c>
      <c r="H51" s="4" t="n">
        <v>78.8386655204486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135.436417880415</v>
      </c>
      <c r="F52" s="6" t="n">
        <v>1487529</v>
      </c>
      <c r="G52" s="4" t="n">
        <v>106.423496433627</v>
      </c>
      <c r="H52" s="4" t="n">
        <v>80.3526291033591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134.852025494572</v>
      </c>
      <c r="F53" s="6" t="n">
        <v>2214921</v>
      </c>
      <c r="G53" s="4" t="n">
        <v>211.801729259166</v>
      </c>
      <c r="H53" s="4" t="n">
        <v>81.63060249246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133.704281627987</v>
      </c>
      <c r="F54" s="6" t="n">
        <v>2345442</v>
      </c>
      <c r="G54" s="4" t="n">
        <v>118.272223974896</v>
      </c>
      <c r="H54" s="4" t="n">
        <v>82.6834357311049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132.035387654253</v>
      </c>
      <c r="F55" s="6" t="n">
        <v>2983934</v>
      </c>
      <c r="G55" s="4" t="n">
        <v>94.7620638969461</v>
      </c>
      <c r="H55" s="4" t="n">
        <v>83.5310185242286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129.911344409286</v>
      </c>
      <c r="F56" s="6" t="n">
        <v>4791138</v>
      </c>
      <c r="G56" s="4" t="n">
        <v>114.889131883677</v>
      </c>
      <c r="H56" s="4" t="n">
        <v>84.1957120203938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127.397510420453</v>
      </c>
      <c r="F57" s="6" t="n">
        <v>5628353</v>
      </c>
      <c r="G57" s="4" t="n">
        <v>90.19840152798</v>
      </c>
      <c r="H57" s="4" t="n">
        <v>84.7006573018697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124.555176404377</v>
      </c>
      <c r="F58" s="6" t="n">
        <v>3471900</v>
      </c>
      <c r="G58" s="4" t="n">
        <v>62.7909702799457</v>
      </c>
      <c r="H58" s="4" t="n">
        <v>85.071126938416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121.446158054698</v>
      </c>
      <c r="F59" s="6" t="n">
        <v>3005305</v>
      </c>
      <c r="G59" s="4" t="n">
        <v>35.0777191127036</v>
      </c>
      <c r="H59" s="4" t="n">
        <v>85.3327752875858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118.127830252263</v>
      </c>
      <c r="F60" s="6" t="n">
        <v>2247188</v>
      </c>
      <c r="G60" s="4" t="n">
        <v>35.0232560654739</v>
      </c>
      <c r="H60" s="4" t="n">
        <v>85.509709473831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114.653949372187</v>
      </c>
      <c r="F61" s="6" t="n">
        <v>2266274</v>
      </c>
      <c r="G61" s="4" t="n">
        <v>36.7697868254598</v>
      </c>
      <c r="H61" s="4" t="n">
        <v>85.622546687147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111.070785501801</v>
      </c>
      <c r="F62" s="6" t="n">
        <v>2024439</v>
      </c>
      <c r="G62" s="4" t="n">
        <v>65.5852791927996</v>
      </c>
      <c r="H62" s="4" t="n">
        <v>85.6883981138201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107.416362924525</v>
      </c>
      <c r="F63" s="6" t="n">
        <v>1822690</v>
      </c>
      <c r="G63" s="4" t="n">
        <v>49.214790412936</v>
      </c>
      <c r="H63" s="4" t="n">
        <v>85.7209823873684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103.720433358588</v>
      </c>
      <c r="F64" s="6" t="n">
        <v>2249189</v>
      </c>
      <c r="G64" s="4" t="n">
        <v>51.2030353693945</v>
      </c>
      <c r="H64" s="4" t="n">
        <v>85.7326220913852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100.004431786171</v>
      </c>
      <c r="F65" s="6" t="n">
        <v>2958626</v>
      </c>
      <c r="G65" s="4" t="n">
        <v>33.5770440571018</v>
      </c>
      <c r="H65" s="4" t="n">
        <v>85.733104657243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96.2819005290336</v>
      </c>
      <c r="F66" s="6" t="n">
        <v>3083704</v>
      </c>
      <c r="G66" s="4" t="n">
        <v>31.4764551841401</v>
      </c>
      <c r="H66" s="4" t="n">
        <v>85.7298196283478</v>
      </c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9.22168490648803</v>
      </c>
      <c r="F2" s="6" t="n">
        <v>47712537</v>
      </c>
      <c r="G2" s="4" t="n">
        <v>13.4227215018338</v>
      </c>
      <c r="H2" s="4" t="n">
        <v>3.84403777824636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9.26848669843677</v>
      </c>
      <c r="F3" s="6" t="n">
        <v>42012319</v>
      </c>
      <c r="G3" s="4" t="n">
        <v>4.28212742959788</v>
      </c>
      <c r="H3" s="4" t="n">
        <v>3.68313277842924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9.27675483488789</v>
      </c>
      <c r="F4" s="6" t="n">
        <v>47471191</v>
      </c>
      <c r="G4" s="4" t="n">
        <v>5.45917365046802</v>
      </c>
      <c r="H4" s="4" t="n">
        <v>3.50515035990624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9.25137012556658</v>
      </c>
      <c r="F5" s="6" t="n">
        <v>48439104</v>
      </c>
      <c r="G5" s="4" t="n">
        <v>9.45593383930749</v>
      </c>
      <c r="H5" s="4" t="n">
        <v>3.31134651239512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9.19552106248989</v>
      </c>
      <c r="F6" s="6" t="n">
        <v>49164208</v>
      </c>
      <c r="G6" s="4" t="n">
        <v>6.21499401803245</v>
      </c>
      <c r="H6" s="4" t="n">
        <v>3.10311292167546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9.1133719099586</v>
      </c>
      <c r="F7" s="6" t="n">
        <v>45871043</v>
      </c>
      <c r="G7" s="4" t="n">
        <v>4.14067957570052</v>
      </c>
      <c r="H7" s="4" t="n">
        <v>2.88226798098012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9.00885251716214</v>
      </c>
      <c r="F8" s="6" t="n">
        <v>48383402</v>
      </c>
      <c r="G8" s="4" t="n">
        <v>1.11820976423496</v>
      </c>
      <c r="H8" s="4" t="n">
        <v>2.65084618639586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8.88547467800218</v>
      </c>
      <c r="F9" s="6" t="n">
        <v>47712770</v>
      </c>
      <c r="G9" s="4" t="n">
        <v>-1.20239499155248</v>
      </c>
      <c r="H9" s="4" t="n">
        <v>2.41096942370352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8.74615609121259</v>
      </c>
      <c r="F10" s="6" t="n">
        <v>45812498</v>
      </c>
      <c r="G10" s="4" t="n">
        <v>-4.85741716447656</v>
      </c>
      <c r="H10" s="4" t="n">
        <v>2.16465314559908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8.5924043223275</v>
      </c>
      <c r="F11" s="6" t="n">
        <v>48714591</v>
      </c>
      <c r="G11" s="4" t="n">
        <v>2.99402976346312</v>
      </c>
      <c r="H11" s="4" t="n">
        <v>1.9136618766941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8.42300637308175</v>
      </c>
      <c r="F12" s="6" t="n">
        <v>47048131</v>
      </c>
      <c r="G12" s="4" t="n">
        <v>-0.338151996816627</v>
      </c>
      <c r="H12" s="4" t="n">
        <v>1.65927249782864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8.23829950233931</v>
      </c>
      <c r="F13" s="6" t="n">
        <v>48061327</v>
      </c>
      <c r="G13" s="4" t="n">
        <v>8.08373879170978</v>
      </c>
      <c r="H13" s="4" t="n">
        <v>1.40283691539044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8.03850462726121</v>
      </c>
      <c r="F14" s="6" t="n">
        <v>47570699</v>
      </c>
      <c r="G14" s="4" t="n">
        <v>-0.297276164543503</v>
      </c>
      <c r="H14" s="4" t="n">
        <v>1.14556832573286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7.82461418147819</v>
      </c>
      <c r="F15" s="6" t="n">
        <v>44761437</v>
      </c>
      <c r="G15" s="4" t="n">
        <v>6.5435997474931</v>
      </c>
      <c r="H15" s="4" t="n">
        <v>0.889143876728504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7.59868185762455</v>
      </c>
      <c r="F16" s="6" t="n">
        <v>48547532</v>
      </c>
      <c r="G16" s="4" t="n">
        <v>2.26735621611009</v>
      </c>
      <c r="H16" s="4" t="n">
        <v>0.635140518715883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7.36118530605904</v>
      </c>
      <c r="F17" s="6" t="n">
        <v>46444397</v>
      </c>
      <c r="G17" s="4" t="n">
        <v>-4.11796840833389</v>
      </c>
      <c r="H17" s="4" t="n">
        <v>0.38552787258011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7.1157289916902</v>
      </c>
      <c r="F18" s="6" t="n">
        <v>51209239</v>
      </c>
      <c r="G18" s="4" t="n">
        <v>4.15959309260103</v>
      </c>
      <c r="H18" s="4" t="n">
        <v>0.142388907518611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6.8649280371441</v>
      </c>
      <c r="F19" s="6" t="n">
        <v>47475345</v>
      </c>
      <c r="G19" s="4" t="n">
        <v>3.49741775001715</v>
      </c>
      <c r="H19" s="4" t="n">
        <v>-0.0925061500684718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6.61181939129479</v>
      </c>
      <c r="F20" s="6" t="n">
        <v>49024935</v>
      </c>
      <c r="G20" s="4" t="n">
        <v>1.32593611338037</v>
      </c>
      <c r="H20" s="4" t="n">
        <v>-0.317108101268144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6.35933876212962</v>
      </c>
      <c r="F21" s="6" t="n">
        <v>48428318</v>
      </c>
      <c r="G21" s="4" t="n">
        <v>1.49969913714925</v>
      </c>
      <c r="H21" s="4" t="n">
        <v>-0.529118446896573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6.11021285354981</v>
      </c>
      <c r="F22" s="6" t="n">
        <v>46865234</v>
      </c>
      <c r="G22" s="4" t="n">
        <v>2.29792315625312</v>
      </c>
      <c r="H22" s="4" t="n">
        <v>-0.726124587477239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5.86918846301951</v>
      </c>
      <c r="F23" s="6" t="n">
        <v>48597510</v>
      </c>
      <c r="G23" s="4" t="n">
        <v>-0.24034072255682</v>
      </c>
      <c r="H23" s="4" t="n">
        <v>-0.905573033423623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5.6424290532008</v>
      </c>
      <c r="F24" s="6" t="n">
        <v>43977475</v>
      </c>
      <c r="G24" s="4" t="n">
        <v>-6.52662695570202</v>
      </c>
      <c r="H24" s="4" t="n">
        <v>-1.06470029183367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5.43636011095244</v>
      </c>
      <c r="F25" s="6" t="n">
        <v>44482896</v>
      </c>
      <c r="G25" s="4" t="n">
        <v>-7.44555180509269</v>
      </c>
      <c r="H25" s="4" t="n">
        <v>-1.20069667311706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5.25656620828478</v>
      </c>
      <c r="F26" s="3" t="n">
        <v>45875306</v>
      </c>
      <c r="G26" s="4" t="n">
        <v>-3.56394384703071</v>
      </c>
      <c r="H26" s="4" t="n">
        <v>-1.31113178814625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5.10822377575976</v>
      </c>
      <c r="F27" s="3" t="n">
        <v>44100337</v>
      </c>
      <c r="G27" s="4" t="n">
        <v>-1.47694096594799</v>
      </c>
      <c r="H27" s="4" t="n">
        <v>-1.39400891828898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4.9956584484055</v>
      </c>
      <c r="F28" s="3" t="n">
        <v>44544331</v>
      </c>
      <c r="G28" s="4" t="n">
        <v>-8.24594131788203</v>
      </c>
      <c r="H28" s="4" t="n">
        <v>-1.44748779019485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4.92218900686503</v>
      </c>
      <c r="F29" s="3" t="n">
        <v>41601282</v>
      </c>
      <c r="G29" s="4" t="n">
        <v>-10.4277702216696</v>
      </c>
      <c r="H29" s="4" t="n">
        <v>-1.46973388968343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4.88986434587765</v>
      </c>
      <c r="F30" s="3" t="n">
        <v>38262049</v>
      </c>
      <c r="G30" s="4" t="n">
        <v>-25.2829181859156</v>
      </c>
      <c r="H30" s="4" t="n">
        <v>-1.4593848174026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4.89865917502606</v>
      </c>
      <c r="F31" s="3" t="n">
        <v>40179108</v>
      </c>
      <c r="G31" s="4" t="n">
        <v>-15.3684759952771</v>
      </c>
      <c r="H31" s="4" t="n">
        <v>-1.41570025985665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4.94584507226025</v>
      </c>
      <c r="F32" s="3" t="n">
        <v>42379816</v>
      </c>
      <c r="G32" s="4" t="n">
        <v>-13.5545697306891</v>
      </c>
      <c r="H32" s="4" t="n">
        <v>-1.33959431558932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5.02823157079856</v>
      </c>
      <c r="F33" s="3" t="n">
        <v>43395682</v>
      </c>
      <c r="G33" s="4" t="n">
        <v>-10.3919281276711</v>
      </c>
      <c r="H33" s="4" t="n">
        <v>-1.23295002590379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5.14072967294743</v>
      </c>
      <c r="F34" s="3" t="n">
        <v>43426871</v>
      </c>
      <c r="G34" s="4" t="n">
        <v>-7.33670293847247</v>
      </c>
      <c r="H34" s="4" t="n">
        <v>-1.09849869428481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5.27567559121343</v>
      </c>
      <c r="F35" s="3" t="n">
        <v>45976694</v>
      </c>
      <c r="G35" s="4" t="n">
        <v>-5.39290181739764</v>
      </c>
      <c r="H35" s="4" t="n">
        <v>-0.939607664363095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5.42658362604257</v>
      </c>
      <c r="F36" s="3" t="n">
        <v>43447786</v>
      </c>
      <c r="G36" s="4" t="n">
        <v>-1.20445523532218</v>
      </c>
      <c r="H36" s="4" t="n">
        <v>-0.760077488397446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5.58540486984637</v>
      </c>
      <c r="F37" s="3" t="n">
        <v>43998768</v>
      </c>
      <c r="G37" s="4" t="n">
        <v>-1.0883464062232</v>
      </c>
      <c r="H37" s="4" t="n">
        <v>-0.564017975185052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5.74558453295546</v>
      </c>
      <c r="F38" s="3" t="n">
        <v>42276869</v>
      </c>
      <c r="G38" s="4" t="n">
        <v>-7.84395203816188</v>
      </c>
      <c r="H38" s="4" t="n">
        <v>-0.355569793088866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5.8992794510172</v>
      </c>
      <c r="F39" s="3" t="n">
        <v>40434353</v>
      </c>
      <c r="G39" s="4" t="n">
        <v>-8.31282536457715</v>
      </c>
      <c r="H39" s="4" t="n">
        <v>-0.13891002216844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6.03657113623619</v>
      </c>
      <c r="F40" s="3" t="n">
        <v>46378256</v>
      </c>
      <c r="G40" s="4" t="n">
        <v>4.11707833259412</v>
      </c>
      <c r="H40" s="4" t="n">
        <v>0.0812642309718757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6.14996287748006</v>
      </c>
      <c r="F41" s="3" t="n">
        <v>45458748</v>
      </c>
      <c r="G41" s="4" t="n">
        <v>9.27246905516037</v>
      </c>
      <c r="H41" s="4" t="n">
        <v>0.299688226717844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6.23334782759869</v>
      </c>
      <c r="F42" s="3" t="n">
        <v>45344755</v>
      </c>
      <c r="G42" s="4" t="n">
        <v>18.5110473304762</v>
      </c>
      <c r="H42" s="4" t="n">
        <v>0.511377490323393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6.28220411959361</v>
      </c>
      <c r="F43" s="3" t="n">
        <v>44829245</v>
      </c>
      <c r="G43" s="4" t="n">
        <v>11.5735197506127</v>
      </c>
      <c r="H43" s="4" t="n">
        <v>0.711970656822207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6.29663585656788</v>
      </c>
      <c r="F44" s="3" t="n">
        <v>45993025</v>
      </c>
      <c r="G44" s="4" t="n">
        <v>8.52577793164557</v>
      </c>
      <c r="H44" s="4" t="n">
        <v>0.898356338320201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6.27591504882614</v>
      </c>
      <c r="F45" s="3" t="n">
        <v>48534520</v>
      </c>
      <c r="G45" s="4" t="n">
        <v>11.8418187321033</v>
      </c>
      <c r="H45" s="4" t="n">
        <v>1.06817742116591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6.22323546176388</v>
      </c>
      <c r="F46" s="3" t="n">
        <v>45033821</v>
      </c>
      <c r="G46" s="4" t="n">
        <v>3.70035870187377</v>
      </c>
      <c r="H46" s="4" t="n">
        <v>1.21960647376298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6.14314778905633</v>
      </c>
      <c r="F47" s="3" t="n">
        <v>47266947</v>
      </c>
      <c r="G47" s="4" t="n">
        <v>2.80631965404037</v>
      </c>
      <c r="H47" s="4" t="n">
        <v>1.35156423405051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6.03880781693159</v>
      </c>
      <c r="F48" s="3" t="n">
        <v>45754090</v>
      </c>
      <c r="G48" s="4" t="n">
        <v>5.30821984807235</v>
      </c>
      <c r="H48" s="4" t="n">
        <v>1.4631437144279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5.91372848824084</v>
      </c>
      <c r="F49" s="6" t="n">
        <v>46824939</v>
      </c>
      <c r="G49" s="4" t="n">
        <v>6.42329576137224</v>
      </c>
      <c r="H49" s="4" t="n">
        <v>1.55353895197651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5.76960262310098</v>
      </c>
      <c r="F50" s="3" t="n">
        <v>46678408</v>
      </c>
      <c r="G50" s="4" t="n">
        <v>10.4112227421572</v>
      </c>
      <c r="H50" s="4" t="n">
        <v>1.6222110029536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5.61087441403925</v>
      </c>
      <c r="F51" s="3" t="n">
        <v>43965761</v>
      </c>
      <c r="G51" s="4" t="n">
        <v>8.73368247044784</v>
      </c>
      <c r="H51" s="4" t="n">
        <v>1.6689591011727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5.44399728456182</v>
      </c>
      <c r="F52" s="3" t="n">
        <v>46003569</v>
      </c>
      <c r="G52" s="4" t="n">
        <v>-0.807893681901273</v>
      </c>
      <c r="H52" s="4" t="n">
        <v>1.69419282848473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5.27546023832071</v>
      </c>
      <c r="F53" s="3" t="n">
        <v>48526471</v>
      </c>
      <c r="G53" s="4" t="n">
        <v>6.74836667301089</v>
      </c>
      <c r="H53" s="4" t="n">
        <v>1.69881237253018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5.10967012475674</v>
      </c>
      <c r="F54" s="3" t="n">
        <v>51361574</v>
      </c>
      <c r="G54" s="4" t="n">
        <v>13.2690517348699</v>
      </c>
      <c r="H54" s="4" t="n">
        <v>1.68354416494185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4.94968785939382</v>
      </c>
      <c r="F55" s="3" t="n">
        <v>48075081</v>
      </c>
      <c r="G55" s="4" t="n">
        <v>7.24044315267858</v>
      </c>
      <c r="H55" s="4" t="n">
        <v>1.64946530084565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4.79808944339547</v>
      </c>
      <c r="F56" s="3" t="n">
        <v>48123027</v>
      </c>
      <c r="G56" s="4" t="n">
        <v>4.63114135241158</v>
      </c>
      <c r="H56" s="4" t="n">
        <v>1.59845742450427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4.65711736307547</v>
      </c>
      <c r="F57" s="3" t="n">
        <v>47209037</v>
      </c>
      <c r="G57" s="4" t="n">
        <v>-2.73101083517463</v>
      </c>
      <c r="H57" s="4" t="n">
        <v>1.53279044253123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4.5281328365601</v>
      </c>
      <c r="F58" s="3" t="n">
        <v>44673571</v>
      </c>
      <c r="G58" s="4" t="n">
        <v>-0.799954327659647</v>
      </c>
      <c r="H58" s="4" t="n">
        <v>1.45494486459061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4.4110186665789</v>
      </c>
      <c r="F59" s="3" t="n">
        <v>47236605</v>
      </c>
      <c r="G59" s="4" t="n">
        <v>-0.0641928491806332</v>
      </c>
      <c r="H59" s="4" t="n">
        <v>1.36710510303553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4.30514009118043</v>
      </c>
      <c r="F60" s="3" t="n">
        <v>42947445</v>
      </c>
      <c r="G60" s="4" t="n">
        <v>-6.1341947790897</v>
      </c>
      <c r="H60" s="4" t="n">
        <v>1.27129897999742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4.21007766068574</v>
      </c>
      <c r="F61" s="3" t="n">
        <v>47465933</v>
      </c>
      <c r="G61" s="4" t="n">
        <v>1.36891582496241</v>
      </c>
      <c r="H61" s="4" t="n">
        <v>1.16945492191658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4.12480824124137</v>
      </c>
      <c r="F62" s="3" t="n">
        <v>44276774</v>
      </c>
      <c r="G62" s="4" t="n">
        <v>-5.14506407330773</v>
      </c>
      <c r="H62" s="4" t="n">
        <v>1.06298708483339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4.04688619298309</v>
      </c>
      <c r="F63" s="3" t="n">
        <v>42495401</v>
      </c>
      <c r="G63" s="4" t="n">
        <v>-3.3443296932811</v>
      </c>
      <c r="H63" s="4" t="n">
        <v>0.953323476239829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3.97394365242587</v>
      </c>
      <c r="F64" s="3" t="n">
        <v>47616630</v>
      </c>
      <c r="G64" s="4" t="n">
        <v>3.50638229829516</v>
      </c>
      <c r="H64" s="4" t="n">
        <v>0.841460988964099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560723</v>
      </c>
      <c r="D65" s="4" t="n">
        <v>26.157691771175</v>
      </c>
      <c r="E65" s="4" t="n">
        <v>3.90242955276325</v>
      </c>
      <c r="F65" s="3" t="n">
        <v>47016957</v>
      </c>
      <c r="G65" s="4" t="n">
        <v>-3.1107021979818</v>
      </c>
      <c r="H65" s="4" t="n">
        <v>0.728098067697642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634162</v>
      </c>
      <c r="D66" s="4" t="n">
        <v>2.98800025334423</v>
      </c>
      <c r="E66" s="4" t="n">
        <v>3.83085692138757</v>
      </c>
      <c r="F66" s="3" t="n">
        <v>47114174</v>
      </c>
      <c r="G66" s="4" t="n">
        <v>-8.26960637927491</v>
      </c>
      <c r="H66" s="4" t="n">
        <v>0.614118221111714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6.21949571011455</v>
      </c>
      <c r="F2" s="3" t="n">
        <v>107.308</v>
      </c>
      <c r="G2" s="4" t="n">
        <v>7.4</v>
      </c>
      <c r="H2" s="4" t="n">
        <v>4.55670312962531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6.10966563996936</v>
      </c>
      <c r="F3" s="3" t="n">
        <v>103.96</v>
      </c>
      <c r="G3" s="4" t="n">
        <v>6.6</v>
      </c>
      <c r="H3" s="4" t="n">
        <v>4.38428916304404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5.98390760651104</v>
      </c>
      <c r="F4" s="3" t="n">
        <v>115.967</v>
      </c>
      <c r="G4" s="4" t="n">
        <v>3.4</v>
      </c>
      <c r="H4" s="4" t="n">
        <v>4.19885623126147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5.84247492981946</v>
      </c>
      <c r="F5" s="3" t="n">
        <v>113.577</v>
      </c>
      <c r="G5" s="4" t="n">
        <v>7.2</v>
      </c>
      <c r="H5" s="4" t="n">
        <v>4.00095325997646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5.68574704750183</v>
      </c>
      <c r="F6" s="3" t="n">
        <v>120.682</v>
      </c>
      <c r="G6" s="4" t="n">
        <v>6.8</v>
      </c>
      <c r="H6" s="4" t="n">
        <v>3.79107369876068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5.51442683640633</v>
      </c>
      <c r="F7" s="3" t="n">
        <v>123.712</v>
      </c>
      <c r="G7" s="4" t="n">
        <v>5.6</v>
      </c>
      <c r="H7" s="4" t="n">
        <v>3.56993315320944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5.32953066316951</v>
      </c>
      <c r="F8" s="3" t="n">
        <v>125.974</v>
      </c>
      <c r="G8" s="4" t="n">
        <v>7.9</v>
      </c>
      <c r="H8" s="4" t="n">
        <v>3.3384561821334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5.1322336147865</v>
      </c>
      <c r="F9" s="3" t="n">
        <v>112.902</v>
      </c>
      <c r="G9" s="4" t="n">
        <v>8.1</v>
      </c>
      <c r="H9" s="4" t="n">
        <v>3.09770832120757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4.92404206084528</v>
      </c>
      <c r="F10" s="3" t="n">
        <v>117.192</v>
      </c>
      <c r="G10" s="4" t="n">
        <v>4.3</v>
      </c>
      <c r="H10" s="4" t="n">
        <v>2.84907187998323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4.70650179915502</v>
      </c>
      <c r="F11" s="3" t="n">
        <v>123.157</v>
      </c>
      <c r="G11" s="4" t="n">
        <v>8.4</v>
      </c>
      <c r="H11" s="4" t="n">
        <v>2.59427654937821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4.48115001349287</v>
      </c>
      <c r="F12" s="3" t="n">
        <v>120.604</v>
      </c>
      <c r="G12" s="4" t="n">
        <v>5.7</v>
      </c>
      <c r="H12" s="4" t="n">
        <v>2.33515277920759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4.24991232501106</v>
      </c>
      <c r="F13" s="3" t="n">
        <v>124.387</v>
      </c>
      <c r="G13" s="4" t="n">
        <v>2.7</v>
      </c>
      <c r="H13" s="4" t="n">
        <v>2.07393419452605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4.01492399722198</v>
      </c>
      <c r="F14" s="3" t="n">
        <v>113.187</v>
      </c>
      <c r="G14" s="4" t="n">
        <v>5.5</v>
      </c>
      <c r="H14" s="4" t="n">
        <v>1.8130880903342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3.77823349417103</v>
      </c>
      <c r="F15" s="3" t="n">
        <v>109.15</v>
      </c>
      <c r="G15" s="4" t="n">
        <v>5</v>
      </c>
      <c r="H15" s="4" t="n">
        <v>1.55512523842465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3.54226324351487</v>
      </c>
      <c r="F16" s="3" t="n">
        <v>121.301</v>
      </c>
      <c r="G16" s="4" t="n">
        <v>4.6</v>
      </c>
      <c r="H16" s="4" t="n">
        <v>1.30281244613931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3.309763573362</v>
      </c>
      <c r="F17" s="3" t="n">
        <v>120.633</v>
      </c>
      <c r="G17" s="4" t="n">
        <v>6.2</v>
      </c>
      <c r="H17" s="4" t="n">
        <v>1.05915574823411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3.0838221546512</v>
      </c>
      <c r="F18" s="3" t="n">
        <v>125.93</v>
      </c>
      <c r="G18" s="4" t="n">
        <v>4.3</v>
      </c>
      <c r="H18" s="4" t="n">
        <v>0.827390150822857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2.86788014696201</v>
      </c>
      <c r="F19" s="3" t="n">
        <v>126.416</v>
      </c>
      <c r="G19" s="4" t="n">
        <v>2.2</v>
      </c>
      <c r="H19" s="4" t="n">
        <v>0.61110766309241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2.66576872222433</v>
      </c>
      <c r="F20" s="3" t="n">
        <v>132.406</v>
      </c>
      <c r="G20" s="4" t="n">
        <v>5.1</v>
      </c>
      <c r="H20" s="4" t="n">
        <v>0.414141447691375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2.48130739402452</v>
      </c>
      <c r="F21" s="3" t="n">
        <v>114.18</v>
      </c>
      <c r="G21" s="4" t="n">
        <v>1.1</v>
      </c>
      <c r="H21" s="4" t="n">
        <v>0.240435007013977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2.31846388645435</v>
      </c>
      <c r="F22" s="3" t="n">
        <v>121.302</v>
      </c>
      <c r="G22" s="4" t="n">
        <v>3.5</v>
      </c>
      <c r="H22" s="4" t="n">
        <v>0.0942572502983527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2.18129055503656</v>
      </c>
      <c r="F23" s="3" t="n">
        <v>128.056</v>
      </c>
      <c r="G23" s="4" t="n">
        <v>4</v>
      </c>
      <c r="H23" s="4" t="n">
        <v>-0.0200632212039625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2.07399125085731</v>
      </c>
      <c r="F24" s="3" t="n">
        <v>121.728</v>
      </c>
      <c r="G24" s="4" t="n">
        <v>0.9</v>
      </c>
      <c r="H24" s="4" t="n">
        <v>-0.0979612963282576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2.00099334649203</v>
      </c>
      <c r="F25" s="3" t="n">
        <v>130.663</v>
      </c>
      <c r="G25" s="4" t="n">
        <v>5</v>
      </c>
      <c r="H25" s="4" t="n">
        <v>-0.134592692852794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1.96672602067925</v>
      </c>
      <c r="F26" s="3" t="n">
        <v>115.651</v>
      </c>
      <c r="G26" s="4" t="n">
        <v>2.2</v>
      </c>
      <c r="H26" s="4" t="n">
        <v>-0.125043825688032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1.97571560539735</v>
      </c>
      <c r="F27" s="3" t="n">
        <v>112.701</v>
      </c>
      <c r="G27" s="4" t="n">
        <v>3.3</v>
      </c>
      <c r="H27" s="4" t="n">
        <v>-0.0640445408074286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2.03258796553992</v>
      </c>
      <c r="F28" s="3" t="n">
        <v>98.346</v>
      </c>
      <c r="G28" s="4" t="n">
        <v>-18.9</v>
      </c>
      <c r="H28" s="4" t="n">
        <v>0.0538367771923426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2.14197065241687</v>
      </c>
      <c r="F29" s="3" t="n">
        <v>70.56</v>
      </c>
      <c r="G29" s="4" t="n">
        <v>-41.5</v>
      </c>
      <c r="H29" s="4" t="n">
        <v>0.234265357918831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2.3068431209516</v>
      </c>
      <c r="F30" s="3" t="n">
        <v>83.519</v>
      </c>
      <c r="G30" s="4" t="n">
        <v>-33.7</v>
      </c>
      <c r="H30" s="4" t="n">
        <v>0.481590192314505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2.52714718921663</v>
      </c>
      <c r="F31" s="3" t="n">
        <v>103.649</v>
      </c>
      <c r="G31" s="4" t="n">
        <v>-18</v>
      </c>
      <c r="H31" s="4" t="n">
        <v>0.797262058449752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2.80050475562333</v>
      </c>
      <c r="F32" s="3" t="n">
        <v>114.298</v>
      </c>
      <c r="G32" s="4" t="n">
        <v>-13.7</v>
      </c>
      <c r="H32" s="4" t="n">
        <v>1.18035801285383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3.12361222225048</v>
      </c>
      <c r="F33" s="3" t="n">
        <v>96.651</v>
      </c>
      <c r="G33" s="4" t="n">
        <v>-15.4</v>
      </c>
      <c r="H33" s="4" t="n">
        <v>1.62864974663527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3.49281873390215</v>
      </c>
      <c r="F34" s="3" t="n">
        <v>105.851</v>
      </c>
      <c r="G34" s="4" t="n">
        <v>-12.7</v>
      </c>
      <c r="H34" s="4" t="n">
        <v>2.13887559270726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3.90372179564476</v>
      </c>
      <c r="F35" s="3" t="n">
        <v>110.027</v>
      </c>
      <c r="G35" s="4" t="n">
        <v>-14.1</v>
      </c>
      <c r="H35" s="4" t="n">
        <v>2.7065913388617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4.35135691124377</v>
      </c>
      <c r="F36" s="3" t="n">
        <v>106.339</v>
      </c>
      <c r="G36" s="4" t="n">
        <v>-12.6</v>
      </c>
      <c r="H36" s="4" t="n">
        <v>3.32632229541879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4.82989127045106</v>
      </c>
      <c r="F37" s="3" t="n">
        <v>119.313</v>
      </c>
      <c r="G37" s="4" t="n">
        <v>-8.7</v>
      </c>
      <c r="H37" s="4" t="n">
        <v>3.99142664830016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5.33263432989966</v>
      </c>
      <c r="F38" s="3" t="n">
        <v>96.51</v>
      </c>
      <c r="G38" s="4" t="n">
        <v>-16.6</v>
      </c>
      <c r="H38" s="4" t="n">
        <v>4.69415658882363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5.85226152599548</v>
      </c>
      <c r="F39" s="3" t="n">
        <v>98.978</v>
      </c>
      <c r="G39" s="4" t="n">
        <v>-12.2</v>
      </c>
      <c r="H39" s="4" t="n">
        <v>5.4258829592342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6.38024463998264</v>
      </c>
      <c r="F40" s="3" t="n">
        <v>118.597</v>
      </c>
      <c r="G40" s="4" t="n">
        <v>20.6</v>
      </c>
      <c r="H40" s="4" t="n">
        <v>6.17649784090264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6.90705182383263</v>
      </c>
      <c r="F41" s="3" t="n">
        <v>110.904</v>
      </c>
      <c r="G41" s="4" t="n">
        <v>57.2</v>
      </c>
      <c r="H41" s="4" t="n">
        <v>6.93466929554981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7.42478454586137</v>
      </c>
      <c r="F42" s="3" t="n">
        <v>115.855</v>
      </c>
      <c r="G42" s="4" t="n">
        <v>38.7</v>
      </c>
      <c r="H42" s="4" t="n">
        <v>7.6900670169909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7.92914100689702</v>
      </c>
      <c r="F43" s="3" t="n">
        <v>126.071</v>
      </c>
      <c r="G43" s="4" t="n">
        <v>21.6</v>
      </c>
      <c r="H43" s="4" t="n">
        <v>8.43585134700673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8.41776907550761</v>
      </c>
      <c r="F44" s="3" t="n">
        <v>127.544</v>
      </c>
      <c r="G44" s="4" t="n">
        <v>11.6</v>
      </c>
      <c r="H44" s="4" t="n">
        <v>9.16733609494636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8.88917570769125</v>
      </c>
      <c r="F45" s="3" t="n">
        <v>112.538</v>
      </c>
      <c r="G45" s="4" t="n">
        <v>16.4</v>
      </c>
      <c r="H45" s="4" t="n">
        <v>9.88074924714867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9.34161662548246</v>
      </c>
      <c r="F46" s="3" t="n">
        <v>123.512</v>
      </c>
      <c r="G46" s="4" t="n">
        <v>16.7</v>
      </c>
      <c r="H46" s="4" t="n">
        <v>10.5724877249459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9.77327885815831</v>
      </c>
      <c r="F47" s="3" t="n">
        <v>128.049</v>
      </c>
      <c r="G47" s="4" t="n">
        <v>16.4</v>
      </c>
      <c r="H47" s="4" t="n">
        <v>11.2394011754171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10.1826173782857</v>
      </c>
      <c r="F48" s="3" t="n">
        <v>132.296</v>
      </c>
      <c r="G48" s="4" t="n">
        <v>24.4</v>
      </c>
      <c r="H48" s="4" t="n">
        <v>11.8787647673269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10.5681792918443</v>
      </c>
      <c r="F49" s="3" t="n">
        <v>141.321</v>
      </c>
      <c r="G49" s="4" t="n">
        <v>18.4</v>
      </c>
      <c r="H49" s="4" t="n">
        <v>12.4882120443586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10.9292212452735</v>
      </c>
      <c r="F50" s="3" t="n">
        <v>119.939</v>
      </c>
      <c r="G50" s="4" t="n">
        <v>24.3</v>
      </c>
      <c r="H50" s="4" t="n">
        <v>13.0662460804197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11.2654257058952</v>
      </c>
      <c r="F51" s="3" t="n">
        <v>122.157</v>
      </c>
      <c r="G51" s="4" t="n">
        <v>23.4</v>
      </c>
      <c r="H51" s="4" t="n">
        <v>13.6117804902482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11.5769106117783</v>
      </c>
      <c r="F52" s="3" t="n">
        <v>139.912</v>
      </c>
      <c r="G52" s="4" t="n">
        <v>18</v>
      </c>
      <c r="H52" s="4" t="n">
        <v>14.1245090103818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11.8646296353174</v>
      </c>
      <c r="F53" s="3" t="n">
        <v>138.027</v>
      </c>
      <c r="G53" s="4" t="n">
        <v>24.5</v>
      </c>
      <c r="H53" s="4" t="n">
        <v>14.6048051148243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12.1292949967815</v>
      </c>
      <c r="F54" s="3" t="n">
        <v>147.9</v>
      </c>
      <c r="G54" s="4" t="n">
        <v>27.7</v>
      </c>
      <c r="H54" s="4" t="n">
        <v>15.0533114088984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12.3725172060483</v>
      </c>
      <c r="F55" s="3" t="n">
        <v>155.733</v>
      </c>
      <c r="G55" s="4" t="n">
        <v>23.5</v>
      </c>
      <c r="H55" s="4" t="n">
        <v>15.4713576642379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12.5968422386206</v>
      </c>
      <c r="F56" s="3" t="n">
        <v>150.815</v>
      </c>
      <c r="G56" s="4" t="n">
        <v>18.2</v>
      </c>
      <c r="H56" s="4" t="n">
        <v>15.8611518947402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12.8049638118619</v>
      </c>
      <c r="F57" s="3" t="n">
        <v>138.777</v>
      </c>
      <c r="G57" s="4" t="n">
        <v>23.3</v>
      </c>
      <c r="H57" s="4" t="n">
        <v>16.2254596589091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12.999346695758</v>
      </c>
      <c r="F58" s="3" t="n">
        <v>148.292</v>
      </c>
      <c r="G58" s="4" t="n">
        <v>20.1</v>
      </c>
      <c r="H58" s="4" t="n">
        <v>16.5672089352559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13.1826219822524</v>
      </c>
      <c r="F59" s="3" t="n">
        <v>148.019</v>
      </c>
      <c r="G59" s="4" t="n">
        <v>15.6</v>
      </c>
      <c r="H59" s="4" t="n">
        <v>16.8898189898154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13.3573444197678</v>
      </c>
      <c r="F60" s="3" t="n">
        <v>150.723</v>
      </c>
      <c r="G60" s="4" t="n">
        <v>13.9</v>
      </c>
      <c r="H60" s="4" t="n">
        <v>17.1969544213354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13.5257852413115</v>
      </c>
      <c r="F61" s="3" t="n">
        <v>157.14</v>
      </c>
      <c r="G61" s="4" t="n">
        <v>11.2</v>
      </c>
      <c r="H61" s="4" t="n">
        <v>17.4921902578004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12.2</v>
      </c>
      <c r="E62" s="4" t="n">
        <v>13.6899616976398</v>
      </c>
      <c r="F62" s="3" t="n">
        <v>135.469</v>
      </c>
      <c r="G62" s="4" t="n">
        <v>12.9</v>
      </c>
      <c r="H62" s="4" t="n">
        <v>17.7788725720269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134.367</v>
      </c>
      <c r="D63" s="4" t="n">
        <v>5.2</v>
      </c>
      <c r="E63" s="4" t="n">
        <v>13.8513059155333</v>
      </c>
      <c r="F63" s="3" t="n">
        <v>131.361</v>
      </c>
      <c r="G63" s="4" t="n">
        <v>7.5</v>
      </c>
      <c r="H63" s="4" t="n">
        <v>18.0599104791744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157.313</v>
      </c>
      <c r="D64" s="4" t="n">
        <v>14.7</v>
      </c>
      <c r="E64" s="4" t="n">
        <v>14.0111465522107</v>
      </c>
      <c r="F64" s="3" t="n">
        <v>153.456</v>
      </c>
      <c r="G64" s="4" t="n">
        <v>9.7</v>
      </c>
      <c r="H64" s="4" t="n">
        <v>18.3378742838074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148.143</v>
      </c>
      <c r="D65" s="4" t="n">
        <v>3</v>
      </c>
      <c r="E65" s="4" t="n">
        <v>14.1702114797576</v>
      </c>
      <c r="F65" s="3" t="n">
        <v>139.096</v>
      </c>
      <c r="G65" s="4" t="n">
        <v>0.8</v>
      </c>
      <c r="H65" s="4" t="n">
        <v>18.6146009633734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2.36367877814943</v>
      </c>
      <c r="F2" s="3" t="n">
        <v>104.041</v>
      </c>
      <c r="G2" s="4" t="n">
        <v>2.4</v>
      </c>
      <c r="H2" s="4" t="n">
        <v>2.08863511405109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2.25982097162639</v>
      </c>
      <c r="F3" s="3" t="n">
        <v>103.919</v>
      </c>
      <c r="G3" s="4" t="n">
        <v>2.4</v>
      </c>
      <c r="H3" s="4" t="n">
        <v>2.01775927154973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2.14837407877392</v>
      </c>
      <c r="F4" s="3" t="n">
        <v>105.204</v>
      </c>
      <c r="G4" s="4" t="n">
        <v>2.4</v>
      </c>
      <c r="H4" s="4" t="n">
        <v>1.94163580768142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2.02989307323012</v>
      </c>
      <c r="F5" s="3" t="n">
        <v>106.356</v>
      </c>
      <c r="G5" s="4" t="n">
        <v>2.2</v>
      </c>
      <c r="H5" s="4" t="n">
        <v>1.86031584270466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1.9050476248776</v>
      </c>
      <c r="F6" s="3" t="n">
        <v>107.841</v>
      </c>
      <c r="G6" s="4" t="n">
        <v>2.1</v>
      </c>
      <c r="H6" s="4" t="n">
        <v>1.77388232772462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1.77454699435778</v>
      </c>
      <c r="F7" s="3" t="n">
        <v>108.935</v>
      </c>
      <c r="G7" s="4" t="n">
        <v>2.1</v>
      </c>
      <c r="H7" s="4" t="n">
        <v>1.68244180302406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1.63908620289369</v>
      </c>
      <c r="F8" s="3" t="n">
        <v>108.975</v>
      </c>
      <c r="G8" s="4" t="n">
        <v>2.2</v>
      </c>
      <c r="H8" s="4" t="n">
        <v>1.58612345594633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1.49936203927821</v>
      </c>
      <c r="F9" s="3" t="n">
        <v>108.403</v>
      </c>
      <c r="G9" s="4" t="n">
        <v>2.2</v>
      </c>
      <c r="H9" s="4" t="n">
        <v>1.48508547093176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1.35606857798455</v>
      </c>
      <c r="F10" s="3" t="n">
        <v>109.026</v>
      </c>
      <c r="G10" s="4" t="n">
        <v>2.1</v>
      </c>
      <c r="H10" s="4" t="n">
        <v>1.37952866273628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1.20983743778875</v>
      </c>
      <c r="F11" s="3" t="n">
        <v>108.948</v>
      </c>
      <c r="G11" s="4" t="n">
        <v>2.2</v>
      </c>
      <c r="H11" s="4" t="n">
        <v>1.26970349295808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1.06131023270451</v>
      </c>
      <c r="F12" s="3" t="n">
        <v>108.005</v>
      </c>
      <c r="G12" s="4" t="n">
        <v>2.3</v>
      </c>
      <c r="H12" s="4" t="n">
        <v>1.15591045592714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0.91114872692344</v>
      </c>
      <c r="F13" s="3" t="n">
        <v>107.616</v>
      </c>
      <c r="G13" s="4" t="n">
        <v>2.1</v>
      </c>
      <c r="H13" s="4" t="n">
        <v>1.0385146498975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0.759982649204339</v>
      </c>
      <c r="F14" s="3" t="n">
        <v>106.274</v>
      </c>
      <c r="G14" s="4" t="n">
        <v>2.1</v>
      </c>
      <c r="H14" s="4" t="n">
        <v>0.917960623786019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0.608413176311073</v>
      </c>
      <c r="F15" s="3" t="n">
        <v>106.108</v>
      </c>
      <c r="G15" s="4" t="n">
        <v>2.1</v>
      </c>
      <c r="H15" s="4" t="n">
        <v>0.794766640769958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0.457051208434648</v>
      </c>
      <c r="F16" s="3" t="n">
        <v>107.158</v>
      </c>
      <c r="G16" s="4" t="n">
        <v>1.9</v>
      </c>
      <c r="H16" s="4" t="n">
        <v>0.669533050094378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0.306576505962158</v>
      </c>
      <c r="F17" s="3" t="n">
        <v>108.266</v>
      </c>
      <c r="G17" s="4" t="n">
        <v>1.8</v>
      </c>
      <c r="H17" s="4" t="n">
        <v>0.542950842209842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0.157706534057892</v>
      </c>
      <c r="F18" s="3" t="n">
        <v>109.833</v>
      </c>
      <c r="G18" s="4" t="n">
        <v>1.8</v>
      </c>
      <c r="H18" s="4" t="n">
        <v>0.415796456660656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0.0112485789621127</v>
      </c>
      <c r="F19" s="3" t="n">
        <v>110.726</v>
      </c>
      <c r="G19" s="4" t="n">
        <v>1.6</v>
      </c>
      <c r="H19" s="4" t="n">
        <v>0.288933628071527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-0.13188991381645</v>
      </c>
      <c r="F20" s="3" t="n">
        <v>110.747</v>
      </c>
      <c r="G20" s="4" t="n">
        <v>1.6</v>
      </c>
      <c r="H20" s="4" t="n">
        <v>0.163322216313229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-0.270760613253715</v>
      </c>
      <c r="F21" s="3" t="n">
        <v>109.919</v>
      </c>
      <c r="G21" s="4" t="n">
        <v>1.4</v>
      </c>
      <c r="H21" s="4" t="n">
        <v>0.0400131275323634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-0.404385195970476</v>
      </c>
      <c r="F22" s="3" t="n">
        <v>110.609</v>
      </c>
      <c r="G22" s="4" t="n">
        <v>1.5</v>
      </c>
      <c r="H22" s="4" t="n">
        <v>-0.0798429628339347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-0.531745702433828</v>
      </c>
      <c r="F23" s="3" t="n">
        <v>110.185</v>
      </c>
      <c r="G23" s="4" t="n">
        <v>1.1</v>
      </c>
      <c r="H23" s="4" t="n">
        <v>-0.195000935815719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-0.651768313027813</v>
      </c>
      <c r="F24" s="3" t="n">
        <v>109.24</v>
      </c>
      <c r="G24" s="4" t="n">
        <v>1.1</v>
      </c>
      <c r="H24" s="4" t="n">
        <v>-0.304105961126182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-0.76327978135158</v>
      </c>
      <c r="F25" s="3" t="n">
        <v>108.904</v>
      </c>
      <c r="G25" s="4" t="n">
        <v>1.2</v>
      </c>
      <c r="H25" s="4" t="n">
        <v>-0.40571327785797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-0.86500604376032</v>
      </c>
      <c r="F26" s="3" t="n">
        <v>107.307</v>
      </c>
      <c r="G26" s="4" t="n">
        <v>1</v>
      </c>
      <c r="H26" s="4" t="n">
        <v>-0.498280617745321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-0.955495031068852</v>
      </c>
      <c r="F27" s="3" t="n">
        <v>107.079</v>
      </c>
      <c r="G27" s="4" t="n">
        <v>0.9</v>
      </c>
      <c r="H27" s="4" t="n">
        <v>-0.580154204655953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-1.03317904867229</v>
      </c>
      <c r="F28" s="3" t="n">
        <v>105.365</v>
      </c>
      <c r="G28" s="4" t="n">
        <v>-1.7</v>
      </c>
      <c r="H28" s="4" t="n">
        <v>-0.649576215192463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-1.09638238147747</v>
      </c>
      <c r="F29" s="3" t="n">
        <v>102.217</v>
      </c>
      <c r="G29" s="4" t="n">
        <v>-5.6</v>
      </c>
      <c r="H29" s="4" t="n">
        <v>-0.704686037471014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-1.14353812140176</v>
      </c>
      <c r="F30" s="3" t="n">
        <v>102.139</v>
      </c>
      <c r="G30" s="4" t="n">
        <v>-7</v>
      </c>
      <c r="H30" s="4" t="n">
        <v>-0.743696005703937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-1.17352405603046</v>
      </c>
      <c r="F31" s="3" t="n">
        <v>102.836</v>
      </c>
      <c r="G31" s="4" t="n">
        <v>-7.1</v>
      </c>
      <c r="H31" s="4" t="n">
        <v>-0.76515840646207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-1.18572189391266</v>
      </c>
      <c r="F32" s="3" t="n">
        <v>104.021</v>
      </c>
      <c r="G32" s="4" t="n">
        <v>-6.1</v>
      </c>
      <c r="H32" s="4" t="n">
        <v>-0.768059991871412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-1.18004295998246</v>
      </c>
      <c r="F33" s="3" t="n">
        <v>103.871</v>
      </c>
      <c r="G33" s="4" t="n">
        <v>-5.5</v>
      </c>
      <c r="H33" s="4" t="n">
        <v>-0.751827433613069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-1.15673984848688</v>
      </c>
      <c r="F34" s="3" t="n">
        <v>104.734</v>
      </c>
      <c r="G34" s="4" t="n">
        <v>-5.3</v>
      </c>
      <c r="H34" s="4" t="n">
        <v>-0.71625767697982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-1.11630265068961</v>
      </c>
      <c r="F35" s="3" t="n">
        <v>104.515</v>
      </c>
      <c r="G35" s="4" t="n">
        <v>-5.1</v>
      </c>
      <c r="H35" s="4" t="n">
        <v>-0.661477401470447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-1.05948835092041</v>
      </c>
      <c r="F36" s="3" t="n">
        <v>103.834</v>
      </c>
      <c r="G36" s="4" t="n">
        <v>-4.9</v>
      </c>
      <c r="H36" s="4" t="n">
        <v>-0.587931602022828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-0.987302801380523</v>
      </c>
      <c r="F37" s="3" t="n">
        <v>103.597</v>
      </c>
      <c r="G37" s="4" t="n">
        <v>-4.9</v>
      </c>
      <c r="H37" s="4" t="n">
        <v>-0.496373504310851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-0.90102550091349</v>
      </c>
      <c r="F38" s="3" t="n">
        <v>102.335</v>
      </c>
      <c r="G38" s="4" t="n">
        <v>-4.6</v>
      </c>
      <c r="H38" s="4" t="n">
        <v>-0.387855783202708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-0.802304885668311</v>
      </c>
      <c r="F39" s="3" t="n">
        <v>101.767</v>
      </c>
      <c r="G39" s="4" t="n">
        <v>-5</v>
      </c>
      <c r="H39" s="4" t="n">
        <v>-0.263736920962126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-0.693136542800868</v>
      </c>
      <c r="F40" s="3" t="n">
        <v>102.361</v>
      </c>
      <c r="G40" s="4" t="n">
        <v>-2.9</v>
      </c>
      <c r="H40" s="4" t="n">
        <v>-0.125667909867886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-0.575925621627758</v>
      </c>
      <c r="F41" s="3" t="n">
        <v>103.01</v>
      </c>
      <c r="G41" s="4" t="n">
        <v>0.8</v>
      </c>
      <c r="H41" s="4" t="n">
        <v>0.024371350642965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-0.453313859205664</v>
      </c>
      <c r="F42" s="3" t="n">
        <v>104.47</v>
      </c>
      <c r="G42" s="4" t="n">
        <v>2.3</v>
      </c>
      <c r="H42" s="4" t="n">
        <v>0.184208299182675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-0.327868275534209</v>
      </c>
      <c r="F43" s="3" t="n">
        <v>106.331</v>
      </c>
      <c r="G43" s="4" t="n">
        <v>3.4</v>
      </c>
      <c r="H43" s="4" t="n">
        <v>0.351724237464142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-0.201936910483905</v>
      </c>
      <c r="F44" s="3" t="n">
        <v>106.919</v>
      </c>
      <c r="G44" s="4" t="n">
        <v>2.8</v>
      </c>
      <c r="H44" s="4" t="n">
        <v>0.524947397179488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-0.0774908686283549</v>
      </c>
      <c r="F45" s="3" t="n">
        <v>106.619</v>
      </c>
      <c r="G45" s="4" t="n">
        <v>2.6</v>
      </c>
      <c r="H45" s="4" t="n">
        <v>0.702117695837677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0.0437627688554039</v>
      </c>
      <c r="F46" s="3" t="n">
        <v>107.889</v>
      </c>
      <c r="G46" s="4" t="n">
        <v>3</v>
      </c>
      <c r="H46" s="4" t="n">
        <v>0.88163304071176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0.160344524322875</v>
      </c>
      <c r="F47" s="3" t="n">
        <v>108.077</v>
      </c>
      <c r="G47" s="4" t="n">
        <v>3.4</v>
      </c>
      <c r="H47" s="4" t="n">
        <v>1.06202313645702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0.270980214381727</v>
      </c>
      <c r="F48" s="3" t="n">
        <v>108.038</v>
      </c>
      <c r="G48" s="4" t="n">
        <v>4</v>
      </c>
      <c r="H48" s="4" t="n">
        <v>1.24196479654535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0.374537298380991</v>
      </c>
      <c r="F49" s="3" t="n">
        <v>107.774</v>
      </c>
      <c r="G49" s="4" t="n">
        <v>4</v>
      </c>
      <c r="H49" s="4" t="n">
        <v>1.42029719395307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0.470149139821483</v>
      </c>
      <c r="F50" s="3" t="n">
        <v>106.524</v>
      </c>
      <c r="G50" s="4" t="n">
        <v>4.1</v>
      </c>
      <c r="H50" s="4" t="n">
        <v>1.59605103187896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0.557228648224959</v>
      </c>
      <c r="F51" s="3" t="n">
        <v>106.298</v>
      </c>
      <c r="G51" s="4" t="n">
        <v>4.5</v>
      </c>
      <c r="H51" s="4" t="n">
        <v>1.76843615954998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0.635482472756246</v>
      </c>
      <c r="F52" s="3" t="n">
        <v>107.303</v>
      </c>
      <c r="G52" s="4" t="n">
        <v>4.8</v>
      </c>
      <c r="H52" s="4" t="n">
        <v>1.93683631153811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0.704925788368488</v>
      </c>
      <c r="F53" s="3" t="n">
        <v>108.638</v>
      </c>
      <c r="G53" s="4" t="n">
        <v>5.5</v>
      </c>
      <c r="H53" s="4" t="n">
        <v>2.10082491434871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0.765883805954222</v>
      </c>
      <c r="F54" s="3" t="n">
        <v>110.351</v>
      </c>
      <c r="G54" s="4" t="n">
        <v>5.6</v>
      </c>
      <c r="H54" s="4" t="n">
        <v>2.26017422529881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0.819035561004014</v>
      </c>
      <c r="F55" s="3" t="n">
        <v>111.519</v>
      </c>
      <c r="G55" s="4" t="n">
        <v>4.9</v>
      </c>
      <c r="H55" s="4" t="n">
        <v>2.41489255553085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0.865319402633016</v>
      </c>
      <c r="F56" s="3" t="n">
        <v>111.307</v>
      </c>
      <c r="G56" s="4" t="n">
        <v>4.1</v>
      </c>
      <c r="H56" s="4" t="n">
        <v>2.56522014853273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0.905769580264645</v>
      </c>
      <c r="F57" s="3" t="n">
        <v>110.529</v>
      </c>
      <c r="G57" s="4" t="n">
        <v>3.7</v>
      </c>
      <c r="H57" s="4" t="n">
        <v>2.71156982469822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0.941464418363801</v>
      </c>
      <c r="F58" s="3" t="n">
        <v>111.467</v>
      </c>
      <c r="G58" s="4" t="n">
        <v>3.3</v>
      </c>
      <c r="H58" s="4" t="n">
        <v>2.85446098635521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0.973419340730088</v>
      </c>
      <c r="F59" s="3" t="n">
        <v>111.04</v>
      </c>
      <c r="G59" s="4" t="n">
        <v>2.7</v>
      </c>
      <c r="H59" s="4" t="n">
        <v>2.99448167681599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1.00259133613406</v>
      </c>
      <c r="F60" s="3" t="n">
        <v>110.456</v>
      </c>
      <c r="G60" s="4" t="n">
        <v>2.2</v>
      </c>
      <c r="H60" s="4" t="n">
        <v>3.13225087960214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1.02986285033649</v>
      </c>
      <c r="F61" s="3" t="n">
        <v>109.962</v>
      </c>
      <c r="G61" s="4" t="n">
        <v>2</v>
      </c>
      <c r="H61" s="4" t="n">
        <v>3.26836712811879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1.0559355935887</v>
      </c>
      <c r="F62" s="3" t="n">
        <v>108.44</v>
      </c>
      <c r="G62" s="4" t="n">
        <v>1.8</v>
      </c>
      <c r="H62" s="4" t="n">
        <v>3.40336421612664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1.08131475788853</v>
      </c>
      <c r="F63" s="3" t="n">
        <v>108.305</v>
      </c>
      <c r="G63" s="4" t="n">
        <v>1.9</v>
      </c>
      <c r="H63" s="4" t="n">
        <v>3.53768785633584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105.051</v>
      </c>
      <c r="D64" s="4" t="n">
        <v>-0.4</v>
      </c>
      <c r="E64" s="4" t="n">
        <v>1.10632109526202</v>
      </c>
      <c r="F64" s="3" t="n">
        <v>109.649</v>
      </c>
      <c r="G64" s="4" t="n">
        <v>2.2</v>
      </c>
      <c r="H64" s="4" t="n">
        <v>3.67167241671931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105.82</v>
      </c>
      <c r="D65" s="4" t="n">
        <v>-0.8</v>
      </c>
      <c r="E65" s="4" t="n">
        <v>1.13119332198815</v>
      </c>
      <c r="F65" s="3" t="n">
        <v>110.878</v>
      </c>
      <c r="G65" s="4" t="n">
        <v>2.1</v>
      </c>
      <c r="H65" s="4" t="n">
        <v>3.8055385369266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0.0286337726791287</v>
      </c>
      <c r="F2" s="6" t="n">
        <v>107.1</v>
      </c>
      <c r="G2" s="4" t="n">
        <v>2.4</v>
      </c>
      <c r="H2" s="4" t="n">
        <v>1.34269662734959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-0.0721778497574782</v>
      </c>
      <c r="F3" s="6" t="n">
        <v>91.7</v>
      </c>
      <c r="G3" s="4" t="n">
        <v>2.1</v>
      </c>
      <c r="H3" s="4" t="n">
        <v>1.23156872623327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-0.166931695463305</v>
      </c>
      <c r="F4" s="6" t="n">
        <v>102.7</v>
      </c>
      <c r="G4" s="4" t="n">
        <v>1.4</v>
      </c>
      <c r="H4" s="4" t="n">
        <v>1.12100861062748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-0.255789949085604</v>
      </c>
      <c r="F5" s="6" t="n">
        <v>99.9</v>
      </c>
      <c r="G5" s="4" t="n">
        <v>0.7</v>
      </c>
      <c r="H5" s="4" t="n">
        <v>1.01115866863129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-0.338722647237217</v>
      </c>
      <c r="F6" s="6" t="n">
        <v>103.2</v>
      </c>
      <c r="G6" s="4" t="n">
        <v>-0.2</v>
      </c>
      <c r="H6" s="4" t="n">
        <v>0.902180662745797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-0.415786230006747</v>
      </c>
      <c r="F7" s="6" t="n">
        <v>107.7</v>
      </c>
      <c r="G7" s="4" t="n">
        <v>0.7</v>
      </c>
      <c r="H7" s="4" t="n">
        <v>0.794214747231211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-0.487020559521181</v>
      </c>
      <c r="F8" s="6" t="n">
        <v>113.6</v>
      </c>
      <c r="G8" s="4" t="n">
        <v>-0.7</v>
      </c>
      <c r="H8" s="4" t="n">
        <v>0.687324536023952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-0.55247134608598</v>
      </c>
      <c r="F9" s="6" t="n">
        <v>104.5</v>
      </c>
      <c r="G9" s="4" t="n">
        <v>0.3</v>
      </c>
      <c r="H9" s="4" t="n">
        <v>0.581567100369659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-0.612296312467748</v>
      </c>
      <c r="F10" s="6" t="n">
        <v>101.1</v>
      </c>
      <c r="G10" s="4" t="n">
        <v>-3.1</v>
      </c>
      <c r="H10" s="4" t="n">
        <v>0.476903169532299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-0.666656482034054</v>
      </c>
      <c r="F11" s="6" t="n">
        <v>105.5</v>
      </c>
      <c r="G11" s="4" t="n">
        <v>4.7</v>
      </c>
      <c r="H11" s="4" t="n">
        <v>0.373273919504981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-0.715962024241881</v>
      </c>
      <c r="F12" s="6" t="n">
        <v>105.4</v>
      </c>
      <c r="G12" s="4" t="n">
        <v>1.5</v>
      </c>
      <c r="H12" s="4" t="n">
        <v>0.270372130227377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-0.760319868514738</v>
      </c>
      <c r="F13" s="6" t="n">
        <v>123.4</v>
      </c>
      <c r="G13" s="4" t="n">
        <v>0.1</v>
      </c>
      <c r="H13" s="4" t="n">
        <v>0.168191048728079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-0.799683058024448</v>
      </c>
      <c r="F14" s="6" t="n">
        <v>109</v>
      </c>
      <c r="G14" s="4" t="n">
        <v>1.7</v>
      </c>
      <c r="H14" s="4" t="n">
        <v>0.0668093128599708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-0.833917113729744</v>
      </c>
      <c r="F15" s="6" t="n">
        <v>93.3</v>
      </c>
      <c r="G15" s="4" t="n">
        <v>1.8</v>
      </c>
      <c r="H15" s="4" t="n">
        <v>-0.0336991750135602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-0.862852856376998</v>
      </c>
      <c r="F16" s="6" t="n">
        <v>102.8</v>
      </c>
      <c r="G16" s="4" t="n">
        <v>0.1</v>
      </c>
      <c r="H16" s="4" t="n">
        <v>-0.133147096509186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-0.886249306913014</v>
      </c>
      <c r="F17" s="6" t="n">
        <v>101.9</v>
      </c>
      <c r="G17" s="4" t="n">
        <v>2</v>
      </c>
      <c r="H17" s="4" t="n">
        <v>-0.23121979302309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-0.904020843725129</v>
      </c>
      <c r="F18" s="6" t="n">
        <v>106.4</v>
      </c>
      <c r="G18" s="4" t="n">
        <v>3.1</v>
      </c>
      <c r="H18" s="4" t="n">
        <v>-0.327586415180867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-0.916089744554365</v>
      </c>
      <c r="F19" s="6" t="n">
        <v>108.2</v>
      </c>
      <c r="G19" s="4" t="n">
        <v>0.4</v>
      </c>
      <c r="H19" s="4" t="n">
        <v>-0.42176116778915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-0.922287730138706</v>
      </c>
      <c r="F20" s="6" t="n">
        <v>119</v>
      </c>
      <c r="G20" s="4" t="n">
        <v>4.8</v>
      </c>
      <c r="H20" s="4" t="n">
        <v>-0.513020228820186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-0.9224662372061</v>
      </c>
      <c r="F21" s="6" t="n">
        <v>108</v>
      </c>
      <c r="G21" s="4" t="n">
        <v>3.3</v>
      </c>
      <c r="H21" s="4" t="n">
        <v>-0.600582709498458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-0.916148765836569</v>
      </c>
      <c r="F22" s="6" t="n">
        <v>104.8</v>
      </c>
      <c r="G22" s="4" t="n">
        <v>3.7</v>
      </c>
      <c r="H22" s="4" t="n">
        <v>-0.683298761310337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-0.902766978176993</v>
      </c>
      <c r="F23" s="6" t="n">
        <v>108.2</v>
      </c>
      <c r="G23" s="4" t="n">
        <v>2.5</v>
      </c>
      <c r="H23" s="4" t="n">
        <v>-0.759747661942923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-0.881556970487738</v>
      </c>
      <c r="F24" s="6" t="n">
        <v>108.6</v>
      </c>
      <c r="G24" s="4" t="n">
        <v>3</v>
      </c>
      <c r="H24" s="4" t="n">
        <v>-0.828204293336002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-0.851574091322351</v>
      </c>
      <c r="F25" s="6" t="n">
        <v>125.9</v>
      </c>
      <c r="G25" s="4" t="n">
        <v>2</v>
      </c>
      <c r="H25" s="4" t="n">
        <v>-0.886717166063949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-0.811555525555874</v>
      </c>
      <c r="F26" s="6" t="n">
        <v>109.883</v>
      </c>
      <c r="G26" s="4" t="n">
        <v>0.9</v>
      </c>
      <c r="H26" s="4" t="n">
        <v>-0.933068943180767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-0.760165432084784</v>
      </c>
      <c r="F27" s="6" t="n">
        <v>98.422</v>
      </c>
      <c r="G27" s="4" t="n">
        <v>5.5</v>
      </c>
      <c r="H27" s="4" t="n">
        <v>-0.964841821270593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-0.695900500671839</v>
      </c>
      <c r="F28" s="6" t="n">
        <v>87.69</v>
      </c>
      <c r="G28" s="4" t="n">
        <v>-14.7</v>
      </c>
      <c r="H28" s="4" t="n">
        <v>-0.979490700463179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-0.616739354035902</v>
      </c>
      <c r="F29" s="6" t="n">
        <v>69.813</v>
      </c>
      <c r="G29" s="4" t="n">
        <v>-31.5</v>
      </c>
      <c r="H29" s="4" t="n">
        <v>-0.974021533539575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-0.521452566249957</v>
      </c>
      <c r="F30" s="6" t="n">
        <v>84.988</v>
      </c>
      <c r="G30" s="4" t="n">
        <v>-20.1</v>
      </c>
      <c r="H30" s="4" t="n">
        <v>-0.946393086426633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-0.410823437820734</v>
      </c>
      <c r="F31" s="6" t="n">
        <v>104.595</v>
      </c>
      <c r="G31" s="4" t="n">
        <v>-3.3</v>
      </c>
      <c r="H31" s="4" t="n">
        <v>-0.896683984666931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-0.286953223937864</v>
      </c>
      <c r="F32" s="6" t="n">
        <v>114.516</v>
      </c>
      <c r="G32" s="4" t="n">
        <v>-3.7</v>
      </c>
      <c r="H32" s="4" t="n">
        <v>-0.82630296539427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-0.152053539274462</v>
      </c>
      <c r="F33" s="6" t="n">
        <v>102.892</v>
      </c>
      <c r="G33" s="4" t="n">
        <v>-4.7</v>
      </c>
      <c r="H33" s="4" t="n">
        <v>-0.736825662687956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-0.00839246008531384</v>
      </c>
      <c r="F34" s="6" t="n">
        <v>102.521</v>
      </c>
      <c r="G34" s="4" t="n">
        <v>-2.2</v>
      </c>
      <c r="H34" s="4" t="n">
        <v>-0.630027272921368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0.141730829981689</v>
      </c>
      <c r="F35" s="6" t="n">
        <v>105.621</v>
      </c>
      <c r="G35" s="4" t="n">
        <v>-2.3</v>
      </c>
      <c r="H35" s="4" t="n">
        <v>-0.507958212907975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0.296191341199494</v>
      </c>
      <c r="F36" s="6" t="n">
        <v>102.136</v>
      </c>
      <c r="G36" s="4" t="n">
        <v>-5.9</v>
      </c>
      <c r="H36" s="4" t="n">
        <v>-0.372777925345073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0.45296535253341</v>
      </c>
      <c r="F37" s="6" t="n">
        <v>125.234</v>
      </c>
      <c r="G37" s="4" t="n">
        <v>-0.5</v>
      </c>
      <c r="H37" s="4" t="n">
        <v>-0.226770300276279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0.609598851883387</v>
      </c>
      <c r="F38" s="6" t="n">
        <v>97.928</v>
      </c>
      <c r="G38" s="4" t="n">
        <v>-10.9</v>
      </c>
      <c r="H38" s="4" t="n">
        <v>-0.0726030626115109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0.763738315666558</v>
      </c>
      <c r="F39" s="6" t="n">
        <v>89.089</v>
      </c>
      <c r="G39" s="4" t="n">
        <v>-9.5</v>
      </c>
      <c r="H39" s="4" t="n">
        <v>0.087037088454614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0.912508720379787</v>
      </c>
      <c r="F40" s="6" t="n">
        <v>103.47</v>
      </c>
      <c r="G40" s="4" t="n">
        <v>18</v>
      </c>
      <c r="H40" s="4" t="n">
        <v>0.248711551162381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1.0526208940258</v>
      </c>
      <c r="F41" s="6" t="n">
        <v>96.591</v>
      </c>
      <c r="G41" s="4" t="n">
        <v>38.4</v>
      </c>
      <c r="H41" s="4" t="n">
        <v>0.408315957287598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1.18197229594616</v>
      </c>
      <c r="F42" s="6" t="n">
        <v>101.086</v>
      </c>
      <c r="G42" s="4" t="n">
        <v>18.9</v>
      </c>
      <c r="H42" s="4" t="n">
        <v>0.562978666970578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1.30088728680928</v>
      </c>
      <c r="F43" s="6" t="n">
        <v>106.149</v>
      </c>
      <c r="G43" s="4" t="n">
        <v>1.5</v>
      </c>
      <c r="H43" s="4" t="n">
        <v>0.712466351743487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1.41094147920743</v>
      </c>
      <c r="F44" s="6" t="n">
        <v>114.684</v>
      </c>
      <c r="G44" s="4" t="n">
        <v>0.1</v>
      </c>
      <c r="H44" s="4" t="n">
        <v>0.85781908739773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1.51387014633796</v>
      </c>
      <c r="F45" s="6" t="n">
        <v>102.842</v>
      </c>
      <c r="G45" s="4" t="n">
        <v>0</v>
      </c>
      <c r="H45" s="4" t="n">
        <v>1.0001316395614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1.61126196823997</v>
      </c>
      <c r="F46" s="6" t="n">
        <v>102.708</v>
      </c>
      <c r="G46" s="4" t="n">
        <v>0.2</v>
      </c>
      <c r="H46" s="4" t="n">
        <v>1.14044614753706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1.70446160619238</v>
      </c>
      <c r="F47" s="6" t="n">
        <v>103.02</v>
      </c>
      <c r="G47" s="4" t="n">
        <v>-2.5</v>
      </c>
      <c r="H47" s="4" t="n">
        <v>1.27973529704122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1.79452127272631</v>
      </c>
      <c r="F48" s="6" t="n">
        <v>108.425</v>
      </c>
      <c r="G48" s="4" t="n">
        <v>6.2</v>
      </c>
      <c r="H48" s="4" t="n">
        <v>1.41890646503012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1.88212481498357</v>
      </c>
      <c r="F49" s="6" t="n">
        <v>121.35</v>
      </c>
      <c r="G49" s="4" t="n">
        <v>-3.1</v>
      </c>
      <c r="H49" s="4" t="n">
        <v>1.55860454684217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1.96824118279537</v>
      </c>
      <c r="F50" s="6" t="n">
        <v>101.327</v>
      </c>
      <c r="G50" s="4" t="n">
        <v>3.5</v>
      </c>
      <c r="H50" s="4" t="n">
        <v>1.69980645820012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2.05349334510297</v>
      </c>
      <c r="F51" s="6" t="n">
        <v>90.616</v>
      </c>
      <c r="G51" s="4" t="n">
        <v>1.7</v>
      </c>
      <c r="H51" s="4" t="n">
        <v>1.84316560062213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2.13858286520997</v>
      </c>
      <c r="F52" s="6" t="n">
        <v>97.763</v>
      </c>
      <c r="G52" s="4" t="n">
        <v>-5.5</v>
      </c>
      <c r="H52" s="4" t="n">
        <v>1.9894603890667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2.22413814715985</v>
      </c>
      <c r="F53" s="6" t="n">
        <v>99.799</v>
      </c>
      <c r="G53" s="4" t="n">
        <v>3.3</v>
      </c>
      <c r="H53" s="4" t="n">
        <v>2.13945929643679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2.31030574896383</v>
      </c>
      <c r="F54" s="6" t="n">
        <v>103.895</v>
      </c>
      <c r="G54" s="4" t="n">
        <v>2.8</v>
      </c>
      <c r="H54" s="4" t="n">
        <v>2.29341069421942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2.39752916348398</v>
      </c>
      <c r="F55" s="6" t="n">
        <v>106.545</v>
      </c>
      <c r="G55" s="4" t="n">
        <v>0.4</v>
      </c>
      <c r="H55" s="4" t="n">
        <v>2.45164354700602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2.48632755679427</v>
      </c>
      <c r="F56" s="6" t="n">
        <v>111.003</v>
      </c>
      <c r="G56" s="4" t="n">
        <v>-3.2</v>
      </c>
      <c r="H56" s="4" t="n">
        <v>2.61452199920094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2.57699109988787</v>
      </c>
      <c r="F57" s="6" t="n">
        <v>103.733</v>
      </c>
      <c r="G57" s="4" t="n">
        <v>0.9</v>
      </c>
      <c r="H57" s="4" t="n">
        <v>2.7822677199622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2.66946369101096</v>
      </c>
      <c r="F58" s="6" t="n">
        <v>103.317</v>
      </c>
      <c r="G58" s="4" t="n">
        <v>0.6</v>
      </c>
      <c r="H58" s="4" t="n">
        <v>2.95469859219788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2.76374638180554</v>
      </c>
      <c r="F59" s="6" t="n">
        <v>104.514</v>
      </c>
      <c r="G59" s="4" t="n">
        <v>1.5</v>
      </c>
      <c r="H59" s="4" t="n">
        <v>3.13150178577994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2.85972428893508</v>
      </c>
      <c r="F60" s="6" t="n">
        <v>107.656</v>
      </c>
      <c r="G60" s="4" t="n">
        <v>-0.7</v>
      </c>
      <c r="H60" s="4" t="n">
        <v>3.31220094984479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2.95706282445319</v>
      </c>
      <c r="F61" s="6" t="n">
        <v>125.854</v>
      </c>
      <c r="G61" s="4" t="n">
        <v>3.7</v>
      </c>
      <c r="H61" s="4" t="n">
        <v>3.4962064347937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3.05528436400456</v>
      </c>
      <c r="F62" s="6" t="n">
        <v>108.763</v>
      </c>
      <c r="G62" s="4" t="n">
        <v>7.3</v>
      </c>
      <c r="H62" s="4" t="n">
        <v>3.68264996596199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3.15399065387102</v>
      </c>
      <c r="F63" s="6" t="n">
        <v>93.923</v>
      </c>
      <c r="G63" s="4" t="n">
        <v>3.6</v>
      </c>
      <c r="H63" s="4" t="n">
        <v>3.87067742101588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3.2529671011425</v>
      </c>
      <c r="F64" s="6" t="n">
        <v>107.502</v>
      </c>
      <c r="G64" s="4" t="n">
        <v>10</v>
      </c>
      <c r="H64" s="4" t="n">
        <v>4.05968588248509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99.382</v>
      </c>
      <c r="D65" s="4" t="n">
        <v>2.5</v>
      </c>
      <c r="E65" s="4" t="n">
        <v>3.35194675244683</v>
      </c>
      <c r="F65" s="6" t="n">
        <v>104.865</v>
      </c>
      <c r="G65" s="4" t="n">
        <v>5.1</v>
      </c>
      <c r="H65" s="4" t="n">
        <v>4.24905363585619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101.422</v>
      </c>
      <c r="D66" s="4" t="n">
        <v>3.9</v>
      </c>
      <c r="E66" s="4" t="n">
        <v>3.45095758725204</v>
      </c>
      <c r="F66" s="6" t="n">
        <v>110.728</v>
      </c>
      <c r="G66" s="4" t="n">
        <v>6.6</v>
      </c>
      <c r="H66" s="4" t="n">
        <v>4.43857148842949</v>
      </c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0.484155211185434</v>
      </c>
      <c r="F2" s="3" t="n">
        <v>102.5</v>
      </c>
      <c r="G2" s="4" t="n">
        <v>0.9</v>
      </c>
      <c r="H2" s="4" t="n">
        <v>1.08144332066668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0.451760895351796</v>
      </c>
      <c r="F3" s="3" t="n">
        <v>101.9</v>
      </c>
      <c r="G3" s="4" t="n">
        <v>1</v>
      </c>
      <c r="H3" s="4" t="n">
        <v>1.03784392495595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0.420426325157465</v>
      </c>
      <c r="F4" s="3" t="n">
        <v>102.3</v>
      </c>
      <c r="G4" s="4" t="n">
        <v>1</v>
      </c>
      <c r="H4" s="4" t="n">
        <v>0.992405791143611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0.389871025611715</v>
      </c>
      <c r="F5" s="3" t="n">
        <v>102.5</v>
      </c>
      <c r="G5" s="4" t="n">
        <v>0.7</v>
      </c>
      <c r="H5" s="4" t="n">
        <v>0.945154739576296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0.359868658784575</v>
      </c>
      <c r="F6" s="3" t="n">
        <v>103</v>
      </c>
      <c r="G6" s="4" t="n">
        <v>0.9</v>
      </c>
      <c r="H6" s="4" t="n">
        <v>0.896117117976265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0.330235256813739</v>
      </c>
      <c r="F7" s="3" t="n">
        <v>104.8</v>
      </c>
      <c r="G7" s="4" t="n">
        <v>0.8</v>
      </c>
      <c r="H7" s="4" t="n">
        <v>0.84530224943108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0.300817416513375</v>
      </c>
      <c r="F8" s="3" t="n">
        <v>105.5</v>
      </c>
      <c r="G8" s="4" t="n">
        <v>1.1</v>
      </c>
      <c r="H8" s="4" t="n">
        <v>0.792719726672888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0.271438801693705</v>
      </c>
      <c r="F9" s="3" t="n">
        <v>105.2</v>
      </c>
      <c r="G9" s="4" t="n">
        <v>1</v>
      </c>
      <c r="H9" s="4" t="n">
        <v>0.738375996444294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0.241950797177694</v>
      </c>
      <c r="F10" s="3" t="n">
        <v>104</v>
      </c>
      <c r="G10" s="4" t="n">
        <v>1</v>
      </c>
      <c r="H10" s="4" t="n">
        <v>0.682298844395769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0.212220660093743</v>
      </c>
      <c r="F11" s="3" t="n">
        <v>103.9</v>
      </c>
      <c r="G11" s="4" t="n">
        <v>1.1</v>
      </c>
      <c r="H11" s="4" t="n">
        <v>0.62453422451137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0.182119678764895</v>
      </c>
      <c r="F12" s="3" t="n">
        <v>104.6</v>
      </c>
      <c r="G12" s="4" t="n">
        <v>1.2</v>
      </c>
      <c r="H12" s="4" t="n">
        <v>0.5651501533554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0.151566903968354</v>
      </c>
      <c r="F13" s="3" t="n">
        <v>105.7</v>
      </c>
      <c r="G13" s="4" t="n">
        <v>1</v>
      </c>
      <c r="H13" s="4" t="n">
        <v>0.504247665948793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0.120559017059185</v>
      </c>
      <c r="F14" s="3" t="n">
        <v>103.6</v>
      </c>
      <c r="G14" s="4" t="n">
        <v>1.1</v>
      </c>
      <c r="H14" s="4" t="n">
        <v>0.441971884107393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0.0891585628019015</v>
      </c>
      <c r="F15" s="3" t="n">
        <v>103.1</v>
      </c>
      <c r="G15" s="4" t="n">
        <v>1.2</v>
      </c>
      <c r="H15" s="4" t="n">
        <v>0.378502356892459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0.0574752693626099</v>
      </c>
      <c r="F16" s="3" t="n">
        <v>103.1</v>
      </c>
      <c r="G16" s="4" t="n">
        <v>0.7</v>
      </c>
      <c r="H16" s="4" t="n">
        <v>0.314064329762191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0.0256821177849996</v>
      </c>
      <c r="F17" s="3" t="n">
        <v>103.6</v>
      </c>
      <c r="G17" s="4" t="n">
        <v>1.1</v>
      </c>
      <c r="H17" s="4" t="n">
        <v>0.248940096622225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-0.00605884666983486</v>
      </c>
      <c r="F18" s="3" t="n">
        <v>104</v>
      </c>
      <c r="G18" s="4" t="n">
        <v>1.1</v>
      </c>
      <c r="H18" s="4" t="n">
        <v>0.183438752466408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-0.037566528887867</v>
      </c>
      <c r="F19" s="3" t="n">
        <v>105.9</v>
      </c>
      <c r="G19" s="4" t="n">
        <v>1.1</v>
      </c>
      <c r="H19" s="4" t="n">
        <v>0.117928493670768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-0.0686246907796072</v>
      </c>
      <c r="F20" s="3" t="n">
        <v>106.7</v>
      </c>
      <c r="G20" s="4" t="n">
        <v>1.1</v>
      </c>
      <c r="H20" s="4" t="n">
        <v>0.052841166697964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-0.0989589299132822</v>
      </c>
      <c r="F21" s="3" t="n">
        <v>106.3</v>
      </c>
      <c r="G21" s="4" t="n">
        <v>1</v>
      </c>
      <c r="H21" s="4" t="n">
        <v>-0.0113231825791801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-0.128199800475814</v>
      </c>
      <c r="F22" s="3" t="n">
        <v>104.9</v>
      </c>
      <c r="G22" s="4" t="n">
        <v>0.8</v>
      </c>
      <c r="H22" s="4" t="n">
        <v>-0.0739917889244184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-0.155894595617326</v>
      </c>
      <c r="F23" s="3" t="n">
        <v>104.7</v>
      </c>
      <c r="G23" s="4" t="n">
        <v>0.8</v>
      </c>
      <c r="H23" s="4" t="n">
        <v>-0.134521656324937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-0.181540039057353</v>
      </c>
      <c r="F24" s="3" t="n">
        <v>105.4</v>
      </c>
      <c r="G24" s="4" t="n">
        <v>0.8</v>
      </c>
      <c r="H24" s="4" t="n">
        <v>-0.19220909489369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-0.204483139612955</v>
      </c>
      <c r="F25" s="3" t="n">
        <v>106.7</v>
      </c>
      <c r="G25" s="4" t="n">
        <v>0.9</v>
      </c>
      <c r="H25" s="4" t="n">
        <v>-0.246285517406388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-0.224044410265147</v>
      </c>
      <c r="F26" s="3" t="n">
        <v>104.503</v>
      </c>
      <c r="G26" s="4" t="n">
        <v>0.8</v>
      </c>
      <c r="H26" s="4" t="n">
        <v>-0.295913433229373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-0.239516274888028</v>
      </c>
      <c r="F27" s="3" t="n">
        <v>103.827</v>
      </c>
      <c r="G27" s="4" t="n">
        <v>0.7</v>
      </c>
      <c r="H27" s="4" t="n">
        <v>-0.340175748568057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-0.250182543160537</v>
      </c>
      <c r="F28" s="3" t="n">
        <v>102.662</v>
      </c>
      <c r="G28" s="4" t="n">
        <v>-0.4</v>
      </c>
      <c r="H28" s="4" t="n">
        <v>-0.37807926452832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-0.255317336131414</v>
      </c>
      <c r="F29" s="3" t="n">
        <v>101.052</v>
      </c>
      <c r="G29" s="4" t="n">
        <v>-2.4</v>
      </c>
      <c r="H29" s="4" t="n">
        <v>-0.408558547789062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-0.25423990106168</v>
      </c>
      <c r="F30" s="3" t="n">
        <v>100.283</v>
      </c>
      <c r="G30" s="4" t="n">
        <v>-3.6</v>
      </c>
      <c r="H30" s="4" t="n">
        <v>-0.430549687302475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-0.246418421508457</v>
      </c>
      <c r="F31" s="3" t="n">
        <v>101.938</v>
      </c>
      <c r="G31" s="4" t="n">
        <v>-3.7</v>
      </c>
      <c r="H31" s="4" t="n">
        <v>-0.443127066566047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-0.231511758813517</v>
      </c>
      <c r="F32" s="3" t="n">
        <v>102.992</v>
      </c>
      <c r="G32" s="4" t="n">
        <v>-3.4</v>
      </c>
      <c r="H32" s="4" t="n">
        <v>-0.445585169793424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-0.209369995261579</v>
      </c>
      <c r="F33" s="3" t="n">
        <v>102.746</v>
      </c>
      <c r="G33" s="4" t="n">
        <v>-3.3</v>
      </c>
      <c r="H33" s="4" t="n">
        <v>-0.43744465292974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-0.179972969265228</v>
      </c>
      <c r="F34" s="3" t="n">
        <v>101.793</v>
      </c>
      <c r="G34" s="4" t="n">
        <v>-3</v>
      </c>
      <c r="H34" s="4" t="n">
        <v>-0.418431339616673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-0.14339709076515</v>
      </c>
      <c r="F35" s="3" t="n">
        <v>101.601</v>
      </c>
      <c r="G35" s="4" t="n">
        <v>-3</v>
      </c>
      <c r="H35" s="4" t="n">
        <v>-0.388469842061667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-0.099803493801392</v>
      </c>
      <c r="F36" s="3" t="n">
        <v>101.793</v>
      </c>
      <c r="G36" s="4" t="n">
        <v>-3.4</v>
      </c>
      <c r="H36" s="4" t="n">
        <v>-0.347664048073585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-0.0494405765049175</v>
      </c>
      <c r="F37" s="3" t="n">
        <v>102.796</v>
      </c>
      <c r="G37" s="4" t="n">
        <v>-3.6</v>
      </c>
      <c r="H37" s="4" t="n">
        <v>-0.296299201722256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0.00729741601371178</v>
      </c>
      <c r="F38" s="3" t="n">
        <v>100.973</v>
      </c>
      <c r="G38" s="4" t="n">
        <v>-3.4</v>
      </c>
      <c r="H38" s="4" t="n">
        <v>-0.234872514851948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0.0698113386839695</v>
      </c>
      <c r="F39" s="3" t="n">
        <v>100.23</v>
      </c>
      <c r="G39" s="4" t="n">
        <v>-3.5</v>
      </c>
      <c r="H39" s="4" t="n">
        <v>-0.164110622973477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0.137286261892551</v>
      </c>
      <c r="F40" s="3" t="n">
        <v>100.475</v>
      </c>
      <c r="G40" s="4" t="n">
        <v>-2.1</v>
      </c>
      <c r="H40" s="4" t="n">
        <v>-0.0849599621174601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0.20863851912763</v>
      </c>
      <c r="F41" s="3" t="n">
        <v>101.083</v>
      </c>
      <c r="G41" s="4" t="n">
        <v>0</v>
      </c>
      <c r="H41" s="4" t="n">
        <v>0.00140137270096848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0.282636021220307</v>
      </c>
      <c r="F42" s="3" t="n">
        <v>101.94</v>
      </c>
      <c r="G42" s="4" t="n">
        <v>1.7</v>
      </c>
      <c r="H42" s="4" t="n">
        <v>0.0936553531307116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0.35804607910452</v>
      </c>
      <c r="F43" s="3" t="n">
        <v>103.763</v>
      </c>
      <c r="G43" s="4" t="n">
        <v>1.8</v>
      </c>
      <c r="H43" s="4" t="n">
        <v>0.190483853503123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0.433713598434955</v>
      </c>
      <c r="F44" s="3" t="n">
        <v>105.084</v>
      </c>
      <c r="G44" s="4" t="n">
        <v>2</v>
      </c>
      <c r="H44" s="4" t="n">
        <v>0.290680299861145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0.508590564999693</v>
      </c>
      <c r="F45" s="3" t="n">
        <v>104.694</v>
      </c>
      <c r="G45" s="4" t="n">
        <v>1.9</v>
      </c>
      <c r="H45" s="4" t="n">
        <v>0.393149890202338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0.581723845586925</v>
      </c>
      <c r="F46" s="3" t="n">
        <v>103.858</v>
      </c>
      <c r="G46" s="4" t="n">
        <v>2</v>
      </c>
      <c r="H46" s="4" t="n">
        <v>0.496916525281215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0.652201377084495</v>
      </c>
      <c r="F47" s="3" t="n">
        <v>103.614</v>
      </c>
      <c r="G47" s="4" t="n">
        <v>2</v>
      </c>
      <c r="H47" s="4" t="n">
        <v>0.601108748221026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0.719202643335413</v>
      </c>
      <c r="F48" s="3" t="n">
        <v>104.377</v>
      </c>
      <c r="G48" s="4" t="n">
        <v>2.5</v>
      </c>
      <c r="H48" s="4" t="n">
        <v>0.704959482941877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0.781938225309282</v>
      </c>
      <c r="F49" s="3" t="n">
        <v>105.492</v>
      </c>
      <c r="G49" s="4" t="n">
        <v>2.6</v>
      </c>
      <c r="H49" s="4" t="n">
        <v>0.80779879858969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0.839756259347695</v>
      </c>
      <c r="F50" s="3" t="n">
        <v>104.103</v>
      </c>
      <c r="G50" s="4" t="n">
        <v>3.1</v>
      </c>
      <c r="H50" s="4" t="n">
        <v>0.909081419901853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0.89218669163771</v>
      </c>
      <c r="F51" s="3" t="n">
        <v>102.935</v>
      </c>
      <c r="G51" s="4" t="n">
        <v>2.7</v>
      </c>
      <c r="H51" s="4" t="n">
        <v>1.00838653003251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0.938999763070596</v>
      </c>
      <c r="F52" s="3" t="n">
        <v>102.947</v>
      </c>
      <c r="G52" s="4" t="n">
        <v>2.5</v>
      </c>
      <c r="H52" s="4" t="n">
        <v>1.10544545925944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0.980223201572926</v>
      </c>
      <c r="F53" s="3" t="n">
        <v>103.345</v>
      </c>
      <c r="G53" s="4" t="n">
        <v>2.2</v>
      </c>
      <c r="H53" s="4" t="n">
        <v>1.20010701101804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1.01610424897662</v>
      </c>
      <c r="F54" s="3" t="n">
        <v>104.248</v>
      </c>
      <c r="G54" s="4" t="n">
        <v>2.3</v>
      </c>
      <c r="H54" s="4" t="n">
        <v>1.29231683280905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1.04705818716902</v>
      </c>
      <c r="F55" s="3" t="n">
        <v>106.461</v>
      </c>
      <c r="G55" s="4" t="n">
        <v>2.6</v>
      </c>
      <c r="H55" s="4" t="n">
        <v>1.38209000914631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1.07358945746467</v>
      </c>
      <c r="F56" s="3" t="n">
        <v>107.913</v>
      </c>
      <c r="G56" s="4" t="n">
        <v>2.7</v>
      </c>
      <c r="H56" s="4" t="n">
        <v>1.46951160254142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1.09622701102618</v>
      </c>
      <c r="F57" s="3" t="n">
        <v>107.504</v>
      </c>
      <c r="G57" s="4" t="n">
        <v>2.7</v>
      </c>
      <c r="H57" s="4" t="n">
        <v>1.55475125258865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1.11558496641498</v>
      </c>
      <c r="F58" s="3" t="n">
        <v>106.085</v>
      </c>
      <c r="G58" s="4" t="n">
        <v>2.1</v>
      </c>
      <c r="H58" s="4" t="n">
        <v>1.63806404946542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1.13234714865004</v>
      </c>
      <c r="F59" s="3" t="n">
        <v>105.248</v>
      </c>
      <c r="G59" s="4" t="n">
        <v>1.6</v>
      </c>
      <c r="H59" s="4" t="n">
        <v>1.7197846145122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1.14718935601657</v>
      </c>
      <c r="F60" s="3" t="n">
        <v>105.419</v>
      </c>
      <c r="G60" s="4" t="n">
        <v>1</v>
      </c>
      <c r="H60" s="4" t="n">
        <v>1.80027964795488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1.16076430713667</v>
      </c>
      <c r="F61" s="3" t="n">
        <v>106.274</v>
      </c>
      <c r="G61" s="4" t="n">
        <v>0.7</v>
      </c>
      <c r="H61" s="4" t="n">
        <v>1.87990753164335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1.17358255470496</v>
      </c>
      <c r="F62" s="3" t="n">
        <v>105.082</v>
      </c>
      <c r="G62" s="4" t="n">
        <v>0.9</v>
      </c>
      <c r="H62" s="4" t="n">
        <v>1.95897107245195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1.18600459833914</v>
      </c>
      <c r="F63" s="3" t="n">
        <v>104.171</v>
      </c>
      <c r="G63" s="4" t="n">
        <v>1.2</v>
      </c>
      <c r="H63" s="4" t="n">
        <v>2.03769113923201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1.19828166109064</v>
      </c>
      <c r="F64" s="3" t="n">
        <v>104.7</v>
      </c>
      <c r="G64" s="4" t="n">
        <v>1.7</v>
      </c>
      <c r="H64" s="4" t="n">
        <v>2.11621506117702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102.827</v>
      </c>
      <c r="D65" s="4" t="n">
        <v>0.7</v>
      </c>
      <c r="E65" s="4" t="n">
        <v>1.21053399346932</v>
      </c>
      <c r="F65" s="3" t="n">
        <v>105.461</v>
      </c>
      <c r="G65" s="4" t="n">
        <v>2</v>
      </c>
      <c r="H65" s="4" t="n">
        <v>2.19463199448469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103.319</v>
      </c>
      <c r="D66" s="4" t="n">
        <v>1.3</v>
      </c>
      <c r="E66" s="4" t="n">
        <v>1.22279168753637</v>
      </c>
      <c r="F66" s="3" t="n">
        <v>105.956</v>
      </c>
      <c r="G66" s="4" t="n">
        <v>1.6</v>
      </c>
      <c r="H66" s="4" t="n">
        <v>2.27300219152907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4.75135410332927</v>
      </c>
      <c r="F2" s="3" t="n">
        <v>22829627.80812</v>
      </c>
      <c r="G2" s="4" t="n">
        <v>6.48109283472349</v>
      </c>
      <c r="H2" s="4" t="n">
        <v>4.58596228197393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5.01734610505733</v>
      </c>
      <c r="F3" s="3" t="n">
        <v>22589523.72146</v>
      </c>
      <c r="G3" s="4" t="n">
        <v>2.32787388274447</v>
      </c>
      <c r="H3" s="4" t="n">
        <v>4.19721552203566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5.2707575770195</v>
      </c>
      <c r="F4" s="3" t="n">
        <v>25605526.83364</v>
      </c>
      <c r="G4" s="4" t="n">
        <v>-2.36519442122449</v>
      </c>
      <c r="H4" s="4" t="n">
        <v>3.81911466165601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5.50802028079539</v>
      </c>
      <c r="F5" s="3" t="n">
        <v>23858353.65567</v>
      </c>
      <c r="G5" s="4" t="n">
        <v>9.461007451472</v>
      </c>
      <c r="H5" s="4" t="n">
        <v>3.4530930225538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5.72419756729299</v>
      </c>
      <c r="F6" s="3" t="n">
        <v>25309319.60636</v>
      </c>
      <c r="G6" s="4" t="n">
        <v>-0.196237765401042</v>
      </c>
      <c r="H6" s="4" t="n">
        <v>3.10015446053934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5.91458169292847</v>
      </c>
      <c r="F7" s="3" t="n">
        <v>24724040.73133</v>
      </c>
      <c r="G7" s="4" t="n">
        <v>3.10862861389201</v>
      </c>
      <c r="H7" s="4" t="n">
        <v>2.76172004770271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6.07368887676003</v>
      </c>
      <c r="F8" s="3" t="n">
        <v>24354883.86485</v>
      </c>
      <c r="G8" s="4" t="n">
        <v>9.76091605090941</v>
      </c>
      <c r="H8" s="4" t="n">
        <v>2.4389819400072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6.19534170700827</v>
      </c>
      <c r="F9" s="3" t="n">
        <v>20714785.09765</v>
      </c>
      <c r="G9" s="4" t="n">
        <v>7.67829414254799</v>
      </c>
      <c r="H9" s="4" t="n">
        <v>2.13315638428872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6.27998602215682</v>
      </c>
      <c r="F10" s="3" t="n">
        <v>22176855.84254</v>
      </c>
      <c r="G10" s="4" t="n">
        <v>-4.64643027469448</v>
      </c>
      <c r="H10" s="4" t="n">
        <v>1.84596809502982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6.32768564719624</v>
      </c>
      <c r="F11" s="3" t="n">
        <v>26413344.61028</v>
      </c>
      <c r="G11" s="4" t="n">
        <v>8.9620020597593</v>
      </c>
      <c r="H11" s="4" t="n">
        <v>1.579526865724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6.33969602412456</v>
      </c>
      <c r="F12" s="3" t="n">
        <v>25280962.69782</v>
      </c>
      <c r="G12" s="4" t="n">
        <v>-0.290152091775153</v>
      </c>
      <c r="H12" s="4" t="n">
        <v>1.33549162886688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6.31855373369931</v>
      </c>
      <c r="F13" s="3" t="n">
        <v>21166697.92672</v>
      </c>
      <c r="G13" s="4" t="n">
        <v>-3.65935152132728</v>
      </c>
      <c r="H13" s="4" t="n">
        <v>1.11603398884255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6.26764007105043</v>
      </c>
      <c r="F14" s="3" t="n">
        <v>22525343.53144</v>
      </c>
      <c r="G14" s="4" t="n">
        <v>-1.33284817097117</v>
      </c>
      <c r="H14" s="4" t="n">
        <v>0.923212658110067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6.19095708076572</v>
      </c>
      <c r="F15" s="3" t="n">
        <v>23018840.08227</v>
      </c>
      <c r="G15" s="4" t="n">
        <v>1.90051090099865</v>
      </c>
      <c r="H15" s="4" t="n">
        <v>0.758754725134704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6.09445444538585</v>
      </c>
      <c r="F16" s="3" t="n">
        <v>25469239.80217</v>
      </c>
      <c r="G16" s="4" t="n">
        <v>-0.532256306833578</v>
      </c>
      <c r="H16" s="4" t="n">
        <v>0.624230607490842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5.98415604969869</v>
      </c>
      <c r="F17" s="3" t="n">
        <v>24764584.76129</v>
      </c>
      <c r="G17" s="4" t="n">
        <v>3.79838072106304</v>
      </c>
      <c r="H17" s="4" t="n">
        <v>0.521290011376183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5.86871633849426</v>
      </c>
      <c r="F18" s="3" t="n">
        <v>26691544.4018699</v>
      </c>
      <c r="G18" s="4" t="n">
        <v>5.46132735691007</v>
      </c>
      <c r="H18" s="4" t="n">
        <v>0.451502331397155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5.75697889511833</v>
      </c>
      <c r="F19" s="3" t="n">
        <v>24938661.08848</v>
      </c>
      <c r="G19" s="4" t="n">
        <v>0.868063434622979</v>
      </c>
      <c r="H19" s="4" t="n">
        <v>0.416664537903914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5.65862013111212</v>
      </c>
      <c r="F20" s="3" t="n">
        <v>25286753.7719101</v>
      </c>
      <c r="G20" s="4" t="n">
        <v>3.82621371644072</v>
      </c>
      <c r="H20" s="4" t="n">
        <v>0.418921505762278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5.58344513597933</v>
      </c>
      <c r="F21" s="3" t="n">
        <v>19436253.85572</v>
      </c>
      <c r="G21" s="4" t="n">
        <v>-6.17207099133782</v>
      </c>
      <c r="H21" s="4" t="n">
        <v>0.46044945698367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5.53894803271385</v>
      </c>
      <c r="F22" s="3" t="n">
        <v>23468753.24138</v>
      </c>
      <c r="G22" s="4" t="n">
        <v>5.82543083660192</v>
      </c>
      <c r="H22" s="4" t="n">
        <v>0.543661231094142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5.53219946072116</v>
      </c>
      <c r="F23" s="3" t="n">
        <v>26861399.6791099</v>
      </c>
      <c r="G23" s="4" t="n">
        <v>1.69632083873059</v>
      </c>
      <c r="H23" s="4" t="n">
        <v>0.670509075921948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5.56902238148359</v>
      </c>
      <c r="F24" s="3" t="n">
        <v>25061368.32808</v>
      </c>
      <c r="G24" s="4" t="n">
        <v>-0.868615536381223</v>
      </c>
      <c r="H24" s="4" t="n">
        <v>0.843312028851279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5.65439320770131</v>
      </c>
      <c r="F25" s="3" t="n">
        <v>22566331.53935</v>
      </c>
      <c r="G25" s="4" t="n">
        <v>6.6124324988035</v>
      </c>
      <c r="H25" s="4" t="n">
        <v>1.0644603641943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5.79174446234564</v>
      </c>
      <c r="F26" s="3" t="n">
        <v>23142387.83</v>
      </c>
      <c r="G26" s="4" t="n">
        <v>2.739333576417</v>
      </c>
      <c r="H26" s="4" t="n">
        <v>1.33622547240447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5.98309886356217</v>
      </c>
      <c r="F27" s="3" t="n">
        <v>23992357.13</v>
      </c>
      <c r="G27" s="4" t="n">
        <v>4.22921851948492</v>
      </c>
      <c r="H27" s="4" t="n">
        <v>1.66126401977795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6.23053050423429</v>
      </c>
      <c r="F28" s="3" t="n">
        <v>21769151.44</v>
      </c>
      <c r="G28" s="4" t="n">
        <v>-14.5276749165272</v>
      </c>
      <c r="H28" s="4" t="n">
        <v>2.04233011067366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6.5355223099532</v>
      </c>
      <c r="F29" s="3" t="n">
        <v>15042773.1</v>
      </c>
      <c r="G29" s="4" t="n">
        <v>-39.2569136732968</v>
      </c>
      <c r="H29" s="4" t="n">
        <v>2.48235617962412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6.89739641159483</v>
      </c>
      <c r="F30" s="3" t="n">
        <v>17514828.84</v>
      </c>
      <c r="G30" s="4" t="n">
        <v>-34.3806091685989</v>
      </c>
      <c r="H30" s="4" t="n">
        <v>2.98312396636829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7.31224767166515</v>
      </c>
      <c r="F31" s="3" t="n">
        <v>22639947.27</v>
      </c>
      <c r="G31" s="4" t="n">
        <v>-9.21747085909857</v>
      </c>
      <c r="H31" s="4" t="n">
        <v>3.54351665023868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7.77338607043844</v>
      </c>
      <c r="F32" s="3" t="n">
        <v>23385432.23</v>
      </c>
      <c r="G32" s="4" t="n">
        <v>-7.51904162574697</v>
      </c>
      <c r="H32" s="4" t="n">
        <v>4.15982270687786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8.27363418852137</v>
      </c>
      <c r="F33" s="3" t="n">
        <v>17664203.65</v>
      </c>
      <c r="G33" s="4" t="n">
        <v>-9.11724151616028</v>
      </c>
      <c r="H33" s="4" t="n">
        <v>4.82744443224028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8.80479969322912</v>
      </c>
      <c r="F34" s="3" t="n">
        <v>23250252.91</v>
      </c>
      <c r="G34" s="4" t="n">
        <v>-0.931026583017491</v>
      </c>
      <c r="H34" s="4" t="n">
        <v>5.54097309003504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9.3578279153469</v>
      </c>
      <c r="F35" s="3" t="n">
        <v>25281732.72</v>
      </c>
      <c r="G35" s="4" t="n">
        <v>-5.88080657739667</v>
      </c>
      <c r="H35" s="4" t="n">
        <v>6.29403156300262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9.92447692994131</v>
      </c>
      <c r="F36" s="3" t="n">
        <v>24730657.68</v>
      </c>
      <c r="G36" s="4" t="n">
        <v>-1.31960331834496</v>
      </c>
      <c r="H36" s="4" t="n">
        <v>7.07979328946175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10.496224833778</v>
      </c>
      <c r="F37" s="3" t="n">
        <v>22761732.91</v>
      </c>
      <c r="G37" s="4" t="n">
        <v>0.86589781023676</v>
      </c>
      <c r="H37" s="4" t="n">
        <v>7.89058623286029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11.0650119749197</v>
      </c>
      <c r="F38" s="3" t="n">
        <v>20497598.23</v>
      </c>
      <c r="G38" s="4" t="n">
        <v>-11.4283349645169</v>
      </c>
      <c r="H38" s="4" t="n">
        <v>8.71815506521504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11.6232084129445</v>
      </c>
      <c r="F39" s="3" t="n">
        <v>23541978.15</v>
      </c>
      <c r="G39" s="4" t="n">
        <v>-1.87717687578453</v>
      </c>
      <c r="H39" s="4" t="n">
        <v>9.55375663295784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12.1610043102001</v>
      </c>
      <c r="F40" s="3" t="n">
        <v>28268288.02</v>
      </c>
      <c r="G40" s="4" t="n">
        <v>29.8547997973779</v>
      </c>
      <c r="H40" s="4" t="n">
        <v>10.387248720713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12.6691582324958</v>
      </c>
      <c r="F41" s="3" t="n">
        <v>25841334.36</v>
      </c>
      <c r="G41" s="4" t="n">
        <v>71.7857085805542</v>
      </c>
      <c r="H41" s="4" t="n">
        <v>11.2076952982776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13.1392712665773</v>
      </c>
      <c r="F42" s="3" t="n">
        <v>27202155.73</v>
      </c>
      <c r="G42" s="4" t="n">
        <v>55.3092866535829</v>
      </c>
      <c r="H42" s="4" t="n">
        <v>12.0055122487183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13.5667522907197</v>
      </c>
      <c r="F43" s="3" t="n">
        <v>27609646.77</v>
      </c>
      <c r="G43" s="4" t="n">
        <v>21.9510206482915</v>
      </c>
      <c r="H43" s="4" t="n">
        <v>12.7753222615794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13.9501650823061</v>
      </c>
      <c r="F44" s="3" t="n">
        <v>26567777.38</v>
      </c>
      <c r="G44" s="4" t="n">
        <v>13.6082374646791</v>
      </c>
      <c r="H44" s="4" t="n">
        <v>13.5147552329612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14.2882780560234</v>
      </c>
      <c r="F45" s="3" t="n">
        <v>22097021.4</v>
      </c>
      <c r="G45" s="4" t="n">
        <v>25.0949198607094</v>
      </c>
      <c r="H45" s="4" t="n">
        <v>14.2220782602409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14.5806306560349</v>
      </c>
      <c r="F46" s="3" t="n">
        <v>28336689.45</v>
      </c>
      <c r="G46" s="4" t="n">
        <v>21.8769084348855</v>
      </c>
      <c r="H46" s="4" t="n">
        <v>14.8955649326173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14.8273260343665</v>
      </c>
      <c r="F47" s="3" t="n">
        <v>28719572.43</v>
      </c>
      <c r="G47" s="4" t="n">
        <v>13.5981174552976</v>
      </c>
      <c r="H47" s="4" t="n">
        <v>15.5342438977335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15.0283251439965</v>
      </c>
      <c r="F48" s="3" t="n">
        <v>30308843.99</v>
      </c>
      <c r="G48" s="4" t="n">
        <v>22.555754004517</v>
      </c>
      <c r="H48" s="4" t="n">
        <v>16.137628618754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15.1833878896059</v>
      </c>
      <c r="F49" s="3" t="n">
        <v>27618262.39</v>
      </c>
      <c r="G49" s="4" t="n">
        <v>21.3363784699642</v>
      </c>
      <c r="H49" s="4" t="n">
        <v>16.7050981056177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15.2925036999143</v>
      </c>
      <c r="F50" s="3" t="n">
        <v>25542612.85</v>
      </c>
      <c r="G50" s="4" t="n">
        <v>24.612711027852</v>
      </c>
      <c r="H50" s="4" t="n">
        <v>17.2364770714156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15.3560294786874</v>
      </c>
      <c r="F51" s="3" t="n">
        <v>29920329.05</v>
      </c>
      <c r="G51" s="4" t="n">
        <v>27.1</v>
      </c>
      <c r="H51" s="4" t="n">
        <v>17.7319118459306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15.3754942035088</v>
      </c>
      <c r="F52" s="3" t="n">
        <v>33090208.02</v>
      </c>
      <c r="G52" s="4" t="n">
        <v>17.1</v>
      </c>
      <c r="H52" s="4" t="n">
        <v>18.1920609974145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15.3533465721375</v>
      </c>
      <c r="F53" s="3" t="n">
        <v>31313206.04</v>
      </c>
      <c r="G53" s="4" t="n">
        <v>21.2</v>
      </c>
      <c r="H53" s="4" t="n">
        <v>18.618233655797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15.2912592063459</v>
      </c>
      <c r="F54" s="3" t="n">
        <v>35045106.36</v>
      </c>
      <c r="G54" s="4" t="n">
        <v>28.8</v>
      </c>
      <c r="H54" s="4" t="n">
        <v>19.011663113438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15.1915190788391</v>
      </c>
      <c r="F55" s="3" t="n">
        <v>34949360.14202</v>
      </c>
      <c r="G55" s="4" t="n">
        <v>26.6</v>
      </c>
      <c r="H55" s="4" t="n">
        <v>19.3737619520273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15.0578790470995</v>
      </c>
      <c r="F56" s="3" t="n">
        <v>32042097.7475601</v>
      </c>
      <c r="G56" s="4" t="n">
        <v>20.6</v>
      </c>
      <c r="H56" s="4" t="n">
        <v>19.7066224988715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14.8941689464512</v>
      </c>
      <c r="F57" s="3" t="n">
        <v>29090924.13</v>
      </c>
      <c r="G57" s="4" t="n">
        <v>31.7</v>
      </c>
      <c r="H57" s="4" t="n">
        <v>20.0128389033641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14.7043326483955</v>
      </c>
      <c r="F58" s="3" t="n">
        <v>34621363.62</v>
      </c>
      <c r="G58" s="4" t="n">
        <v>22.2</v>
      </c>
      <c r="H58" s="4" t="n">
        <v>20.2950673550027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14.4925366515903</v>
      </c>
      <c r="F59" s="3" t="n">
        <v>33057790.25</v>
      </c>
      <c r="G59" s="4" t="n">
        <v>15.1</v>
      </c>
      <c r="H59" s="4" t="n">
        <v>20.5567756516945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14.2633082649263</v>
      </c>
      <c r="F60" s="3" t="n">
        <v>37379981.8745</v>
      </c>
      <c r="G60" s="4" t="n">
        <v>23.3302790510025</v>
      </c>
      <c r="H60" s="4" t="n">
        <v>20.8015638783357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14.0208905933601</v>
      </c>
      <c r="F61" s="3" t="n">
        <v>32097764.96825</v>
      </c>
      <c r="G61" s="4" t="n">
        <v>16.2</v>
      </c>
      <c r="H61" s="4" t="n">
        <v>21.0326531770693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13.7688348454407</v>
      </c>
      <c r="F62" s="3" t="n">
        <v>30920969.2195101</v>
      </c>
      <c r="G62" s="4" t="n">
        <v>21.1</v>
      </c>
      <c r="H62" s="4" t="n">
        <v>21.2534402952582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13.5107741123151</v>
      </c>
      <c r="F63" s="3" t="n">
        <v>32830165.11</v>
      </c>
      <c r="G63" s="4" t="n">
        <v>9.7</v>
      </c>
      <c r="H63" s="4" t="n">
        <v>21.4669863793506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13.2496978160438</v>
      </c>
      <c r="F64" s="3" t="n">
        <v>38932728.48402</v>
      </c>
      <c r="G64" s="4" t="n">
        <v>17.7</v>
      </c>
      <c r="H64" s="4" t="n">
        <v>21.6763419202185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12.9872057415959</v>
      </c>
      <c r="F65" s="3" t="n">
        <v>29342437.9522801</v>
      </c>
      <c r="G65" s="4" t="n">
        <v>-6.3</v>
      </c>
      <c r="H65" s="4" t="n">
        <v>21.8837402569018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5.65039359153672</v>
      </c>
      <c r="F2" s="3" t="n">
        <v>26765037.27474</v>
      </c>
      <c r="G2" s="4" t="n">
        <v>8.91</v>
      </c>
      <c r="H2" s="4" t="n">
        <v>5.91583910868874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5.3933691943895</v>
      </c>
      <c r="F3" s="3" t="n">
        <v>24756847.06912</v>
      </c>
      <c r="G3" s="4" t="n">
        <v>0.3</v>
      </c>
      <c r="H3" s="4" t="n">
        <v>5.42710684112233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5.14444891452206</v>
      </c>
      <c r="F4" s="3" t="n">
        <v>26436157.90176</v>
      </c>
      <c r="G4" s="4" t="n">
        <v>-4.51</v>
      </c>
      <c r="H4" s="4" t="n">
        <v>4.94822967095729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4.90283281566118</v>
      </c>
      <c r="F5" s="3" t="n">
        <v>26908398.9108401</v>
      </c>
      <c r="G5" s="4" t="n">
        <v>17.02</v>
      </c>
      <c r="H5" s="4" t="n">
        <v>4.48014621581572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4.66692134702569</v>
      </c>
      <c r="F6" s="3" t="n">
        <v>27462947.50551</v>
      </c>
      <c r="G6" s="4" t="n">
        <v>2.51</v>
      </c>
      <c r="H6" s="4" t="n">
        <v>4.02313827181481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4.43584392777778</v>
      </c>
      <c r="F7" s="3" t="n">
        <v>27172280.6384499</v>
      </c>
      <c r="G7" s="4" t="n">
        <v>7.66</v>
      </c>
      <c r="H7" s="4" t="n">
        <v>3.57835845825116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4.20863088531944</v>
      </c>
      <c r="F8" s="3" t="n">
        <v>27602535.37576</v>
      </c>
      <c r="G8" s="4" t="n">
        <v>13.65</v>
      </c>
      <c r="H8" s="4" t="n">
        <v>3.14685431537475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3.98534200233541</v>
      </c>
      <c r="F9" s="3" t="n">
        <v>23772064.51701</v>
      </c>
      <c r="G9" s="4" t="n">
        <v>5.82</v>
      </c>
      <c r="H9" s="4" t="n">
        <v>2.72995683076486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3.76755590658789</v>
      </c>
      <c r="F10" s="3" t="n">
        <v>25473928.06713</v>
      </c>
      <c r="G10" s="4" t="n">
        <v>0.27</v>
      </c>
      <c r="H10" s="4" t="n">
        <v>2.32972637711771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3.55598627153333</v>
      </c>
      <c r="F11" s="3" t="n">
        <v>30249871.82536</v>
      </c>
      <c r="G11" s="4" t="n">
        <v>13.07</v>
      </c>
      <c r="H11" s="4" t="n">
        <v>1.94843791346077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3.35227471813468</v>
      </c>
      <c r="F12" s="3" t="n">
        <v>27849766.8185</v>
      </c>
      <c r="G12" s="4" t="n">
        <v>3.24</v>
      </c>
      <c r="H12" s="4" t="n">
        <v>1.5882233622675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3.15856800719714</v>
      </c>
      <c r="F13" s="3" t="n">
        <v>24414096.8653</v>
      </c>
      <c r="G13" s="4" t="n">
        <v>1.64</v>
      </c>
      <c r="H13" s="4" t="n">
        <v>1.25198697671184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2.97738288044827</v>
      </c>
      <c r="F14" s="3" t="n">
        <v>27008619.4039401</v>
      </c>
      <c r="G14" s="4" t="n">
        <v>0.91</v>
      </c>
      <c r="H14" s="4" t="n">
        <v>0.94274771667868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2.81221187350401</v>
      </c>
      <c r="F15" s="3" t="n">
        <v>25646613.38281</v>
      </c>
      <c r="G15" s="4" t="n">
        <v>3.59</v>
      </c>
      <c r="H15" s="4" t="n">
        <v>0.663551487401744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2.66788103705804</v>
      </c>
      <c r="F16" s="3" t="n">
        <v>27821813.22279</v>
      </c>
      <c r="G16" s="4" t="n">
        <v>5.24</v>
      </c>
      <c r="H16" s="4" t="n">
        <v>0.417441919967767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2.54951904597951</v>
      </c>
      <c r="F17" s="3" t="n">
        <v>26369837.38823</v>
      </c>
      <c r="G17" s="4" t="n">
        <v>-2</v>
      </c>
      <c r="H17" s="4" t="n">
        <v>0.207665871054636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2.46187069450998</v>
      </c>
      <c r="F18" s="3" t="n">
        <v>28801758.1514</v>
      </c>
      <c r="G18" s="4" t="n">
        <v>4.87</v>
      </c>
      <c r="H18" s="4" t="n">
        <v>0.0378050972069074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2.40875928251284</v>
      </c>
      <c r="F19" s="3" t="n">
        <v>26471337.71804</v>
      </c>
      <c r="G19" s="4" t="n">
        <v>-2.58</v>
      </c>
      <c r="H19" s="4" t="n">
        <v>-0.0887119551607968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2.39431353549766</v>
      </c>
      <c r="F20" s="3" t="n">
        <v>27773215.77333</v>
      </c>
      <c r="G20" s="4" t="n">
        <v>0.62</v>
      </c>
      <c r="H20" s="4" t="n">
        <v>-0.168121270543383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2.4230344873572</v>
      </c>
      <c r="F21" s="3" t="n">
        <v>23421188.17035</v>
      </c>
      <c r="G21" s="4" t="n">
        <v>-1.48</v>
      </c>
      <c r="H21" s="4" t="n">
        <v>-0.196831839549981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2.49989440021091</v>
      </c>
      <c r="F22" s="3" t="n">
        <v>27731273.02268</v>
      </c>
      <c r="G22" s="4" t="n">
        <v>8.86</v>
      </c>
      <c r="H22" s="4" t="n">
        <v>-0.171197922145936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2.63051671433883</v>
      </c>
      <c r="F23" s="3" t="n">
        <v>29437972.94195</v>
      </c>
      <c r="G23" s="4" t="n">
        <v>-2.68</v>
      </c>
      <c r="H23" s="4" t="n">
        <v>-0.0876628871966218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2.82029015513211</v>
      </c>
      <c r="F24" s="3" t="n">
        <v>26925012.11898</v>
      </c>
      <c r="G24" s="4" t="n">
        <v>-3.32</v>
      </c>
      <c r="H24" s="4" t="n">
        <v>0.0579570629549583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3.07451938432118</v>
      </c>
      <c r="F25" s="3" t="n">
        <v>24660046.81917</v>
      </c>
      <c r="G25" s="4" t="n">
        <v>1.01</v>
      </c>
      <c r="H25" s="4" t="n">
        <v>0.269665702555189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3.39819376570903</v>
      </c>
      <c r="F26" s="3" t="n">
        <v>26649854.99</v>
      </c>
      <c r="G26" s="4" t="n">
        <v>-1.33</v>
      </c>
      <c r="H26" s="4" t="n">
        <v>0.551232225498863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3.79587179369695</v>
      </c>
      <c r="F27" s="3" t="n">
        <v>26109448.79</v>
      </c>
      <c r="G27" s="4" t="n">
        <v>1.8</v>
      </c>
      <c r="H27" s="4" t="n">
        <v>0.906477237784759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4.27159819923029</v>
      </c>
      <c r="F28" s="3" t="n">
        <v>23805470.13</v>
      </c>
      <c r="G28" s="4" t="n">
        <v>-14.44</v>
      </c>
      <c r="H28" s="4" t="n">
        <v>1.33909070428489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4.82796522215761</v>
      </c>
      <c r="F29" s="3" t="n">
        <v>16561344.17</v>
      </c>
      <c r="G29" s="4" t="n">
        <v>-37.2</v>
      </c>
      <c r="H29" s="4" t="n">
        <v>1.85282464006308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5.46621846356363</v>
      </c>
      <c r="F30" s="3" t="n">
        <v>17390400.86</v>
      </c>
      <c r="G30" s="4" t="n">
        <v>-39.62</v>
      </c>
      <c r="H30" s="4" t="n">
        <v>2.45033528999536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6.18611477694822</v>
      </c>
      <c r="F31" s="3" t="n">
        <v>21158230.66</v>
      </c>
      <c r="G31" s="4" t="n">
        <v>-20.07</v>
      </c>
      <c r="H31" s="4" t="n">
        <v>3.13156689724666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6.98415572286236</v>
      </c>
      <c r="F32" s="3" t="n">
        <v>23691758.18</v>
      </c>
      <c r="G32" s="4" t="n">
        <v>-14.7</v>
      </c>
      <c r="H32" s="4" t="n">
        <v>3.89354215392008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7.85453063166421</v>
      </c>
      <c r="F33" s="3" t="n">
        <v>19400032.77</v>
      </c>
      <c r="G33" s="4" t="n">
        <v>-17.17</v>
      </c>
      <c r="H33" s="4" t="n">
        <v>4.73167253219531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8.78870354512005</v>
      </c>
      <c r="F34" s="3" t="n">
        <v>24740018.83</v>
      </c>
      <c r="G34" s="4" t="n">
        <v>-10.79</v>
      </c>
      <c r="H34" s="4" t="n">
        <v>5.64007828604692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9.77640207925786</v>
      </c>
      <c r="F35" s="3" t="n">
        <v>25932459.84</v>
      </c>
      <c r="G35" s="4" t="n">
        <v>-11.91</v>
      </c>
      <c r="H35" s="4" t="n">
        <v>6.61135871996806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10.8063838012483</v>
      </c>
      <c r="F36" s="3" t="n">
        <v>25323786.2</v>
      </c>
      <c r="G36" s="4" t="n">
        <v>-5.95</v>
      </c>
      <c r="H36" s="4" t="n">
        <v>7.63697216079314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11.8655266670066</v>
      </c>
      <c r="F37" s="3" t="n">
        <v>23834733.93</v>
      </c>
      <c r="G37" s="4" t="n">
        <v>-3.35</v>
      </c>
      <c r="H37" s="4" t="n">
        <v>8.70709072988989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12.9391929113506</v>
      </c>
      <c r="F38" s="3" t="n">
        <v>22266714.65</v>
      </c>
      <c r="G38" s="4" t="n">
        <v>-16.45</v>
      </c>
      <c r="H38" s="4" t="n">
        <v>9.81094300889266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14.0113742464129</v>
      </c>
      <c r="F39" s="3" t="n">
        <v>24623799.2</v>
      </c>
      <c r="G39" s="4" t="n">
        <v>-5.69</v>
      </c>
      <c r="H39" s="4" t="n">
        <v>10.9369202814684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15.0645520237073</v>
      </c>
      <c r="F40" s="3" t="n">
        <v>28680165.55</v>
      </c>
      <c r="G40" s="4" t="n">
        <v>20.48</v>
      </c>
      <c r="H40" s="4" t="n">
        <v>12.0715901546864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16.0818602770917</v>
      </c>
      <c r="F41" s="3" t="n">
        <v>27138233.44</v>
      </c>
      <c r="G41" s="4" t="n">
        <v>63.86</v>
      </c>
      <c r="H41" s="4" t="n">
        <v>13.2003655883739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17.0480125854222</v>
      </c>
      <c r="F42" s="3" t="n">
        <v>27062031.11</v>
      </c>
      <c r="G42" s="4" t="n">
        <v>55.61</v>
      </c>
      <c r="H42" s="4" t="n">
        <v>14.3092434597087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17.9490946205912</v>
      </c>
      <c r="F43" s="3" t="n">
        <v>28587395.62</v>
      </c>
      <c r="G43" s="4" t="n">
        <v>35.11</v>
      </c>
      <c r="H43" s="4" t="n">
        <v>15.3877386760361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18.774313720284</v>
      </c>
      <c r="F44" s="3" t="n">
        <v>28165140.03</v>
      </c>
      <c r="G44" s="4" t="n">
        <v>18.88</v>
      </c>
      <c r="H44" s="4" t="n">
        <v>16.4282342527943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19.5148870072815</v>
      </c>
      <c r="F45" s="3" t="n">
        <v>25973544.12</v>
      </c>
      <c r="G45" s="4" t="n">
        <v>33.88</v>
      </c>
      <c r="H45" s="4" t="n">
        <v>17.4244828069025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20.1646229714674</v>
      </c>
      <c r="F46" s="3" t="n">
        <v>30732903.34</v>
      </c>
      <c r="G46" s="4" t="n">
        <v>24.22</v>
      </c>
      <c r="H46" s="4" t="n">
        <v>18.37040721679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20.7199874022387</v>
      </c>
      <c r="F47" s="3" t="n">
        <v>32081008.21</v>
      </c>
      <c r="G47" s="4" t="n">
        <v>23.71</v>
      </c>
      <c r="H47" s="4" t="n">
        <v>19.2610731051358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21.1766922957307</v>
      </c>
      <c r="F48" s="3" t="n">
        <v>34515938.94</v>
      </c>
      <c r="G48" s="4" t="n">
        <v>36.3</v>
      </c>
      <c r="H48" s="4" t="n">
        <v>20.0919523163396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21.5332010378422</v>
      </c>
      <c r="F49" s="3" t="n">
        <v>32960217.88</v>
      </c>
      <c r="G49" s="4" t="n">
        <v>38.29</v>
      </c>
      <c r="H49" s="4" t="n">
        <v>20.8588256480582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21.7912737719516</v>
      </c>
      <c r="F50" s="3" t="n">
        <v>31665561.71</v>
      </c>
      <c r="G50" s="4" t="n">
        <v>42.21</v>
      </c>
      <c r="H50" s="4" t="n">
        <v>21.5585994568148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21.9533197246986</v>
      </c>
      <c r="F51" s="3" t="n">
        <v>34172233.95</v>
      </c>
      <c r="G51" s="4" t="n">
        <v>38.78</v>
      </c>
      <c r="H51" s="4" t="n">
        <v>22.1893905973519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22.0265570620441</v>
      </c>
      <c r="F52" s="3" t="n">
        <v>37732008.12</v>
      </c>
      <c r="G52" s="4" t="n">
        <v>31.56</v>
      </c>
      <c r="H52" s="4" t="n">
        <v>22.7507500494495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22.0185037194128</v>
      </c>
      <c r="F53" s="3" t="n">
        <v>37707632.37</v>
      </c>
      <c r="G53" s="4" t="n">
        <v>38.95</v>
      </c>
      <c r="H53" s="4" t="n">
        <v>23.2433809185406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21.9363105102111</v>
      </c>
      <c r="F54" s="3" t="n">
        <v>39803846.64</v>
      </c>
      <c r="G54" s="4" t="n">
        <v>47.08</v>
      </c>
      <c r="H54" s="4" t="n">
        <v>23.6685980635269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21.7870575184204</v>
      </c>
      <c r="F55" s="3" t="n">
        <v>40342928.67235</v>
      </c>
      <c r="G55" s="4" t="n">
        <v>41.12</v>
      </c>
      <c r="H55" s="4" t="n">
        <v>24.0288070807466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21.5789403620145</v>
      </c>
      <c r="F56" s="3" t="n">
        <v>38602745.80353</v>
      </c>
      <c r="G56" s="4" t="n">
        <v>37.06</v>
      </c>
      <c r="H56" s="4" t="n">
        <v>24.3280393583387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21.3190215299727</v>
      </c>
      <c r="F57" s="3" t="n">
        <v>37028130.25</v>
      </c>
      <c r="G57" s="4" t="n">
        <v>42.56</v>
      </c>
      <c r="H57" s="4" t="n">
        <v>24.5715131728396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21.014390668194</v>
      </c>
      <c r="F58" s="3" t="n">
        <v>41597358.37</v>
      </c>
      <c r="G58" s="4" t="n">
        <v>35.35</v>
      </c>
      <c r="H58" s="4" t="n">
        <v>24.7653309647191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20.6726208238596</v>
      </c>
      <c r="F59" s="3" t="n">
        <v>39910244.92</v>
      </c>
      <c r="G59" s="4" t="n">
        <v>24.4</v>
      </c>
      <c r="H59" s="4" t="n">
        <v>24.9168443749211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20.3018354336879</v>
      </c>
      <c r="F60" s="3" t="n">
        <v>40693397.48295</v>
      </c>
      <c r="G60" s="4" t="n">
        <v>17.9</v>
      </c>
      <c r="H60" s="4" t="n">
        <v>25.0341400908502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19.909241085729</v>
      </c>
      <c r="F61" s="3" t="n">
        <v>36607059.73965</v>
      </c>
      <c r="G61" s="4" t="n">
        <v>11.06</v>
      </c>
      <c r="H61" s="4" t="n">
        <v>25.1252689079406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19.5013386850166</v>
      </c>
      <c r="F62" s="3" t="n">
        <v>34876741.6473801</v>
      </c>
      <c r="G62" s="4" t="n">
        <v>10.1</v>
      </c>
      <c r="H62" s="4" t="n">
        <v>25.1977861952314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19.0852458559535</v>
      </c>
      <c r="F63" s="3" t="n">
        <v>35294993.8</v>
      </c>
      <c r="G63" s="4" t="n">
        <v>3.3</v>
      </c>
      <c r="H63" s="4" t="n">
        <v>25.2582705669763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18.6646981855338</v>
      </c>
      <c r="F64" s="3" t="n">
        <v>39090448.08362</v>
      </c>
      <c r="G64" s="4" t="n">
        <v>3.6</v>
      </c>
      <c r="H64" s="4" t="n">
        <v>25.3122521800543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210555.94918</v>
      </c>
      <c r="D65" s="4" t="n">
        <v>-5.4</v>
      </c>
      <c r="E65" s="4" t="n">
        <v>18.242508674234</v>
      </c>
      <c r="F65" s="3" t="n">
        <v>33717835.93513</v>
      </c>
      <c r="G65" s="4" t="n">
        <v>-10.6</v>
      </c>
      <c r="H65" s="4" t="n">
        <v>25.363736311444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2.8617776174104</v>
      </c>
      <c r="H2" s="4" t="n">
        <v>3.6222360110328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2.82331557408818</v>
      </c>
      <c r="H3" s="4" t="n">
        <v>3.55514717986166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2.7791540417086</v>
      </c>
      <c r="H4" s="4" t="n">
        <v>3.48216035544988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2.72930431468868</v>
      </c>
      <c r="H5" s="4" t="n">
        <v>3.40345434805574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2.67393191715069</v>
      </c>
      <c r="H6" s="4" t="n">
        <v>3.31927361385845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2.61320819719291</v>
      </c>
      <c r="H7" s="4" t="n">
        <v>3.22983435810286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2.54736848395355</v>
      </c>
      <c r="H8" s="4" t="n">
        <v>3.13537340700864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2.4768581157315</v>
      </c>
      <c r="H9" s="4" t="n">
        <v>3.03624141820745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2.40215137359954</v>
      </c>
      <c r="H10" s="4" t="n">
        <v>2.93280558288801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2.32369629419745</v>
      </c>
      <c r="H11" s="4" t="n">
        <v>2.82543971811931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2.24198458853283</v>
      </c>
      <c r="H12" s="4" t="n">
        <v>2.71455159679919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2.15751899090548</v>
      </c>
      <c r="H13" s="4" t="n">
        <v>2.60057393720374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2.0708131331471</v>
      </c>
      <c r="H14" s="4" t="n">
        <v>2.48396543478412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1.98236378427264</v>
      </c>
      <c r="H15" s="4" t="n">
        <v>2.36524807937099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1.89266203283268</v>
      </c>
      <c r="H16" s="4" t="n">
        <v>2.24499637984783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1.80224739367826</v>
      </c>
      <c r="H17" s="4" t="n">
        <v>2.12385392770239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1.71166507085232</v>
      </c>
      <c r="H18" s="4" t="n">
        <v>2.00255083914564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1.6214896181255</v>
      </c>
      <c r="H19" s="4" t="n">
        <v>1.88189890975453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1.53233453436261</v>
      </c>
      <c r="H20" s="4" t="n">
        <v>1.762785488236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1.44485119718776</v>
      </c>
      <c r="H21" s="4" t="n">
        <v>1.64617874973096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1.35972742541383</v>
      </c>
      <c r="H22" s="4" t="n">
        <v>1.53313299415199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1.27791994869953</v>
      </c>
      <c r="H23" s="4" t="n">
        <v>1.4249047727444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1.20030002542704</v>
      </c>
      <c r="H24" s="4" t="n">
        <v>1.32276039466846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1.12780063343984</v>
      </c>
      <c r="H25" s="4" t="n">
        <v>1.22803562580254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1.06147875747746</v>
      </c>
      <c r="H26" s="4" t="n">
        <v>1.14220505384578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1.0024633170449</v>
      </c>
      <c r="H27" s="4" t="n">
        <v>1.06680570949502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0.951994707423353</v>
      </c>
      <c r="H28" s="4" t="n">
        <v>1.00342716656788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0.911475733719421</v>
      </c>
      <c r="H29" s="4" t="n">
        <v>0.953766640712257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0.882010144553746</v>
      </c>
      <c r="H30" s="4" t="n">
        <v>0.919179770781207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0.864355088149401</v>
      </c>
      <c r="H31" s="4" t="n">
        <v>0.900637588716138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0.858953516051244</v>
      </c>
      <c r="H32" s="4" t="n">
        <v>0.898744004763752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0.86578196603111</v>
      </c>
      <c r="H33" s="4" t="n">
        <v>0.913639279153584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0.884517387205999</v>
      </c>
      <c r="H34" s="4" t="n">
        <v>0.945135921069115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0.914421553815494</v>
      </c>
      <c r="H35" s="4" t="n">
        <v>0.992694992514766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0.954618763037635</v>
      </c>
      <c r="H36" s="4" t="n">
        <v>1.05554918588769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1.00418170901176</v>
      </c>
      <c r="H37" s="4" t="n">
        <v>1.13277346543715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1.06196323370748</v>
      </c>
      <c r="H38" s="4" t="n">
        <v>1.22318133392683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1.12662184259702</v>
      </c>
      <c r="H39" s="4" t="n">
        <v>1.3253518232177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1.19668829223709</v>
      </c>
      <c r="H40" s="4" t="n">
        <v>1.43767867510039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1.27048419555364</v>
      </c>
      <c r="H41" s="4" t="n">
        <v>1.55827121226949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1.34646321498534</v>
      </c>
      <c r="H42" s="4" t="n">
        <v>1.68527559821611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1.42325246130703</v>
      </c>
      <c r="H43" s="4" t="n">
        <v>1.8169623969429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1.49967672546738</v>
      </c>
      <c r="H44" s="4" t="n">
        <v>1.95174793109066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1.57484781170029</v>
      </c>
      <c r="H45" s="4" t="n">
        <v>2.0882553134715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1.6481215746698</v>
      </c>
      <c r="H46" s="4" t="n">
        <v>2.22533742555574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1.7189707449999</v>
      </c>
      <c r="H47" s="4" t="n">
        <v>2.36195322053792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1.78694117664764</v>
      </c>
      <c r="H48" s="4" t="n">
        <v>2.49714999953533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1.85162867261508</v>
      </c>
      <c r="H49" s="4" t="n">
        <v>2.63010028848211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1.91272992951136</v>
      </c>
      <c r="H50" s="4" t="n">
        <v>2.76011205805362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1.97006539758589</v>
      </c>
      <c r="H51" s="4" t="n">
        <v>2.88662660797154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2.02353271483329</v>
      </c>
      <c r="H52" s="4" t="n">
        <v>3.00918739780065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2.07312336584795</v>
      </c>
      <c r="H53" s="4" t="n">
        <v>3.12748259355392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2.11896067561148</v>
      </c>
      <c r="H54" s="4" t="n">
        <v>3.24140751085662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2.1613897228061</v>
      </c>
      <c r="H55" s="4" t="n">
        <v>3.35111115212524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2.20087804172051</v>
      </c>
      <c r="H56" s="4" t="n">
        <v>3.45690873624828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2.23793660955842</v>
      </c>
      <c r="H57" s="4" t="n">
        <v>3.55922603872614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2.2730714632043</v>
      </c>
      <c r="H58" s="4" t="n">
        <v>3.65855368054367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2.30674993061308</v>
      </c>
      <c r="H59" s="4" t="n">
        <v>3.7554242690934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2.33938423864269</v>
      </c>
      <c r="H60" s="4" t="n">
        <v>3.85037581148466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2.37130202354808</v>
      </c>
      <c r="H61" s="4" t="n">
        <v>3.9438744632272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2.40277547449648</v>
      </c>
      <c r="H62" s="4" t="n">
        <v>4.03633526071208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2.43402035129669</v>
      </c>
      <c r="H63" s="4" t="n">
        <v>4.12810752582024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2.46515941805723</v>
      </c>
      <c r="H64" s="4" t="n">
        <v>4.2194699514672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2.49624055865474</v>
      </c>
      <c r="H65" s="4" t="n">
        <v>4.31060949083714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2.52730229890734</v>
      </c>
      <c r="H66" s="4" t="n">
        <v>4.40166740988853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26.4186258394864</v>
      </c>
      <c r="F2" s="3" t="n">
        <v>-3935409.46661996</v>
      </c>
      <c r="G2" s="4" t="n">
        <v>-25.5417323084811</v>
      </c>
      <c r="H2" s="4" t="n">
        <v>-29.1392921342918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32.6011411697781</v>
      </c>
      <c r="F3" s="3" t="n">
        <v>-2167323.34766002</v>
      </c>
      <c r="G3" s="4" t="n">
        <v>16.8329879462072</v>
      </c>
      <c r="H3" s="4" t="n">
        <v>-26.6914890932661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38.7567213463511</v>
      </c>
      <c r="F4" s="3" t="n">
        <v>-830631.06812001</v>
      </c>
      <c r="G4" s="4" t="n">
        <v>43.0511185944408</v>
      </c>
      <c r="H4" s="4" t="n">
        <v>-24.3167683435856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44.8711161209809</v>
      </c>
      <c r="F5" s="3" t="n">
        <v>-3050045.25517003</v>
      </c>
      <c r="G5" s="4" t="n">
        <v>-154.418629354697</v>
      </c>
      <c r="H5" s="4" t="n">
        <v>-22.0185970340109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50.9240824810582</v>
      </c>
      <c r="F6" s="3" t="n">
        <v>-2153627.89914999</v>
      </c>
      <c r="G6" s="4" t="n">
        <v>-50.4934902701733</v>
      </c>
      <c r="H6" s="4" t="n">
        <v>-19.7957639878209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56.891233638574</v>
      </c>
      <c r="F7" s="3" t="n">
        <v>-2448239.90711991</v>
      </c>
      <c r="G7" s="4" t="n">
        <v>-94.4227710996171</v>
      </c>
      <c r="H7" s="4" t="n">
        <v>-17.6562524749836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62.7419875018456</v>
      </c>
      <c r="F8" s="3" t="n">
        <v>-3247651.51090999</v>
      </c>
      <c r="G8" s="4" t="n">
        <v>-54.7430302312586</v>
      </c>
      <c r="H8" s="4" t="n">
        <v>-15.6101775520139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68.438192251254</v>
      </c>
      <c r="F9" s="3" t="n">
        <v>-3057279.41936001</v>
      </c>
      <c r="G9" s="4" t="n">
        <v>5.25014940970176</v>
      </c>
      <c r="H9" s="4" t="n">
        <v>-13.6729852836651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73.989514908045</v>
      </c>
      <c r="F10" s="3" t="n">
        <v>-3297072.22459009</v>
      </c>
      <c r="G10" s="4" t="n">
        <v>-53.5158416636145</v>
      </c>
      <c r="H10" s="4" t="n">
        <v>-11.8628392939039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79.4095400027586</v>
      </c>
      <c r="F11" s="3" t="n">
        <v>-3836527.21507999</v>
      </c>
      <c r="G11" s="4" t="n">
        <v>-52.7666385298038</v>
      </c>
      <c r="H11" s="4" t="n">
        <v>-10.1965891001212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84.7118655010108</v>
      </c>
      <c r="F12" s="3" t="n">
        <v>-2568804.12068</v>
      </c>
      <c r="G12" s="4" t="n">
        <v>-58.4427372120687</v>
      </c>
      <c r="H12" s="4" t="n">
        <v>-8.69397678931706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89.9147802137815</v>
      </c>
      <c r="F13" s="3" t="n">
        <v>-3247398.93857998</v>
      </c>
      <c r="G13" s="4" t="n">
        <v>-58.3974028332896</v>
      </c>
      <c r="H13" s="4" t="n">
        <v>-7.37770070192395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95.0355663065482</v>
      </c>
      <c r="F14" s="3" t="n">
        <v>-4483275.87250007</v>
      </c>
      <c r="G14" s="4" t="n">
        <v>-13.9214587586655</v>
      </c>
      <c r="H14" s="4" t="n">
        <v>-6.27391395340381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100.085391804818</v>
      </c>
      <c r="F15" s="3" t="n">
        <v>-2627773.30053997</v>
      </c>
      <c r="G15" s="4" t="n">
        <v>-21.2450972475834</v>
      </c>
      <c r="H15" s="4" t="n">
        <v>-5.41231269408878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105.076206231144</v>
      </c>
      <c r="F16" s="3" t="n">
        <v>-2352573.42062</v>
      </c>
      <c r="G16" s="4" t="n">
        <v>-183.227236605132</v>
      </c>
      <c r="H16" s="4" t="n">
        <v>-4.82312415381137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110.013632635643</v>
      </c>
      <c r="F17" s="3" t="n">
        <v>-1605252.62693996</v>
      </c>
      <c r="G17" s="4" t="n">
        <v>47.3695472478991</v>
      </c>
      <c r="H17" s="4" t="n">
        <v>-4.53767506133141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114.922874998909</v>
      </c>
      <c r="F18" s="3" t="n">
        <v>-2110213.74953008</v>
      </c>
      <c r="G18" s="4" t="n">
        <v>2.0158612189713</v>
      </c>
      <c r="H18" s="4" t="n">
        <v>-4.59968131988454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119.828637587773</v>
      </c>
      <c r="F19" s="3" t="n">
        <v>-1532676.62956002</v>
      </c>
      <c r="G19" s="4" t="n">
        <v>37.396795750991</v>
      </c>
      <c r="H19" s="4" t="n">
        <v>-5.04925416449045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124.753714949536</v>
      </c>
      <c r="F20" s="3" t="n">
        <v>-2486462.00141997</v>
      </c>
      <c r="G20" s="4" t="n">
        <v>23.4381523674236</v>
      </c>
      <c r="H20" s="4" t="n">
        <v>-5.92604541749255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129.713050392204</v>
      </c>
      <c r="F21" s="3" t="n">
        <v>-3984934.31463001</v>
      </c>
      <c r="G21" s="4" t="n">
        <v>-30.3424963186447</v>
      </c>
      <c r="H21" s="4" t="n">
        <v>-7.26675925887898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134.707742315483</v>
      </c>
      <c r="F22" s="3" t="n">
        <v>-4262519.78130001</v>
      </c>
      <c r="G22" s="4" t="n">
        <v>-29.2819656636411</v>
      </c>
      <c r="H22" s="4" t="n">
        <v>-9.10606068823618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139.725127933338</v>
      </c>
      <c r="F23" s="3" t="n">
        <v>-2576573.2628401</v>
      </c>
      <c r="G23" s="4" t="n">
        <v>32.8410012911538</v>
      </c>
      <c r="H23" s="4" t="n">
        <v>-11.4802171868908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144.737991479946</v>
      </c>
      <c r="F24" s="3" t="n">
        <v>-1863643.7909</v>
      </c>
      <c r="G24" s="4" t="n">
        <v>27.4509186630131</v>
      </c>
      <c r="H24" s="4" t="n">
        <v>-14.4268973406818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149.706746372741</v>
      </c>
      <c r="F25" s="3" t="n">
        <v>-2093715.27982005</v>
      </c>
      <c r="G25" s="4" t="n">
        <v>35.5263914468239</v>
      </c>
      <c r="H25" s="4" t="n">
        <v>-17.9806918730536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154.577111332909</v>
      </c>
      <c r="F26" s="3" t="n">
        <v>-3507467.16</v>
      </c>
      <c r="G26" s="4" t="n">
        <v>21.7655290517717</v>
      </c>
      <c r="H26" s="4" t="n">
        <v>-22.1732833257839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159.277075040705</v>
      </c>
      <c r="F27" s="3" t="n">
        <v>-2117091.66</v>
      </c>
      <c r="G27" s="4" t="n">
        <v>19.4340067476533</v>
      </c>
      <c r="H27" s="4" t="n">
        <v>-27.0326384709753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163.726915462921</v>
      </c>
      <c r="F28" s="3" t="n">
        <v>-2036318.69</v>
      </c>
      <c r="G28" s="4" t="n">
        <v>13.442927130268</v>
      </c>
      <c r="H28" s="4" t="n">
        <v>-32.5836727743154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167.854784715542</v>
      </c>
      <c r="F29" s="3" t="n">
        <v>-1518571.07</v>
      </c>
      <c r="G29" s="4" t="n">
        <v>5.39987011920947</v>
      </c>
      <c r="H29" s="4" t="n">
        <v>-38.8480748511293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171.574745989377</v>
      </c>
      <c r="F30" s="3" t="n">
        <v>124427.979999997</v>
      </c>
      <c r="G30" s="4" t="n">
        <v>105.896463333523</v>
      </c>
      <c r="H30" s="4" t="n">
        <v>-45.8443370250821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174.782977917898</v>
      </c>
      <c r="F31" s="3" t="n">
        <v>1481716.61</v>
      </c>
      <c r="G31" s="4" t="n">
        <v>196.675096456932</v>
      </c>
      <c r="H31" s="4" t="n">
        <v>-53.5878788458826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177.363490276736</v>
      </c>
      <c r="F32" s="3" t="n">
        <v>-306325.949999999</v>
      </c>
      <c r="G32" s="4" t="n">
        <v>87.6802480864352</v>
      </c>
      <c r="H32" s="4" t="n">
        <v>-62.0835823076591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179.198027665423</v>
      </c>
      <c r="F33" s="3" t="n">
        <v>-1735829.12</v>
      </c>
      <c r="G33" s="4" t="n">
        <v>56.4402074677317</v>
      </c>
      <c r="H33" s="4" t="n">
        <v>-71.318950031255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180.165235976101</v>
      </c>
      <c r="F34" s="3" t="n">
        <v>-1489765.91999999</v>
      </c>
      <c r="G34" s="4" t="n">
        <v>65.0496420794173</v>
      </c>
      <c r="H34" s="4" t="n">
        <v>-81.2710843715142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180.148683812859</v>
      </c>
      <c r="F35" s="3" t="n">
        <v>-650727.120000001</v>
      </c>
      <c r="G35" s="4" t="n">
        <v>74.7444743999742</v>
      </c>
      <c r="H35" s="4" t="n">
        <v>-91.9082155195655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179.058882983803</v>
      </c>
      <c r="F36" s="3" t="n">
        <v>-593128.52</v>
      </c>
      <c r="G36" s="4" t="n">
        <v>68.1737184489767</v>
      </c>
      <c r="H36" s="4" t="n">
        <v>-103.188412504978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176.804369170071</v>
      </c>
      <c r="F37" s="3" t="n">
        <v>-1073001.02</v>
      </c>
      <c r="G37" s="4" t="n">
        <v>48.7513402446859</v>
      </c>
      <c r="H37" s="4" t="n">
        <v>-115.058171253855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173.301499799325</v>
      </c>
      <c r="F38" s="3" t="n">
        <v>-1769116.42</v>
      </c>
      <c r="G38" s="4" t="n">
        <v>49.5614259721252</v>
      </c>
      <c r="H38" s="4" t="n">
        <v>-127.452087544317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168.685999473694</v>
      </c>
      <c r="F39" s="3" t="n">
        <v>-1081821.05</v>
      </c>
      <c r="G39" s="4" t="n">
        <v>48.9006040484803</v>
      </c>
      <c r="H39" s="4" t="n">
        <v>-140.293381493962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163.078268229075</v>
      </c>
      <c r="F40" s="3" t="n">
        <v>-411877.530000001</v>
      </c>
      <c r="G40" s="4" t="n">
        <v>79.7734248562045</v>
      </c>
      <c r="H40" s="4" t="n">
        <v>-153.492980615285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156.58731785195</v>
      </c>
      <c r="F41" s="3" t="n">
        <v>-1296899.08</v>
      </c>
      <c r="G41" s="4" t="n">
        <v>14.5974063630751</v>
      </c>
      <c r="H41" s="4" t="n">
        <v>-166.948673949561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149.31060948383</v>
      </c>
      <c r="F42" s="3" t="n">
        <v>140124.620000001</v>
      </c>
      <c r="G42" s="4" t="n">
        <v>12.6150404434796</v>
      </c>
      <c r="H42" s="4" t="n">
        <v>-180.54205148213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141.377319601874</v>
      </c>
      <c r="F43" s="3" t="n">
        <v>-977748.850000002</v>
      </c>
      <c r="G43" s="4" t="n">
        <v>-165.987574371593</v>
      </c>
      <c r="H43" s="4" t="n">
        <v>-194.142095831645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132.909800695846</v>
      </c>
      <c r="F44" s="3" t="n">
        <v>-1597362.65</v>
      </c>
      <c r="G44" s="4" t="n">
        <v>-421.458482378005</v>
      </c>
      <c r="H44" s="4" t="n">
        <v>-207.604375929817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124.018447594045</v>
      </c>
      <c r="F45" s="3" t="n">
        <v>-3876522.72</v>
      </c>
      <c r="G45" s="4" t="n">
        <v>-123.323982489705</v>
      </c>
      <c r="H45" s="4" t="n">
        <v>-220.782505533259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114.80272022832</v>
      </c>
      <c r="F46" s="3" t="n">
        <v>-2396213.89</v>
      </c>
      <c r="G46" s="4" t="n">
        <v>-60.8449930174272</v>
      </c>
      <c r="H46" s="4" t="n">
        <v>-233.544949378195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105.343656085987</v>
      </c>
      <c r="F47" s="3" t="n">
        <v>-3361435.78</v>
      </c>
      <c r="G47" s="4" t="n">
        <v>-416.566111460053</v>
      </c>
      <c r="H47" s="4" t="n">
        <v>-245.753404247861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95.7158672721573</v>
      </c>
      <c r="F48" s="3" t="n">
        <v>-4207094.95</v>
      </c>
      <c r="G48" s="4" t="n">
        <v>-609.305792613042</v>
      </c>
      <c r="H48" s="4" t="n">
        <v>-257.25757387297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85.9803281635064</v>
      </c>
      <c r="F49" s="3" t="n">
        <v>-5341955.49</v>
      </c>
      <c r="G49" s="4" t="n">
        <v>-397.851855723306</v>
      </c>
      <c r="H49" s="4" t="n">
        <v>-267.919023977789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76.1847293890577</v>
      </c>
      <c r="F50" s="3" t="n">
        <v>-6122948.86</v>
      </c>
      <c r="G50" s="4" t="n">
        <v>-246.102087504225</v>
      </c>
      <c r="H50" s="4" t="n">
        <v>-277.623768079554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66.3694049209685</v>
      </c>
      <c r="F51" s="3" t="n">
        <v>-4251904.9</v>
      </c>
      <c r="G51" s="4" t="n">
        <v>-293.032184019714</v>
      </c>
      <c r="H51" s="4" t="n">
        <v>-286.266842808816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56.5549897717432</v>
      </c>
      <c r="F52" s="3" t="n">
        <v>-4641800.1</v>
      </c>
      <c r="G52" s="4" t="n">
        <v>-1026.98551435908</v>
      </c>
      <c r="H52" s="4" t="n">
        <v>-293.741095790532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46.7602763003982</v>
      </c>
      <c r="F53" s="3" t="n">
        <v>-6394426.33</v>
      </c>
      <c r="G53" s="4" t="n">
        <v>-393.055044036271</v>
      </c>
      <c r="H53" s="4" t="n">
        <v>-299.939844465018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36.9978943391784</v>
      </c>
      <c r="F54" s="3" t="n">
        <v>-4758740.28000001</v>
      </c>
      <c r="G54" s="4" t="n">
        <v>-3496.07720613264</v>
      </c>
      <c r="H54" s="4" t="n">
        <v>-304.807326023884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27.2796475625751</v>
      </c>
      <c r="F55" s="3" t="n">
        <v>-5393568.53033</v>
      </c>
      <c r="G55" s="4" t="n">
        <v>-451.631283466096</v>
      </c>
      <c r="H55" s="4" t="n">
        <v>-308.294243992039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17.6170397044343</v>
      </c>
      <c r="F56" s="3" t="n">
        <v>-6560648.05596985</v>
      </c>
      <c r="G56" s="4" t="n">
        <v>-310.717507134015</v>
      </c>
      <c r="H56" s="4" t="n">
        <v>-310.57291785829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8.02330705138565</v>
      </c>
      <c r="F57" s="3" t="n">
        <v>-7937206.12</v>
      </c>
      <c r="G57" s="4" t="n">
        <v>-104.750666855372</v>
      </c>
      <c r="H57" s="4" t="n">
        <v>-311.825621072521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-1.4896007191462</v>
      </c>
      <c r="F58" s="3" t="n">
        <v>-6975994.75</v>
      </c>
      <c r="G58" s="4" t="n">
        <v>-191.12571207072</v>
      </c>
      <c r="H58" s="4" t="n">
        <v>-312.234637125534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-10.9240331779758</v>
      </c>
      <c r="F59" s="3" t="n">
        <v>-6852454.66999999</v>
      </c>
      <c r="G59" s="4" t="n">
        <v>-103.854992880453</v>
      </c>
      <c r="H59" s="4" t="n">
        <v>-311.967869302981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-20.2825582755784</v>
      </c>
      <c r="F60" s="3" t="n">
        <v>-3313415.60845</v>
      </c>
      <c r="G60" s="4" t="n">
        <v>21.2421956759021</v>
      </c>
      <c r="H60" s="4" t="n">
        <v>-311.184810548492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-29.5586314614128</v>
      </c>
      <c r="F61" s="3" t="n">
        <v>-4509294.77140001</v>
      </c>
      <c r="G61" s="4" t="n">
        <v>15.5871893758514</v>
      </c>
      <c r="H61" s="4" t="n">
        <v>-310.030501522617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-38.7791885563733</v>
      </c>
      <c r="F62" s="3" t="n">
        <v>-3955772.42787001</v>
      </c>
      <c r="G62" s="4" t="n">
        <v>35.3943252129333</v>
      </c>
      <c r="H62" s="4" t="n">
        <v>-308.626897677136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-47.9740689619162</v>
      </c>
      <c r="F63" s="3" t="n">
        <v>-2464828.69</v>
      </c>
      <c r="G63" s="4" t="n">
        <v>42.0300136534099</v>
      </c>
      <c r="H63" s="4" t="n">
        <v>-307.073342124186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-57.1537984086985</v>
      </c>
      <c r="F64" s="3" t="n">
        <v>-157719.599600002</v>
      </c>
      <c r="G64" s="4" t="n">
        <v>96.6021888878842</v>
      </c>
      <c r="H64" s="4" t="n">
        <v>-305.445287613202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65812.90927</v>
      </c>
      <c r="D65" s="4" t="n">
        <v>-12.9555044283178</v>
      </c>
      <c r="E65" s="4" t="n">
        <v>-66.3298213056977</v>
      </c>
      <c r="F65" s="3" t="n">
        <v>-4375397.98284996</v>
      </c>
      <c r="G65" s="4" t="n">
        <v>31.5748159874419</v>
      </c>
      <c r="H65" s="4" t="n">
        <v>-303.793943605024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-2.87562125319862</v>
      </c>
      <c r="F2" s="3" t="n">
        <v>85.2964543773153</v>
      </c>
      <c r="G2" s="4" t="n">
        <v>-1.94763438916469</v>
      </c>
      <c r="H2" s="4" t="n">
        <v>-1.15471406802437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-2.25114568679253</v>
      </c>
      <c r="F3" s="3" t="n">
        <v>91.2455598986052</v>
      </c>
      <c r="G3" s="4" t="n">
        <v>1.80398024229866</v>
      </c>
      <c r="H3" s="4" t="n">
        <v>-1.05982267343143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-1.64781816982747</v>
      </c>
      <c r="F4" s="3" t="n">
        <v>96.8579735708694</v>
      </c>
      <c r="G4" s="4" t="n">
        <v>2.1264891145447</v>
      </c>
      <c r="H4" s="4" t="n">
        <v>-0.963794991086407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-1.06809182356975</v>
      </c>
      <c r="F5" s="3" t="n">
        <v>88.6650808720495</v>
      </c>
      <c r="G5" s="4" t="n">
        <v>-6.1214936230076</v>
      </c>
      <c r="H5" s="4" t="n">
        <v>-0.866137221813449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-0.515049341667838</v>
      </c>
      <c r="F6" s="3" t="n">
        <v>92.1580598778849</v>
      </c>
      <c r="G6" s="4" t="n">
        <v>-2.50025637677832</v>
      </c>
      <c r="H6" s="4" t="n">
        <v>-0.766140963373808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0.00779264983964704</v>
      </c>
      <c r="F7" s="3" t="n">
        <v>90.9899358846768</v>
      </c>
      <c r="G7" s="4" t="n">
        <v>-4.02059707096001</v>
      </c>
      <c r="H7" s="4" t="n">
        <v>-0.663462768834374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0.49621386621341</v>
      </c>
      <c r="F8" s="3" t="n">
        <v>88.234227520411</v>
      </c>
      <c r="G8" s="4" t="n">
        <v>-3.12463949235229</v>
      </c>
      <c r="H8" s="4" t="n">
        <v>-0.557879615943524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0.943975211909122</v>
      </c>
      <c r="F9" s="3" t="n">
        <v>87.139192655428</v>
      </c>
      <c r="G9" s="4" t="n">
        <v>1.50277660610226</v>
      </c>
      <c r="H9" s="4" t="n">
        <v>-0.449401616776172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1.3494357631081</v>
      </c>
      <c r="F10" s="3" t="n">
        <v>87.0570717798154</v>
      </c>
      <c r="G10" s="4" t="n">
        <v>-4.48911755748422</v>
      </c>
      <c r="H10" s="4" t="n">
        <v>-0.33821713062087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1.71163534721179</v>
      </c>
      <c r="F11" s="3" t="n">
        <v>87.3172116654602</v>
      </c>
      <c r="G11" s="4" t="n">
        <v>-3.29529616368283</v>
      </c>
      <c r="H11" s="4" t="n">
        <v>-0.224378948834027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2.02994074479215</v>
      </c>
      <c r="F12" s="3" t="n">
        <v>90.7762095911927</v>
      </c>
      <c r="G12" s="4" t="n">
        <v>-3.21365674595239</v>
      </c>
      <c r="H12" s="4" t="n">
        <v>-0.108228119746139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2.30457381967651</v>
      </c>
      <c r="F13" s="3" t="n">
        <v>86.6986726705605</v>
      </c>
      <c r="G13" s="4" t="n">
        <v>-4.76640903412199</v>
      </c>
      <c r="H13" s="4" t="n">
        <v>0.00968105017237804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2.53636271341157</v>
      </c>
      <c r="F14" s="3" t="n">
        <v>83.4005737003868</v>
      </c>
      <c r="G14" s="4" t="n">
        <v>-1.89588067692857</v>
      </c>
      <c r="H14" s="4" t="n">
        <v>0.128578599685398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2.72584318977856</v>
      </c>
      <c r="F15" s="3" t="n">
        <v>89.7539169740779</v>
      </c>
      <c r="G15" s="4" t="n">
        <v>-1.49164292452735</v>
      </c>
      <c r="H15" s="4" t="n">
        <v>0.247362894634277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2.87418075602594</v>
      </c>
      <c r="F16" s="3" t="n">
        <v>91.5441405569753</v>
      </c>
      <c r="G16" s="4" t="n">
        <v>-5.3138330138941</v>
      </c>
      <c r="H16" s="4" t="n">
        <v>0.364791713410603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2.98235775415263</v>
      </c>
      <c r="F17" s="3" t="n">
        <v>93.9125425640416</v>
      </c>
      <c r="G17" s="4" t="n">
        <v>5.24746169199204</v>
      </c>
      <c r="H17" s="4" t="n">
        <v>0.47950207011297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3.05496212970083</v>
      </c>
      <c r="F18" s="3" t="n">
        <v>92.6733161967493</v>
      </c>
      <c r="G18" s="4" t="n">
        <v>0.515256318864331</v>
      </c>
      <c r="H18" s="4" t="n">
        <v>0.589736629900573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3.09819742255011</v>
      </c>
      <c r="F19" s="3" t="n">
        <v>94.2100522237094</v>
      </c>
      <c r="G19" s="4" t="n">
        <v>3.2201163390327</v>
      </c>
      <c r="H19" s="4" t="n">
        <v>0.694069166239683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3.11888347720724</v>
      </c>
      <c r="F20" s="3" t="n">
        <v>91.0472664681212</v>
      </c>
      <c r="G20" s="4" t="n">
        <v>2.81303894771023</v>
      </c>
      <c r="H20" s="4" t="n">
        <v>0.79106828035275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3.12361238508298</v>
      </c>
      <c r="F21" s="3" t="n">
        <v>82.9857721749799</v>
      </c>
      <c r="G21" s="4" t="n">
        <v>-4.15342048044813</v>
      </c>
      <c r="H21" s="4" t="n">
        <v>0.879477993404777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3.1145861281512</v>
      </c>
      <c r="F22" s="3" t="n">
        <v>84.6291954292401</v>
      </c>
      <c r="G22" s="4" t="n">
        <v>-2.42787635057533</v>
      </c>
      <c r="H22" s="4" t="n">
        <v>0.958182741190447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3.09288629871597</v>
      </c>
      <c r="F23" s="3" t="n">
        <v>91.2474501287132</v>
      </c>
      <c r="G23" s="4" t="n">
        <v>3.93023846325292</v>
      </c>
      <c r="H23" s="4" t="n">
        <v>1.02571745266598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3.05841973653052</v>
      </c>
      <c r="F24" s="3" t="n">
        <v>93.0783920071617</v>
      </c>
      <c r="G24" s="4" t="n">
        <v>2.30218241596899</v>
      </c>
      <c r="H24" s="4" t="n">
        <v>1.08038191379511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3.01018452019875</v>
      </c>
      <c r="F25" s="3" t="n">
        <v>91.5096865177383</v>
      </c>
      <c r="G25" s="4" t="n">
        <v>4.81101384717776</v>
      </c>
      <c r="H25" s="4" t="n">
        <v>1.12067761338953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2.94559631053513</v>
      </c>
      <c r="F26" s="3" t="n">
        <v>86.8387007684802</v>
      </c>
      <c r="G26" s="4" t="n">
        <v>3.43812706809349</v>
      </c>
      <c r="H26" s="4" t="n">
        <v>1.14519088751803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2.86093177293616</v>
      </c>
      <c r="F27" s="3" t="n">
        <v>91.8914731711577</v>
      </c>
      <c r="G27" s="4" t="n">
        <v>2.1375561970798</v>
      </c>
      <c r="H27" s="4" t="n">
        <v>1.15276434559896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2.75324195673633</v>
      </c>
      <c r="F28" s="3" t="n">
        <v>91.4460051455409</v>
      </c>
      <c r="G28" s="4" t="n">
        <v>-0.098135411434356</v>
      </c>
      <c r="H28" s="4" t="n">
        <v>1.1423998287299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2.62066631934625</v>
      </c>
      <c r="F29" s="3" t="n">
        <v>90.8306291179504</v>
      </c>
      <c r="G29" s="4" t="n">
        <v>-3.08191344609116</v>
      </c>
      <c r="H29" s="4" t="n">
        <v>1.11316756633142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2.45980719264131</v>
      </c>
      <c r="F30" s="3" t="n">
        <v>100.715498055518</v>
      </c>
      <c r="G30" s="4" t="n">
        <v>8.04218185876825</v>
      </c>
      <c r="H30" s="4" t="n">
        <v>1.06405163954354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2.26423171168136</v>
      </c>
      <c r="F31" s="3" t="n">
        <v>107.003027019652</v>
      </c>
      <c r="G31" s="4" t="n">
        <v>12.7929747959421</v>
      </c>
      <c r="H31" s="4" t="n">
        <v>0.993744804435975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2.02857775259044</v>
      </c>
      <c r="F32" s="3" t="n">
        <v>98.7070358068292</v>
      </c>
      <c r="G32" s="4" t="n">
        <v>7.65976933870806</v>
      </c>
      <c r="H32" s="4" t="n">
        <v>0.901424409454757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1.7504419300713</v>
      </c>
      <c r="F33" s="3" t="n">
        <v>91.0524423304879</v>
      </c>
      <c r="G33" s="4" t="n">
        <v>8.06667015550798</v>
      </c>
      <c r="H33" s="4" t="n">
        <v>0.787087194017569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1.43035980455549</v>
      </c>
      <c r="F34" s="3" t="n">
        <v>93.9783153350171</v>
      </c>
      <c r="G34" s="4" t="n">
        <v>9.34911990577699</v>
      </c>
      <c r="H34" s="4" t="n">
        <v>0.651199227051062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1.06989117595436</v>
      </c>
      <c r="F35" s="3" t="n">
        <v>97.4906849407465</v>
      </c>
      <c r="G35" s="4" t="n">
        <v>6.24323481203329</v>
      </c>
      <c r="H35" s="4" t="n">
        <v>0.494732104076436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0.672466573250031</v>
      </c>
      <c r="F36" s="3" t="n">
        <v>97.6578205355406</v>
      </c>
      <c r="G36" s="4" t="n">
        <v>4.57942852837893</v>
      </c>
      <c r="H36" s="4" t="n">
        <v>0.319261442884249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0.243634023541232</v>
      </c>
      <c r="F37" s="3" t="n">
        <v>95.4981623744939</v>
      </c>
      <c r="G37" s="4" t="n">
        <v>3.98847585675567</v>
      </c>
      <c r="H37" s="4" t="n">
        <v>0.126762062841998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-0.208734318543856</v>
      </c>
      <c r="F38" s="3" t="n">
        <v>92.0548834984958</v>
      </c>
      <c r="G38" s="4" t="n">
        <v>5.21618273001559</v>
      </c>
      <c r="H38" s="4" t="n">
        <v>-0.0804953717463271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-0.674945526284592</v>
      </c>
      <c r="F39" s="3" t="n">
        <v>95.6066038339039</v>
      </c>
      <c r="G39" s="4" t="n">
        <v>3.71513066274623</v>
      </c>
      <c r="H39" s="4" t="n">
        <v>-0.299972022007713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-1.1465418962822</v>
      </c>
      <c r="F40" s="3" t="n">
        <v>98.5638941683166</v>
      </c>
      <c r="G40" s="4" t="n">
        <v>7.11788902277571</v>
      </c>
      <c r="H40" s="4" t="n">
        <v>-0.528761224200971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-1.6152698665586</v>
      </c>
      <c r="F41" s="3" t="n">
        <v>95.2211366931185</v>
      </c>
      <c r="G41" s="4" t="n">
        <v>4.39050757516812</v>
      </c>
      <c r="H41" s="4" t="n">
        <v>-0.76367748800958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-2.07381143733167</v>
      </c>
      <c r="F42" s="3" t="n">
        <v>100.51779047711</v>
      </c>
      <c r="G42" s="4" t="n">
        <v>-0.197707578407957</v>
      </c>
      <c r="H42" s="4" t="n">
        <v>-1.00100430573876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-2.51302389469865</v>
      </c>
      <c r="F43" s="3" t="n">
        <v>96.5797903978495</v>
      </c>
      <c r="G43" s="4" t="n">
        <v>-10.4232366218021</v>
      </c>
      <c r="H43" s="4" t="n">
        <v>-1.23666724017545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-2.92383485102744</v>
      </c>
      <c r="F44" s="3" t="n">
        <v>94.3285826085062</v>
      </c>
      <c r="G44" s="4" t="n">
        <v>-4.37845319832306</v>
      </c>
      <c r="H44" s="4" t="n">
        <v>-1.46653606961163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-3.29935544842895</v>
      </c>
      <c r="F45" s="3" t="n">
        <v>85.0751106507062</v>
      </c>
      <c r="G45" s="4" t="n">
        <v>-5.97733167978168</v>
      </c>
      <c r="H45" s="4" t="n">
        <v>-1.68711852854636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-3.63473816124563</v>
      </c>
      <c r="F46" s="3" t="n">
        <v>92.2030995136042</v>
      </c>
      <c r="G46" s="4" t="n">
        <v>-1.77521582141286</v>
      </c>
      <c r="H46" s="4" t="n">
        <v>-1.89512456794595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-3.92679993782755</v>
      </c>
      <c r="F47" s="3" t="n">
        <v>89.5220382165165</v>
      </c>
      <c r="G47" s="4" t="n">
        <v>-7.96864672422994</v>
      </c>
      <c r="H47" s="4" t="n">
        <v>-2.08756207024555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-4.17183299561522</v>
      </c>
      <c r="F48" s="3" t="n">
        <v>87.8111531101231</v>
      </c>
      <c r="G48" s="4" t="n">
        <v>-9.84666742541752</v>
      </c>
      <c r="H48" s="4" t="n">
        <v>-2.26143059088402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-4.36893907825542</v>
      </c>
      <c r="F49" s="3" t="n">
        <v>83.7927179078466</v>
      </c>
      <c r="G49" s="4" t="n">
        <v>-11.7054444666474</v>
      </c>
      <c r="H49" s="4" t="n">
        <v>-2.41413809395677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-4.51991730407505</v>
      </c>
      <c r="F50" s="3" t="n">
        <v>80.6636973123191</v>
      </c>
      <c r="G50" s="4" t="n">
        <v>-11.3911861861768</v>
      </c>
      <c r="H50" s="4" t="n">
        <v>-2.54361929611714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-4.62695739885468</v>
      </c>
      <c r="F51" s="3" t="n">
        <v>87.5574277461014</v>
      </c>
      <c r="G51" s="4" t="n">
        <v>-8.04917608780247</v>
      </c>
      <c r="H51" s="4" t="n">
        <v>-2.64845414362768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-4.69460065743237</v>
      </c>
      <c r="F52" s="3" t="n">
        <v>87.6979775758619</v>
      </c>
      <c r="G52" s="4" t="n">
        <v>-10.8659165924547</v>
      </c>
      <c r="H52" s="4" t="n">
        <v>-2.72783699711832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-4.72691622781252</v>
      </c>
      <c r="F53" s="3" t="n">
        <v>83.0420900807144</v>
      </c>
      <c r="G53" s="4" t="n">
        <v>-12.1790466124042</v>
      </c>
      <c r="H53" s="4" t="n">
        <v>-2.781337267354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-4.72864977778838</v>
      </c>
      <c r="F54" s="3" t="n">
        <v>88.0445216186271</v>
      </c>
      <c r="G54" s="4" t="n">
        <v>-12.4732688584824</v>
      </c>
      <c r="H54" s="4" t="n">
        <v>-2.809089509516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-4.70397634412721</v>
      </c>
      <c r="F55" s="3" t="n">
        <v>86.6306966107133</v>
      </c>
      <c r="G55" s="4" t="n">
        <v>-9.94909378713616</v>
      </c>
      <c r="H55" s="4" t="n">
        <v>-2.81188089749012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-4.65685659192921</v>
      </c>
      <c r="F56" s="3" t="n">
        <v>83.0047114022394</v>
      </c>
      <c r="G56" s="4" t="n">
        <v>-11.3238712062668</v>
      </c>
      <c r="H56" s="4" t="n">
        <v>-2.79116972872806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-4.58999373553396</v>
      </c>
      <c r="F57" s="3" t="n">
        <v>78.5643885704977</v>
      </c>
      <c r="G57" s="4" t="n">
        <v>-6.51072208020852</v>
      </c>
      <c r="H57" s="4" t="n">
        <v>-2.74890994046552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-4.50616150681296</v>
      </c>
      <c r="F58" s="3" t="n">
        <v>83.2297169258924</v>
      </c>
      <c r="G58" s="4" t="n">
        <v>-8.97338258771185</v>
      </c>
      <c r="H58" s="4" t="n">
        <v>-2.68764801865192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-4.40833394401884</v>
      </c>
      <c r="F59" s="3" t="n">
        <v>82.8303367124513</v>
      </c>
      <c r="G59" s="4" t="n">
        <v>-6.69170150406517</v>
      </c>
      <c r="H59" s="4" t="n">
        <v>-2.61019168619084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-4.29984087886135</v>
      </c>
      <c r="F60" s="3" t="n">
        <v>91.8576088176509</v>
      </c>
      <c r="G60" s="4" t="n">
        <v>4.04645570752777</v>
      </c>
      <c r="H60" s="4" t="n">
        <v>-2.5197851753309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-4.18351446018495</v>
      </c>
      <c r="F61" s="3" t="n">
        <v>87.6818985095493</v>
      </c>
      <c r="G61" s="4" t="n">
        <v>3.88918060170273</v>
      </c>
      <c r="H61" s="4" t="n">
        <v>-2.41995615650257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-4.06226320470132</v>
      </c>
      <c r="F62" s="3" t="n">
        <v>88.6578497846367</v>
      </c>
      <c r="G62" s="4" t="n">
        <v>7.99415247231769</v>
      </c>
      <c r="H62" s="4" t="n">
        <v>-2.31377631118607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-3.93955497956302</v>
      </c>
      <c r="F63" s="3" t="n">
        <v>93.0164920725953</v>
      </c>
      <c r="G63" s="4" t="n">
        <v>5.45906432649386</v>
      </c>
      <c r="H63" s="4" t="n">
        <v>-2.20387918636455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-3.81572806597518</v>
      </c>
      <c r="F64" s="3" t="n">
        <v>99.5965264985896</v>
      </c>
      <c r="G64" s="4" t="n">
        <v>11.8985489227277</v>
      </c>
      <c r="H64" s="4" t="n">
        <v>-2.09218250063342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131.256732249222</v>
      </c>
      <c r="D65" s="4" t="n">
        <v>-2.6952253035945</v>
      </c>
      <c r="E65" s="4" t="n">
        <v>-3.69183194359289</v>
      </c>
      <c r="F65" s="3" t="n">
        <v>87.0234910945417</v>
      </c>
      <c r="G65" s="4" t="n">
        <v>3.98140101382737</v>
      </c>
      <c r="H65" s="4" t="n">
        <v>-1.98007182373301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1.02854505486704</v>
      </c>
      <c r="F2" s="3" t="n">
        <v>95.153</v>
      </c>
      <c r="G2" s="4" t="n">
        <v>0.6</v>
      </c>
      <c r="H2" s="4" t="n">
        <v>1.06038018763934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1.03654559423051</v>
      </c>
      <c r="F3" s="3" t="n">
        <v>95.281</v>
      </c>
      <c r="G3" s="4" t="n">
        <v>1.1</v>
      </c>
      <c r="H3" s="4" t="n">
        <v>1.06321104895418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1.04057297794862</v>
      </c>
      <c r="F4" s="3" t="n">
        <v>95.393</v>
      </c>
      <c r="G4" s="4" t="n">
        <v>1.2</v>
      </c>
      <c r="H4" s="4" t="n">
        <v>1.06235918992752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1.04075591346606</v>
      </c>
      <c r="F5" s="3" t="n">
        <v>96.181</v>
      </c>
      <c r="G5" s="4" t="n">
        <v>1.1</v>
      </c>
      <c r="H5" s="4" t="n">
        <v>1.05797073463328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1.0372341795485</v>
      </c>
      <c r="F6" s="3" t="n">
        <v>97.048</v>
      </c>
      <c r="G6" s="4" t="n">
        <v>2.1</v>
      </c>
      <c r="H6" s="4" t="n">
        <v>1.05020136553499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1.03015861357874</v>
      </c>
      <c r="F7" s="3" t="n">
        <v>97.302</v>
      </c>
      <c r="G7" s="4" t="n">
        <v>2.3</v>
      </c>
      <c r="H7" s="4" t="n">
        <v>1.03920968379513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1.01975385612154</v>
      </c>
      <c r="F8" s="3" t="n">
        <v>96.604</v>
      </c>
      <c r="G8" s="4" t="n">
        <v>2.2</v>
      </c>
      <c r="H8" s="4" t="n">
        <v>1.02522719325915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1.00634662006017</v>
      </c>
      <c r="F9" s="3" t="n">
        <v>96.742</v>
      </c>
      <c r="G9" s="4" t="n">
        <v>2.2</v>
      </c>
      <c r="H9" s="4" t="n">
        <v>1.00857295265557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0.990366413149005</v>
      </c>
      <c r="F10" s="3" t="n">
        <v>96.978</v>
      </c>
      <c r="G10" s="4" t="n">
        <v>2.3</v>
      </c>
      <c r="H10" s="4" t="n">
        <v>0.989647602157819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0.972339524627131</v>
      </c>
      <c r="F11" s="3" t="n">
        <v>97.875</v>
      </c>
      <c r="G11" s="4" t="n">
        <v>2.3</v>
      </c>
      <c r="H11" s="4" t="n">
        <v>0.968934519928724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0.952876246066058</v>
      </c>
      <c r="F12" s="3" t="n">
        <v>97.768</v>
      </c>
      <c r="G12" s="4" t="n">
        <v>1.7</v>
      </c>
      <c r="H12" s="4" t="n">
        <v>0.947008080825406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0.932686012125864</v>
      </c>
      <c r="F13" s="3" t="n">
        <v>97.329</v>
      </c>
      <c r="G13" s="4" t="n">
        <v>1.2</v>
      </c>
      <c r="H13" s="4" t="n">
        <v>0.924535094807772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0.912523196616203</v>
      </c>
      <c r="F14" s="3" t="n">
        <v>96.085</v>
      </c>
      <c r="G14" s="4" t="n">
        <v>1</v>
      </c>
      <c r="H14" s="4" t="n">
        <v>0.902234662941224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0.893146847929224</v>
      </c>
      <c r="F15" s="3" t="n">
        <v>96.32</v>
      </c>
      <c r="G15" s="4" t="n">
        <v>1.1</v>
      </c>
      <c r="H15" s="4" t="n">
        <v>0.880845015798471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0.87531514479064</v>
      </c>
      <c r="F16" s="3" t="n">
        <v>96.669</v>
      </c>
      <c r="G16" s="4" t="n">
        <v>1.3</v>
      </c>
      <c r="H16" s="4" t="n">
        <v>0.861111173211737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0.859800630728395</v>
      </c>
      <c r="F17" s="3" t="n">
        <v>97.644</v>
      </c>
      <c r="G17" s="4" t="n">
        <v>1.5</v>
      </c>
      <c r="H17" s="4" t="n">
        <v>0.843793374109375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0.847405341274263</v>
      </c>
      <c r="F18" s="3" t="n">
        <v>97.834</v>
      </c>
      <c r="G18" s="4" t="n">
        <v>0.8</v>
      </c>
      <c r="H18" s="4" t="n">
        <v>0.829682335810485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0.838975770249555</v>
      </c>
      <c r="F19" s="3" t="n">
        <v>97.719</v>
      </c>
      <c r="G19" s="4" t="n">
        <v>0.4</v>
      </c>
      <c r="H19" s="4" t="n">
        <v>0.819614345538742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0.835369008326878</v>
      </c>
      <c r="F20" s="3" t="n">
        <v>97.113</v>
      </c>
      <c r="G20" s="4" t="n">
        <v>0.5</v>
      </c>
      <c r="H20" s="4" t="n">
        <v>0.814423629244501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0.837411661750352</v>
      </c>
      <c r="F21" s="3" t="n">
        <v>97.059</v>
      </c>
      <c r="G21" s="4" t="n">
        <v>0.3</v>
      </c>
      <c r="H21" s="4" t="n">
        <v>0.814915272993011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0.845900102805185</v>
      </c>
      <c r="F22" s="3" t="n">
        <v>97.059</v>
      </c>
      <c r="G22" s="4" t="n">
        <v>0.1</v>
      </c>
      <c r="H22" s="4" t="n">
        <v>0.821872527875268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0.861593383522296</v>
      </c>
      <c r="F23" s="3" t="n">
        <v>98.001</v>
      </c>
      <c r="G23" s="4" t="n">
        <v>0.1</v>
      </c>
      <c r="H23" s="4" t="n">
        <v>0.836042886977197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0.885198757314355</v>
      </c>
      <c r="F24" s="3" t="n">
        <v>98.167</v>
      </c>
      <c r="G24" s="4" t="n">
        <v>0.4</v>
      </c>
      <c r="H24" s="4" t="n">
        <v>0.858123713348068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0.917363644720174</v>
      </c>
      <c r="F25" s="3" t="n">
        <v>98.096</v>
      </c>
      <c r="G25" s="4" t="n">
        <v>0.8</v>
      </c>
      <c r="H25" s="4" t="n">
        <v>0.888761255947776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0.958701771920421</v>
      </c>
      <c r="F26" s="3" t="n">
        <v>97.139</v>
      </c>
      <c r="G26" s="4" t="n">
        <v>1.1</v>
      </c>
      <c r="H26" s="4" t="n">
        <v>0.928569949589454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1.0098256592871</v>
      </c>
      <c r="F27" s="3" t="n">
        <v>97.024</v>
      </c>
      <c r="G27" s="4" t="n">
        <v>0.7</v>
      </c>
      <c r="H27" s="4" t="n">
        <v>0.978158065110131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1.07135763956917</v>
      </c>
      <c r="F28" s="3" t="n">
        <v>96.652</v>
      </c>
      <c r="G28" s="4" t="n">
        <v>0</v>
      </c>
      <c r="H28" s="4" t="n">
        <v>1.03814577821145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1.14390547428924</v>
      </c>
      <c r="F29" s="3" t="n">
        <v>96.944</v>
      </c>
      <c r="G29" s="4" t="n">
        <v>-0.7</v>
      </c>
      <c r="H29" s="4" t="n">
        <v>1.10913394806274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1.22800252513385</v>
      </c>
      <c r="F30" s="3" t="n">
        <v>96.938</v>
      </c>
      <c r="G30" s="4" t="n">
        <v>-0.9</v>
      </c>
      <c r="H30" s="4" t="n">
        <v>1.19165134037652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1.32405410479826</v>
      </c>
      <c r="F31" s="3" t="n">
        <v>97.385</v>
      </c>
      <c r="G31" s="4" t="n">
        <v>-0.3</v>
      </c>
      <c r="H31" s="4" t="n">
        <v>1.28610108656338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1.43230385913572</v>
      </c>
      <c r="F32" s="3" t="n">
        <v>96.511</v>
      </c>
      <c r="G32" s="4" t="n">
        <v>-0.6</v>
      </c>
      <c r="H32" s="4" t="n">
        <v>1.39274106446857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1.55286876357553</v>
      </c>
      <c r="F33" s="3" t="n">
        <v>96.555</v>
      </c>
      <c r="G33" s="4" t="n">
        <v>-0.5</v>
      </c>
      <c r="H33" s="4" t="n">
        <v>1.51171900602857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1.68573855022342</v>
      </c>
      <c r="F34" s="3" t="n">
        <v>96.7</v>
      </c>
      <c r="G34" s="4" t="n">
        <v>-0.4</v>
      </c>
      <c r="H34" s="4" t="n">
        <v>1.64304425838371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1.8307534464099</v>
      </c>
      <c r="F35" s="3" t="n">
        <v>97.208</v>
      </c>
      <c r="G35" s="4" t="n">
        <v>-0.8</v>
      </c>
      <c r="H35" s="4" t="n">
        <v>1.78658646596559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1.98760883651059</v>
      </c>
      <c r="F36" s="3" t="n">
        <v>97.367</v>
      </c>
      <c r="G36" s="4" t="n">
        <v>-0.8</v>
      </c>
      <c r="H36" s="4" t="n">
        <v>1.94207339513228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2.15581741368955</v>
      </c>
      <c r="F37" s="3" t="n">
        <v>97.574</v>
      </c>
      <c r="G37" s="4" t="n">
        <v>-0.5</v>
      </c>
      <c r="H37" s="4" t="n">
        <v>2.10905318818172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2.33469134271943</v>
      </c>
      <c r="F38" s="3" t="n">
        <v>97.583</v>
      </c>
      <c r="G38" s="4" t="n">
        <v>0.5</v>
      </c>
      <c r="H38" s="4" t="n">
        <v>2.28688356564833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2.52335835660803</v>
      </c>
      <c r="F39" s="3" t="n">
        <v>97.008</v>
      </c>
      <c r="G39" s="4" t="n">
        <v>0</v>
      </c>
      <c r="H39" s="4" t="n">
        <v>2.4747410638173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2.72081877924212</v>
      </c>
      <c r="F40" s="3" t="n">
        <v>97.949</v>
      </c>
      <c r="G40" s="4" t="n">
        <v>1.3</v>
      </c>
      <c r="H40" s="4" t="n">
        <v>2.67167812983737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2.92589075684483</v>
      </c>
      <c r="F41" s="3" t="n">
        <v>99.105</v>
      </c>
      <c r="G41" s="4" t="n">
        <v>2.2</v>
      </c>
      <c r="H41" s="4" t="n">
        <v>2.87657535383891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3.1373076565574</v>
      </c>
      <c r="F42" s="3" t="n">
        <v>99.572</v>
      </c>
      <c r="G42" s="4" t="n">
        <v>2.7</v>
      </c>
      <c r="H42" s="4" t="n">
        <v>3.08821807052663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3.35375938088517</v>
      </c>
      <c r="F43" s="3" t="n">
        <v>100.046</v>
      </c>
      <c r="G43" s="4" t="n">
        <v>2.7</v>
      </c>
      <c r="H43" s="4" t="n">
        <v>3.30534463020568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3.57390546374621</v>
      </c>
      <c r="F44" s="3" t="n">
        <v>99.292</v>
      </c>
      <c r="G44" s="4" t="n">
        <v>2.9</v>
      </c>
      <c r="H44" s="4" t="n">
        <v>3.52666642359297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3.79638781687939</v>
      </c>
      <c r="F45" s="3" t="n">
        <v>99.743</v>
      </c>
      <c r="G45" s="4" t="n">
        <v>3.3</v>
      </c>
      <c r="H45" s="4" t="n">
        <v>3.75085280358385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4.01980849747746</v>
      </c>
      <c r="F46" s="3" t="n">
        <v>100.575</v>
      </c>
      <c r="G46" s="4" t="n">
        <v>4</v>
      </c>
      <c r="H46" s="4" t="n">
        <v>3.97652960457205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4.2427489802459</v>
      </c>
      <c r="F47" s="3" t="n">
        <v>102.425</v>
      </c>
      <c r="G47" s="4" t="n">
        <v>5.4</v>
      </c>
      <c r="H47" s="4" t="n">
        <v>4.20229135172883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4.4638240865223</v>
      </c>
      <c r="F48" s="3" t="n">
        <v>102.738</v>
      </c>
      <c r="G48" s="4" t="n">
        <v>5.5</v>
      </c>
      <c r="H48" s="4" t="n">
        <v>4.42673420011402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4.68173594674286</v>
      </c>
      <c r="F49" s="3" t="n">
        <v>103.965</v>
      </c>
      <c r="G49" s="4" t="n">
        <v>6.5</v>
      </c>
      <c r="H49" s="4" t="n">
        <v>4.64853747899912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4.89527253689331</v>
      </c>
      <c r="F50" s="3" t="n">
        <v>103.567</v>
      </c>
      <c r="G50" s="4" t="n">
        <v>6.1</v>
      </c>
      <c r="H50" s="4" t="n">
        <v>4.86645505000287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5.10336893462975</v>
      </c>
      <c r="F51" s="3" t="n">
        <v>104.403</v>
      </c>
      <c r="G51" s="4" t="n">
        <v>7.6</v>
      </c>
      <c r="H51" s="4" t="n">
        <v>5.07936934853016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5.30505082368212</v>
      </c>
      <c r="F52" s="3" t="n">
        <v>107.566</v>
      </c>
      <c r="G52" s="4" t="n">
        <v>9.8</v>
      </c>
      <c r="H52" s="4" t="n">
        <v>5.28624847282966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5.49952420938209</v>
      </c>
      <c r="F53" s="3" t="n">
        <v>107.375</v>
      </c>
      <c r="G53" s="4" t="n">
        <v>8.3</v>
      </c>
      <c r="H53" s="4" t="n">
        <v>5.48623556494526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5.6863350240875</v>
      </c>
      <c r="F54" s="3" t="n">
        <v>108.262</v>
      </c>
      <c r="G54" s="4" t="n">
        <v>8.7</v>
      </c>
      <c r="H54" s="4" t="n">
        <v>5.67878722188803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5.86523756653052</v>
      </c>
      <c r="F55" s="3" t="n">
        <v>110.267</v>
      </c>
      <c r="G55" s="4" t="n">
        <v>10.2</v>
      </c>
      <c r="H55" s="4" t="n">
        <v>5.86355544097702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6.03620236217777</v>
      </c>
      <c r="F56" s="3" t="n">
        <v>109.986</v>
      </c>
      <c r="G56" s="4" t="n">
        <v>10.8</v>
      </c>
      <c r="H56" s="4" t="n">
        <v>6.04040202597419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6.19948707277594</v>
      </c>
      <c r="F57" s="3" t="n">
        <v>110.265</v>
      </c>
      <c r="G57" s="4" t="n">
        <v>10.5</v>
      </c>
      <c r="H57" s="4" t="n">
        <v>6.20948992262481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6.35565934601884</v>
      </c>
      <c r="F58" s="3" t="n">
        <v>109.498</v>
      </c>
      <c r="G58" s="4" t="n">
        <v>8.9</v>
      </c>
      <c r="H58" s="4" t="n">
        <v>6.37131260431119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6.50555769855351</v>
      </c>
      <c r="F59" s="3" t="n">
        <v>109.866</v>
      </c>
      <c r="G59" s="4" t="n">
        <v>7.3</v>
      </c>
      <c r="H59" s="4" t="n">
        <v>6.52666149650436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6.65015567068355</v>
      </c>
      <c r="F60" s="3" t="n">
        <v>109.734</v>
      </c>
      <c r="G60" s="4" t="n">
        <v>6.8</v>
      </c>
      <c r="H60" s="4" t="n">
        <v>6.67650362796673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6.79046808342792</v>
      </c>
      <c r="F61" s="3" t="n">
        <v>109.899</v>
      </c>
      <c r="G61" s="4" t="n">
        <v>5.7</v>
      </c>
      <c r="H61" s="4" t="n">
        <v>6.82185973152344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6.92751321921735</v>
      </c>
      <c r="F62" s="3" t="n">
        <v>109.668</v>
      </c>
      <c r="G62" s="4" t="n">
        <v>5.9</v>
      </c>
      <c r="H62" s="4" t="n">
        <v>6.96375911613658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7.06220585575455</v>
      </c>
      <c r="F63" s="3" t="n">
        <v>110.703</v>
      </c>
      <c r="G63" s="4" t="n">
        <v>6</v>
      </c>
      <c r="H63" s="4" t="n">
        <v>7.10315318384243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7.19537552676867</v>
      </c>
      <c r="F64" s="3" t="n">
        <v>111.111</v>
      </c>
      <c r="G64" s="4" t="n">
        <v>3.3</v>
      </c>
      <c r="H64" s="4" t="n">
        <v>7.24091946451644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7.32778494613776</v>
      </c>
      <c r="F65" s="3" t="n">
        <v>111.773</v>
      </c>
      <c r="G65" s="4" t="n">
        <v>4.1</v>
      </c>
      <c r="H65" s="4" t="n">
        <v>7.37785888017407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7.45991937110609</v>
      </c>
      <c r="F66" s="3" t="n">
        <v>111.719</v>
      </c>
      <c r="G66" s="4" t="n">
        <v>3.2</v>
      </c>
      <c r="H66" s="4" t="n">
        <v>7.51449867786796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-6.88267709520004</v>
      </c>
      <c r="F2" s="3" t="n">
        <v>1953278</v>
      </c>
      <c r="G2" s="4" t="n">
        <v>-3.04315777194807</v>
      </c>
      <c r="H2" s="4" t="n">
        <v>-1.05169737858218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-5.49125799463428</v>
      </c>
      <c r="F3" s="3" t="n">
        <v>1913555</v>
      </c>
      <c r="G3" s="4" t="n">
        <v>-2.85847289887673</v>
      </c>
      <c r="H3" s="4" t="n">
        <v>-0.270027494310125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-4.243592011627</v>
      </c>
      <c r="F4" s="3" t="n">
        <v>1825393</v>
      </c>
      <c r="G4" s="4" t="n">
        <v>-4.79674177673097</v>
      </c>
      <c r="H4" s="4" t="n">
        <v>0.537388016702775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-2.14814383412076</v>
      </c>
      <c r="F5" s="3" t="n">
        <v>1769587</v>
      </c>
      <c r="G5" s="4" t="n">
        <v>-2.27417442442899</v>
      </c>
      <c r="H5" s="4" t="n">
        <v>1.37027088638456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-0.00830556563307385</v>
      </c>
      <c r="F6" s="3" t="n">
        <v>1716471</v>
      </c>
      <c r="G6" s="4" t="n">
        <v>-2.44646684288927</v>
      </c>
      <c r="H6" s="4" t="n">
        <v>2.22797242098318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2.27618120083505</v>
      </c>
      <c r="F7" s="3" t="n">
        <v>1714146</v>
      </c>
      <c r="G7" s="4" t="n">
        <v>-2.88031102849149</v>
      </c>
      <c r="H7" s="4" t="n">
        <v>3.10959084026666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4.39312942544859</v>
      </c>
      <c r="F8" s="3" t="n">
        <v>1778421</v>
      </c>
      <c r="G8" s="4" t="n">
        <v>-3.93015247072805</v>
      </c>
      <c r="H8" s="4" t="n">
        <v>4.01389975016526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6.64540656753098</v>
      </c>
      <c r="F9" s="3" t="n">
        <v>1836288</v>
      </c>
      <c r="G9" s="4" t="n">
        <v>-3.13363141269785</v>
      </c>
      <c r="H9" s="4" t="n">
        <v>4.93925679120169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9.01276525363058</v>
      </c>
      <c r="F10" s="3" t="n">
        <v>1711575</v>
      </c>
      <c r="G10" s="4" t="n">
        <v>-2.78428599422355</v>
      </c>
      <c r="H10" s="4" t="n">
        <v>5.88346793360552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11.8943200253816</v>
      </c>
      <c r="F11" s="3" t="n">
        <v>1756973</v>
      </c>
      <c r="G11" s="4" t="n">
        <v>-2.87574039729241</v>
      </c>
      <c r="H11" s="4" t="n">
        <v>6.84377853036998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14.6654118810736</v>
      </c>
      <c r="F12" s="3" t="n">
        <v>1844843</v>
      </c>
      <c r="G12" s="4" t="n">
        <v>-2.95683341977661</v>
      </c>
      <c r="H12" s="4" t="n">
        <v>7.81683200713216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17.6216143109075</v>
      </c>
      <c r="F13" s="3" t="n">
        <v>1835488</v>
      </c>
      <c r="G13" s="4" t="n">
        <v>-3.10002750488463</v>
      </c>
      <c r="H13" s="4" t="n">
        <v>8.79859682293698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20.382642840398</v>
      </c>
      <c r="F14" s="3" t="n">
        <v>1930243</v>
      </c>
      <c r="G14" s="4" t="n">
        <v>-1.1792996183851</v>
      </c>
      <c r="H14" s="4" t="n">
        <v>9.78429326561914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23.0932640809189</v>
      </c>
      <c r="F15" s="3" t="n">
        <v>1898369</v>
      </c>
      <c r="G15" s="4" t="n">
        <v>-0.793601438160907</v>
      </c>
      <c r="H15" s="4" t="n">
        <v>10.7683153296573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26.4119451057791</v>
      </c>
      <c r="F16" s="3" t="n">
        <v>1830772</v>
      </c>
      <c r="G16" s="4" t="n">
        <v>0.294676269712868</v>
      </c>
      <c r="H16" s="4" t="n">
        <v>11.744295648913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29.3531536132651</v>
      </c>
      <c r="F17" s="3" t="n">
        <v>1764110</v>
      </c>
      <c r="G17" s="4" t="n">
        <v>-0.309507246606133</v>
      </c>
      <c r="H17" s="4" t="n">
        <v>12.7050639463613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32.770993078997</v>
      </c>
      <c r="F18" s="3" t="n">
        <v>1745593</v>
      </c>
      <c r="G18" s="4" t="n">
        <v>1.69662056626649</v>
      </c>
      <c r="H18" s="4" t="n">
        <v>13.6426548325204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35.9045571777398</v>
      </c>
      <c r="F19" s="3" t="n">
        <v>1748650</v>
      </c>
      <c r="G19" s="4" t="n">
        <v>2.01289738447017</v>
      </c>
      <c r="H19" s="4" t="n">
        <v>14.5481991282421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39.4473684790135</v>
      </c>
      <c r="F20" s="3" t="n">
        <v>1884469</v>
      </c>
      <c r="G20" s="4" t="n">
        <v>5.96304249668667</v>
      </c>
      <c r="H20" s="4" t="n">
        <v>15.4119980686655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42.6581716343916</v>
      </c>
      <c r="F21" s="3" t="n">
        <v>1927778</v>
      </c>
      <c r="G21" s="4" t="n">
        <v>4.98233392583298</v>
      </c>
      <c r="H21" s="4" t="n">
        <v>16.223482381864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45.9223783640946</v>
      </c>
      <c r="F22" s="3" t="n">
        <v>1795559</v>
      </c>
      <c r="G22" s="4" t="n">
        <v>4.90682558462234</v>
      </c>
      <c r="H22" s="4" t="n">
        <v>16.9714266184408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48.7644313596865</v>
      </c>
      <c r="F23" s="3" t="n">
        <v>1879345</v>
      </c>
      <c r="G23" s="4" t="n">
        <v>6.96493343950078</v>
      </c>
      <c r="H23" s="4" t="n">
        <v>17.6438246936898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51.6824499793661</v>
      </c>
      <c r="F24" s="3" t="n">
        <v>1964132</v>
      </c>
      <c r="G24" s="4" t="n">
        <v>6.4660786852865</v>
      </c>
      <c r="H24" s="4" t="n">
        <v>18.2278327033883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54.7049156994762</v>
      </c>
      <c r="F25" s="3" t="n">
        <v>1964182</v>
      </c>
      <c r="G25" s="4" t="n">
        <v>7.01143238201503</v>
      </c>
      <c r="H25" s="4" t="n">
        <v>18.7098651536434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57.939713040685</v>
      </c>
      <c r="F26" s="3" t="n">
        <v>2047497</v>
      </c>
      <c r="G26" s="4" t="n">
        <v>6.07457195803844</v>
      </c>
      <c r="H26" s="4" t="n">
        <v>19.0755197620888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61.3989019866944</v>
      </c>
      <c r="F27" s="3" t="n">
        <v>2002295</v>
      </c>
      <c r="G27" s="4" t="n">
        <v>5.47448889019995</v>
      </c>
      <c r="H27" s="4" t="n">
        <v>19.3095818551933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64.9922096683145</v>
      </c>
      <c r="F28" s="3" t="n">
        <v>2109487</v>
      </c>
      <c r="G28" s="4" t="n">
        <v>15.2239055436723</v>
      </c>
      <c r="H28" s="4" t="n">
        <v>19.3959339158284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66.5505584934092</v>
      </c>
      <c r="F29" s="3" t="n">
        <v>4647765</v>
      </c>
      <c r="G29" s="4" t="n">
        <v>163.462312440834</v>
      </c>
      <c r="H29" s="4" t="n">
        <v>19.3174976565205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47.2033301512261</v>
      </c>
      <c r="F30" s="3" t="n">
        <v>4947921</v>
      </c>
      <c r="G30" s="4" t="n">
        <v>183.452156373221</v>
      </c>
      <c r="H30" s="4" t="n">
        <v>19.0569050656039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23.7169942454837</v>
      </c>
      <c r="F31" s="3" t="n">
        <v>3981072</v>
      </c>
      <c r="G31" s="4" t="n">
        <v>127.665456209076</v>
      </c>
      <c r="H31" s="4" t="n">
        <v>18.6067981879949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8.93405496526136</v>
      </c>
      <c r="F32" s="3" t="n">
        <v>3241832</v>
      </c>
      <c r="G32" s="4" t="n">
        <v>72.0289375946222</v>
      </c>
      <c r="H32" s="4" t="n">
        <v>17.971235405506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0.177503097889874</v>
      </c>
      <c r="F33" s="3" t="n">
        <v>2942301</v>
      </c>
      <c r="G33" s="4" t="n">
        <v>52.6265472476602</v>
      </c>
      <c r="H33" s="4" t="n">
        <v>17.1618486178683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-6.58852755103133</v>
      </c>
      <c r="F34" s="3" t="n">
        <v>2543056</v>
      </c>
      <c r="G34" s="4" t="n">
        <v>41.6303223675747</v>
      </c>
      <c r="H34" s="4" t="n">
        <v>16.1940237319089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-12.1334372824806</v>
      </c>
      <c r="F35" s="3" t="n">
        <v>2553677</v>
      </c>
      <c r="G35" s="4" t="n">
        <v>35.8812245755835</v>
      </c>
      <c r="H35" s="4" t="n">
        <v>15.0856094807489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-15.7150115590077</v>
      </c>
      <c r="F36" s="3" t="n">
        <v>2381723</v>
      </c>
      <c r="G36" s="4" t="n">
        <v>21.2608419393401</v>
      </c>
      <c r="H36" s="4" t="n">
        <v>13.8562210071367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-19.6712743850699</v>
      </c>
      <c r="F37" s="3" t="n">
        <v>2299575</v>
      </c>
      <c r="G37" s="4" t="n">
        <v>17.0754543112604</v>
      </c>
      <c r="H37" s="4" t="n">
        <v>12.5269175937581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-24.2823744025799</v>
      </c>
      <c r="F38" s="3" t="n">
        <v>2376847</v>
      </c>
      <c r="G38" s="4" t="n">
        <v>16.085493653959</v>
      </c>
      <c r="H38" s="4" t="n">
        <v>11.1192727330856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-28.3265496856233</v>
      </c>
      <c r="F39" s="3" t="n">
        <v>2359191</v>
      </c>
      <c r="G39" s="4" t="n">
        <v>17.8243465623197</v>
      </c>
      <c r="H39" s="4" t="n">
        <v>9.65517578819724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-32.598349689685</v>
      </c>
      <c r="F40" s="3" t="n">
        <v>2228589</v>
      </c>
      <c r="G40" s="4" t="n">
        <v>5.64601725443201</v>
      </c>
      <c r="H40" s="4" t="n">
        <v>8.15686099862378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-35.1561390464189</v>
      </c>
      <c r="F41" s="3" t="n">
        <v>2168915</v>
      </c>
      <c r="G41" s="4" t="n">
        <v>-53.3342369934797</v>
      </c>
      <c r="H41" s="4" t="n">
        <v>6.64712990742204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-30.6692257542797</v>
      </c>
      <c r="F42" s="3" t="n">
        <v>2070546</v>
      </c>
      <c r="G42" s="4" t="n">
        <v>-58.1532122279236</v>
      </c>
      <c r="H42" s="4" t="n">
        <v>5.14860969349994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-25.1423065039735</v>
      </c>
      <c r="F43" s="3" t="n">
        <v>1957244</v>
      </c>
      <c r="G43" s="4" t="n">
        <v>-50.8362571689233</v>
      </c>
      <c r="H43" s="4" t="n">
        <v>3.6797621630639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-20.8258225337311</v>
      </c>
      <c r="F44" s="3" t="n">
        <v>1977597</v>
      </c>
      <c r="G44" s="4" t="n">
        <v>-38.9975482998502</v>
      </c>
      <c r="H44" s="4" t="n">
        <v>2.25465316246474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-18.2256781307335</v>
      </c>
      <c r="F45" s="3" t="n">
        <v>1977033</v>
      </c>
      <c r="G45" s="4" t="n">
        <v>-32.8065687365093</v>
      </c>
      <c r="H45" s="4" t="n">
        <v>0.883562703377417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-16.3578442718278</v>
      </c>
      <c r="F46" s="3" t="n">
        <v>1834913</v>
      </c>
      <c r="G46" s="4" t="n">
        <v>-27.8461425937927</v>
      </c>
      <c r="H46" s="4" t="n">
        <v>-0.426093938735773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-14.9016293419296</v>
      </c>
      <c r="F47" s="3" t="n">
        <v>1821886</v>
      </c>
      <c r="G47" s="4" t="n">
        <v>-28.6563649200741</v>
      </c>
      <c r="H47" s="4" t="n">
        <v>-1.66924108087363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-14.23612566709</v>
      </c>
      <c r="F48" s="3" t="n">
        <v>1821130</v>
      </c>
      <c r="G48" s="4" t="n">
        <v>-23.5372879213914</v>
      </c>
      <c r="H48" s="4" t="n">
        <v>-2.84270721008044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-12.8992558978647</v>
      </c>
      <c r="F49" s="3" t="n">
        <v>1842238</v>
      </c>
      <c r="G49" s="4" t="n">
        <v>-19.8878923279302</v>
      </c>
      <c r="H49" s="4" t="n">
        <v>-3.94519491922267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-11.2491010856473</v>
      </c>
      <c r="F50" s="3" t="n">
        <v>1864824</v>
      </c>
      <c r="G50" s="4" t="n">
        <v>-21.5421101989316</v>
      </c>
      <c r="H50" s="4" t="n">
        <v>-4.97684392482728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-9.6049661407261</v>
      </c>
      <c r="F51" s="3" t="n">
        <v>1844256</v>
      </c>
      <c r="G51" s="4" t="n">
        <v>-21.8267618009733</v>
      </c>
      <c r="H51" s="4" t="n">
        <v>-5.93890107518573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-8.07524455902044</v>
      </c>
      <c r="F52" s="3" t="n">
        <v>1758590</v>
      </c>
      <c r="G52" s="4" t="n">
        <v>-21.0895324350968</v>
      </c>
      <c r="H52" s="4" t="n">
        <v>-6.83376358430296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-6.6628385430262</v>
      </c>
      <c r="F53" s="3" t="n">
        <v>1698299</v>
      </c>
      <c r="G53" s="4" t="n">
        <v>-21.6982223830809</v>
      </c>
      <c r="H53" s="4" t="n">
        <v>-7.66493198984542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-4.89964674549303</v>
      </c>
      <c r="F54" s="3" t="n">
        <v>1675407</v>
      </c>
      <c r="G54" s="4" t="n">
        <v>-19.0838068799244</v>
      </c>
      <c r="H54" s="4" t="n">
        <v>-8.43689681342753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-3.3889285941621</v>
      </c>
      <c r="F55" s="3" t="n">
        <v>1674838</v>
      </c>
      <c r="G55" s="4" t="n">
        <v>-14.4287579882733</v>
      </c>
      <c r="H55" s="4" t="n">
        <v>-9.15512311071882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-2.13121438145031</v>
      </c>
      <c r="F56" s="3" t="n">
        <v>1758496</v>
      </c>
      <c r="G56" s="4" t="n">
        <v>-11.0791531338286</v>
      </c>
      <c r="H56" s="4" t="n">
        <v>-9.82581530614339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-1.09440892627559</v>
      </c>
      <c r="F57" s="3" t="n">
        <v>1796339</v>
      </c>
      <c r="G57" s="4" t="n">
        <v>-9.13965523084339</v>
      </c>
      <c r="H57" s="4" t="n">
        <v>-10.4555440487697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-0.445746269529893</v>
      </c>
      <c r="F58" s="3" t="n">
        <v>1698523</v>
      </c>
      <c r="G58" s="4" t="n">
        <v>-7.43304995931687</v>
      </c>
      <c r="H58" s="4" t="n">
        <v>-11.0509670250152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0.102655165369507</v>
      </c>
      <c r="F59" s="3" t="n">
        <v>1735379</v>
      </c>
      <c r="G59" s="4" t="n">
        <v>-4.74821146877467</v>
      </c>
      <c r="H59" s="4" t="n">
        <v>-11.6186505401296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0.330240280355416</v>
      </c>
      <c r="F60" s="3" t="n">
        <v>1799838</v>
      </c>
      <c r="G60" s="4" t="n">
        <v>-1.1691642002493</v>
      </c>
      <c r="H60" s="4" t="n">
        <v>-12.1649096551218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0.0810087976389077</v>
      </c>
      <c r="F61" s="3" t="n">
        <v>1838199</v>
      </c>
      <c r="G61" s="4" t="n">
        <v>-0.219244201889224</v>
      </c>
      <c r="H61" s="4" t="n">
        <v>-12.6955823171764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0.0508718466311684</v>
      </c>
      <c r="F62" s="3" t="n">
        <v>1901340</v>
      </c>
      <c r="G62" s="4" t="n">
        <v>1.95814725679206</v>
      </c>
      <c r="H62" s="4" t="n">
        <v>-13.2157428800437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-0.166502774216934</v>
      </c>
      <c r="F63" s="3" t="n">
        <v>1863952</v>
      </c>
      <c r="G63" s="4" t="n">
        <v>1.06796453420783</v>
      </c>
      <c r="H63" s="4" t="n">
        <v>-13.7295992851046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-0.243277551213203</v>
      </c>
      <c r="F64" s="3" t="n">
        <v>1787538</v>
      </c>
      <c r="G64" s="4" t="n">
        <v>1.64609147100803</v>
      </c>
      <c r="H64" s="4" t="n">
        <v>-14.2403057313696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-0.127457896936359</v>
      </c>
      <c r="F65" s="3" t="n">
        <v>1698070</v>
      </c>
      <c r="G65" s="4" t="n">
        <v>-0.0134840802473502</v>
      </c>
      <c r="H65" s="4" t="n">
        <v>-14.7499888092507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0.0682183701550445</v>
      </c>
      <c r="F2" s="3" t="n">
        <v>1596963</v>
      </c>
      <c r="G2" s="4" t="n">
        <v>-0.754889348770438</v>
      </c>
      <c r="H2" s="4" t="n">
        <v>2.67801783416332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1.24435302929151</v>
      </c>
      <c r="F3" s="3" t="n">
        <v>1547593</v>
      </c>
      <c r="G3" s="4" t="n">
        <v>-1.18607889697727</v>
      </c>
      <c r="H3" s="4" t="n">
        <v>3.849239416596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2.46764148447536</v>
      </c>
      <c r="F4" s="3" t="n">
        <v>1469617</v>
      </c>
      <c r="G4" s="4" t="n">
        <v>-1.99900773142597</v>
      </c>
      <c r="H4" s="4" t="n">
        <v>5.06872489578791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3.73770504959334</v>
      </c>
      <c r="F5" s="3" t="n">
        <v>1399495</v>
      </c>
      <c r="G5" s="4" t="n">
        <v>0.767187004982572</v>
      </c>
      <c r="H5" s="4" t="n">
        <v>6.33601195908171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5.05369089676247</v>
      </c>
      <c r="F6" s="3" t="n">
        <v>1343722</v>
      </c>
      <c r="G6" s="4" t="n">
        <v>-0.882870801679736</v>
      </c>
      <c r="H6" s="4" t="n">
        <v>7.6501474790543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6.41423357790319</v>
      </c>
      <c r="F7" s="3" t="n">
        <v>1318885</v>
      </c>
      <c r="G7" s="4" t="n">
        <v>-0.474729394435158</v>
      </c>
      <c r="H7" s="4" t="n">
        <v>9.00979160432741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7.8171544471845</v>
      </c>
      <c r="F8" s="3" t="n">
        <v>1400991</v>
      </c>
      <c r="G8" s="4" t="n">
        <v>-1.01437950242625</v>
      </c>
      <c r="H8" s="4" t="n">
        <v>10.4130119128089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9.25953221549607</v>
      </c>
      <c r="F9" s="3" t="n">
        <v>1503242</v>
      </c>
      <c r="G9" s="4" t="n">
        <v>-0.421369061932175</v>
      </c>
      <c r="H9" s="4" t="n">
        <v>11.8572173351148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10.737607259418</v>
      </c>
      <c r="F10" s="3" t="n">
        <v>1425853</v>
      </c>
      <c r="G10" s="4" t="n">
        <v>0.798411377680242</v>
      </c>
      <c r="H10" s="4" t="n">
        <v>13.3390232330133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12.2468325704523</v>
      </c>
      <c r="F11" s="3" t="n">
        <v>1431092</v>
      </c>
      <c r="G11" s="4" t="n">
        <v>0.80320408202077</v>
      </c>
      <c r="H11" s="4" t="n">
        <v>14.8541922886613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13.7816278008247</v>
      </c>
      <c r="F12" s="3" t="n">
        <v>1507439</v>
      </c>
      <c r="G12" s="4" t="n">
        <v>2.05126260967994</v>
      </c>
      <c r="H12" s="4" t="n">
        <v>16.3976163083926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15.3354789356581</v>
      </c>
      <c r="F13" s="3" t="n">
        <v>1524414</v>
      </c>
      <c r="G13" s="4" t="n">
        <v>2.06498247155142</v>
      </c>
      <c r="H13" s="4" t="n">
        <v>17.963211335471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16.9010407851301</v>
      </c>
      <c r="F14" s="3" t="n">
        <v>1660178</v>
      </c>
      <c r="G14" s="4" t="n">
        <v>3.95845113506075</v>
      </c>
      <c r="H14" s="4" t="n">
        <v>19.5438971385979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18.4699707211264</v>
      </c>
      <c r="F15" s="3" t="n">
        <v>1599468</v>
      </c>
      <c r="G15" s="4" t="n">
        <v>3.3519794933164</v>
      </c>
      <c r="H15" s="4" t="n">
        <v>21.1314894428036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20.0329717784926</v>
      </c>
      <c r="F16" s="3" t="n">
        <v>1522193</v>
      </c>
      <c r="G16" s="4" t="n">
        <v>3.57753074440483</v>
      </c>
      <c r="H16" s="4" t="n">
        <v>22.7167216504794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21.5793560343928</v>
      </c>
      <c r="F17" s="3" t="n">
        <v>1468853</v>
      </c>
      <c r="G17" s="4" t="n">
        <v>4.95593053208478</v>
      </c>
      <c r="H17" s="4" t="n">
        <v>24.2890924758255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23.0971954167178</v>
      </c>
      <c r="F18" s="3" t="n">
        <v>1457504</v>
      </c>
      <c r="G18" s="4" t="n">
        <v>8.46767411711649</v>
      </c>
      <c r="H18" s="4" t="n">
        <v>25.8367715225626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24.5732146997967</v>
      </c>
      <c r="F19" s="3" t="n">
        <v>1429088</v>
      </c>
      <c r="G19" s="4" t="n">
        <v>8.35577021499221</v>
      </c>
      <c r="H19" s="4" t="n">
        <v>27.3465858137207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25.9932211726238</v>
      </c>
      <c r="F20" s="3" t="n">
        <v>1567230</v>
      </c>
      <c r="G20" s="4" t="n">
        <v>11.8658149838222</v>
      </c>
      <c r="H20" s="4" t="n">
        <v>28.8041561850102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27.341891568772</v>
      </c>
      <c r="F21" s="3" t="n">
        <v>1661110</v>
      </c>
      <c r="G21" s="4" t="n">
        <v>10.5018353664946</v>
      </c>
      <c r="H21" s="4" t="n">
        <v>30.1937846655026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28.6027539146828</v>
      </c>
      <c r="F22" s="3" t="n">
        <v>1590970</v>
      </c>
      <c r="G22" s="4" t="n">
        <v>11.5802260120784</v>
      </c>
      <c r="H22" s="4" t="n">
        <v>31.4985970105748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29.7580649266211</v>
      </c>
      <c r="F23" s="3" t="n">
        <v>1639199</v>
      </c>
      <c r="G23" s="4" t="n">
        <v>14.5418323909295</v>
      </c>
      <c r="H23" s="4" t="n">
        <v>32.7003514791248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30.7892045719747</v>
      </c>
      <c r="F24" s="3" t="n">
        <v>1701239</v>
      </c>
      <c r="G24" s="4" t="n">
        <v>12.8562416124301</v>
      </c>
      <c r="H24" s="4" t="n">
        <v>33.7794231098422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31.6766304616154</v>
      </c>
      <c r="F25" s="3" t="n">
        <v>1725934</v>
      </c>
      <c r="G25" s="4" t="n">
        <v>13.2195059872187</v>
      </c>
      <c r="H25" s="4" t="n">
        <v>34.7149259331465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32.3997583235108</v>
      </c>
      <c r="F26" s="3" t="n">
        <v>1867077</v>
      </c>
      <c r="G26" s="4" t="n">
        <v>12.4624588447745</v>
      </c>
      <c r="H26" s="4" t="n">
        <v>35.4845209807424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32.9367238659386</v>
      </c>
      <c r="F27" s="3" t="n">
        <v>1810993</v>
      </c>
      <c r="G27" s="4" t="n">
        <v>13.2247097159806</v>
      </c>
      <c r="H27" s="4" t="n">
        <v>36.0643765468381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33.2643080020194</v>
      </c>
      <c r="F28" s="3" t="n">
        <v>1789266</v>
      </c>
      <c r="G28" s="4" t="n">
        <v>17.5452784239581</v>
      </c>
      <c r="H28" s="4" t="n">
        <v>36.429062171327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33.3578914764758</v>
      </c>
      <c r="F29" s="3" t="n">
        <v>4938729</v>
      </c>
      <c r="G29" s="4" t="n">
        <v>236.230310316962</v>
      </c>
      <c r="H29" s="4" t="n">
        <v>36.5515613061279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33.1917957517145</v>
      </c>
      <c r="F30" s="3" t="n">
        <v>5526120</v>
      </c>
      <c r="G30" s="4" t="n">
        <v>279.149559795376</v>
      </c>
      <c r="H30" s="4" t="n">
        <v>36.4035460292885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32.7554618462175</v>
      </c>
      <c r="F31" s="3" t="n">
        <v>4188778</v>
      </c>
      <c r="G31" s="4" t="n">
        <v>193.108471976533</v>
      </c>
      <c r="H31" s="4" t="n">
        <v>35.9705549986488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32.0564180634556</v>
      </c>
      <c r="F32" s="3" t="n">
        <v>3237910</v>
      </c>
      <c r="G32" s="4" t="n">
        <v>106.600818003739</v>
      </c>
      <c r="H32" s="4" t="n">
        <v>35.2549842341158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31.1114687094303</v>
      </c>
      <c r="F33" s="3" t="n">
        <v>2876216</v>
      </c>
      <c r="G33" s="4" t="n">
        <v>73.1502429098615</v>
      </c>
      <c r="H33" s="4" t="n">
        <v>34.2701421109425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29.9420300045635</v>
      </c>
      <c r="F34" s="3" t="n">
        <v>2605807</v>
      </c>
      <c r="G34" s="4" t="n">
        <v>63.7873121429065</v>
      </c>
      <c r="H34" s="4" t="n">
        <v>33.0342915761711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28.5715910575187</v>
      </c>
      <c r="F35" s="3" t="n">
        <v>2653118</v>
      </c>
      <c r="G35" s="4" t="n">
        <v>61.8545399307833</v>
      </c>
      <c r="H35" s="4" t="n">
        <v>31.5683955838439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27.0246999207102</v>
      </c>
      <c r="F36" s="3" t="n">
        <v>2430642</v>
      </c>
      <c r="G36" s="4" t="n">
        <v>42.8748106527066</v>
      </c>
      <c r="H36" s="4" t="n">
        <v>29.8955527144315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25.3260466789792</v>
      </c>
      <c r="F37" s="3" t="n">
        <v>2472049</v>
      </c>
      <c r="G37" s="4" t="n">
        <v>43.229636822729</v>
      </c>
      <c r="H37" s="4" t="n">
        <v>28.0409647528729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23.5004959614089</v>
      </c>
      <c r="F38" s="3" t="n">
        <v>2629476</v>
      </c>
      <c r="G38" s="4" t="n">
        <v>40.8338274211508</v>
      </c>
      <c r="H38" s="4" t="n">
        <v>26.030734821464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21.5739736563994</v>
      </c>
      <c r="F39" s="3" t="n">
        <v>2734971</v>
      </c>
      <c r="G39" s="4" t="n">
        <v>51.0205174730107</v>
      </c>
      <c r="H39" s="4" t="n">
        <v>23.8920208113944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19.5730839103152</v>
      </c>
      <c r="F40" s="3" t="n">
        <v>2579302</v>
      </c>
      <c r="G40" s="4" t="n">
        <v>44.1541950721693</v>
      </c>
      <c r="H40" s="4" t="n">
        <v>21.6530086063955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17.5255279161506</v>
      </c>
      <c r="F41" s="3" t="n">
        <v>2499809</v>
      </c>
      <c r="G41" s="4" t="n">
        <v>-49.383555971587</v>
      </c>
      <c r="H41" s="4" t="n">
        <v>19.3437680135777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15.45995831048</v>
      </c>
      <c r="F42" s="3" t="n">
        <v>2332810</v>
      </c>
      <c r="G42" s="4" t="n">
        <v>-57.7857520285481</v>
      </c>
      <c r="H42" s="4" t="n">
        <v>16.995931422445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13.3999315716275</v>
      </c>
      <c r="F43" s="3" t="n">
        <v>2064910</v>
      </c>
      <c r="G43" s="4" t="n">
        <v>-50.7037613356449</v>
      </c>
      <c r="H43" s="4" t="n">
        <v>14.6363584916693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11.3635623777191</v>
      </c>
      <c r="F44" s="3" t="n">
        <v>2027283</v>
      </c>
      <c r="G44" s="4" t="n">
        <v>-37.3891491733865</v>
      </c>
      <c r="H44" s="4" t="n">
        <v>12.2867157074602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9.36482501309766</v>
      </c>
      <c r="F45" s="3" t="n">
        <v>2021980</v>
      </c>
      <c r="G45" s="4" t="n">
        <v>-29.6999947152787</v>
      </c>
      <c r="H45" s="4" t="n">
        <v>9.96413204770636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7.41457819246955</v>
      </c>
      <c r="F46" s="3" t="n">
        <v>1920619</v>
      </c>
      <c r="G46" s="4" t="n">
        <v>-26.2946565113993</v>
      </c>
      <c r="H46" s="4" t="n">
        <v>7.68228677745724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5.52140823751928</v>
      </c>
      <c r="F47" s="3" t="n">
        <v>1864466</v>
      </c>
      <c r="G47" s="4" t="n">
        <v>-29.7254777209306</v>
      </c>
      <c r="H47" s="4" t="n">
        <v>5.45210470851498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3.69197282753581</v>
      </c>
      <c r="F48" s="3" t="n">
        <v>1849947</v>
      </c>
      <c r="G48" s="4" t="n">
        <v>-23.8906017422557</v>
      </c>
      <c r="H48" s="4" t="n">
        <v>3.28215114273107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1.93140893851447</v>
      </c>
      <c r="F49" s="3" t="n">
        <v>1834016</v>
      </c>
      <c r="G49" s="4" t="n">
        <v>-25.8098848364252</v>
      </c>
      <c r="H49" s="4" t="n">
        <v>1.17854849428831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0.243300228277042</v>
      </c>
      <c r="F50" s="3" t="n">
        <v>1906578</v>
      </c>
      <c r="G50" s="4" t="n">
        <v>-27.4920934817431</v>
      </c>
      <c r="H50" s="4" t="n">
        <v>-0.85446781935866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-1.37075996448946</v>
      </c>
      <c r="F51" s="3" t="n">
        <v>1881880</v>
      </c>
      <c r="G51" s="4" t="n">
        <v>-31.191957794068</v>
      </c>
      <c r="H51" s="4" t="n">
        <v>-2.81453657751424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-2.91103693958026</v>
      </c>
      <c r="F52" s="3" t="n">
        <v>1848058</v>
      </c>
      <c r="G52" s="4" t="n">
        <v>-28.350460706036</v>
      </c>
      <c r="H52" s="4" t="n">
        <v>-4.70114639459828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-4.37964200813038</v>
      </c>
      <c r="F53" s="3" t="n">
        <v>1638535</v>
      </c>
      <c r="G53" s="4" t="n">
        <v>-34.4535922544482</v>
      </c>
      <c r="H53" s="4" t="n">
        <v>-6.51575653928181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-5.78026897792465</v>
      </c>
      <c r="F54" s="3" t="n">
        <v>1591775</v>
      </c>
      <c r="G54" s="4" t="n">
        <v>-31.7657674649886</v>
      </c>
      <c r="H54" s="4" t="n">
        <v>-8.26146859372967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-7.11817535048655</v>
      </c>
      <c r="F55" s="3" t="n">
        <v>1544632</v>
      </c>
      <c r="G55" s="4" t="n">
        <v>-25.1961586703537</v>
      </c>
      <c r="H55" s="4" t="n">
        <v>-9.94332426758693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-8.40006580543031</v>
      </c>
      <c r="F56" s="3" t="n">
        <v>1643444</v>
      </c>
      <c r="G56" s="4" t="n">
        <v>-18.9336663899416</v>
      </c>
      <c r="H56" s="4" t="n">
        <v>-11.5679975134759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-9.63394551614312</v>
      </c>
      <c r="F57" s="3" t="n">
        <v>1763367</v>
      </c>
      <c r="G57" s="4" t="n">
        <v>-12.7900869444802</v>
      </c>
      <c r="H57" s="4" t="n">
        <v>-13.14322150863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-10.8282213585083</v>
      </c>
      <c r="F58" s="3" t="n">
        <v>1702177</v>
      </c>
      <c r="G58" s="4" t="n">
        <v>-11.3735207243082</v>
      </c>
      <c r="H58" s="4" t="n">
        <v>-14.677240935066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-11.9911544718113</v>
      </c>
      <c r="F59" s="3" t="n">
        <v>1697784</v>
      </c>
      <c r="G59" s="4" t="n">
        <v>-8.93993239887453</v>
      </c>
      <c r="H59" s="4" t="n">
        <v>-16.1782759515668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-13.1306775858482</v>
      </c>
      <c r="F60" s="3" t="n">
        <v>1743387</v>
      </c>
      <c r="G60" s="4" t="n">
        <v>-5.76016502094384</v>
      </c>
      <c r="H60" s="4" t="n">
        <v>-17.6543172919009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-14.2540487974988</v>
      </c>
      <c r="F61" s="3" t="n">
        <v>1824346.63</v>
      </c>
      <c r="G61" s="4" t="n">
        <v>-0.527223862823445</v>
      </c>
      <c r="H61" s="4" t="n">
        <v>-19.1128530270898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-15.3674928589341</v>
      </c>
      <c r="F62" s="3" t="n">
        <v>1992502</v>
      </c>
      <c r="G62" s="4" t="n">
        <v>4.50671307441919</v>
      </c>
      <c r="H62" s="4" t="n">
        <v>-20.5605452453588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-16.4759734500971</v>
      </c>
      <c r="F63" s="3" t="n">
        <v>1952665</v>
      </c>
      <c r="G63" s="4" t="n">
        <v>3.7613981762918</v>
      </c>
      <c r="H63" s="4" t="n">
        <v>-22.0027653662408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-17.5828938467482</v>
      </c>
      <c r="F64" s="3" t="n">
        <v>1904865</v>
      </c>
      <c r="G64" s="4" t="n">
        <v>3.0738753870279</v>
      </c>
      <c r="H64" s="4" t="n">
        <v>-23.4431440274413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3" activeCellId="1" sqref="A1:H66 H73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0.8839506917944</v>
      </c>
      <c r="F2" s="3" t="n">
        <v>9572422</v>
      </c>
      <c r="G2" s="4" t="n">
        <v>1.13143464230716</v>
      </c>
      <c r="H2" s="4" t="n">
        <v>1.12392447602265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0.883860919615637</v>
      </c>
      <c r="F3" s="3" t="n">
        <v>9573282</v>
      </c>
      <c r="G3" s="4" t="n">
        <v>1.20020135847199</v>
      </c>
      <c r="H3" s="4" t="n">
        <v>1.12044197770949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0.883373292654546</v>
      </c>
      <c r="F4" s="3" t="n">
        <v>9583617</v>
      </c>
      <c r="G4" s="4" t="n">
        <v>1.1510935182609</v>
      </c>
      <c r="H4" s="4" t="n">
        <v>1.11645865749062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0.882497646313927</v>
      </c>
      <c r="F5" s="3" t="n">
        <v>9592024</v>
      </c>
      <c r="G5" s="4" t="n">
        <v>1.0668574765949</v>
      </c>
      <c r="H5" s="4" t="n">
        <v>1.11192783605367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0.881237980771766</v>
      </c>
      <c r="F6" s="3" t="n">
        <v>9592963</v>
      </c>
      <c r="G6" s="4" t="n">
        <v>1.13121279910939</v>
      </c>
      <c r="H6" s="4" t="n">
        <v>1.10680523928495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0.879586211450841</v>
      </c>
      <c r="F7" s="3" t="n">
        <v>9613641</v>
      </c>
      <c r="G7" s="4" t="n">
        <v>1.13272034980141</v>
      </c>
      <c r="H7" s="4" t="n">
        <v>1.1010434631847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0.877525324870021</v>
      </c>
      <c r="F8" s="3" t="n">
        <v>9629489</v>
      </c>
      <c r="G8" s="4" t="n">
        <v>1.12894456632022</v>
      </c>
      <c r="H8" s="4" t="n">
        <v>1.09459679872258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0.875029269935485</v>
      </c>
      <c r="F9" s="3" t="n">
        <v>9638029</v>
      </c>
      <c r="G9" s="4" t="n">
        <v>1.10709735488976</v>
      </c>
      <c r="H9" s="4" t="n">
        <v>1.08742173665207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0.872062991777061</v>
      </c>
      <c r="F10" s="3" t="n">
        <v>9646404</v>
      </c>
      <c r="G10" s="4" t="n">
        <v>1.11911932981985</v>
      </c>
      <c r="H10" s="4" t="n">
        <v>1.07947715298824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0.868580788327409</v>
      </c>
      <c r="F11" s="3" t="n">
        <v>9656942</v>
      </c>
      <c r="G11" s="4" t="n">
        <v>1.09544275296154</v>
      </c>
      <c r="H11" s="4" t="n">
        <v>1.07072329010859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0.864529566155949</v>
      </c>
      <c r="F12" s="3" t="n">
        <v>9675138</v>
      </c>
      <c r="G12" s="4" t="n">
        <v>1.12623227219721</v>
      </c>
      <c r="H12" s="4" t="n">
        <v>1.06112314331954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0.859850098136984</v>
      </c>
      <c r="F13" s="3" t="n">
        <v>9696272</v>
      </c>
      <c r="G13" s="4" t="n">
        <v>1.1949984188725</v>
      </c>
      <c r="H13" s="4" t="n">
        <v>1.05064142455687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0.854481267094622</v>
      </c>
      <c r="F14" s="3" t="n">
        <v>9695870</v>
      </c>
      <c r="G14" s="4" t="n">
        <v>1.28962137273096</v>
      </c>
      <c r="H14" s="4" t="n">
        <v>1.03924736722365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0.848368624430009</v>
      </c>
      <c r="F15" s="3" t="n">
        <v>9707140</v>
      </c>
      <c r="G15" s="4" t="n">
        <v>1.3982456591167</v>
      </c>
      <c r="H15" s="4" t="n">
        <v>1.02692022951423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0.841473452792468</v>
      </c>
      <c r="F16" s="3" t="n">
        <v>9705436</v>
      </c>
      <c r="G16" s="4" t="n">
        <v>1.27111715754082</v>
      </c>
      <c r="H16" s="4" t="n">
        <v>1.01365665670668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0.833782586136761</v>
      </c>
      <c r="F17" s="3" t="n">
        <v>9715288</v>
      </c>
      <c r="G17" s="4" t="n">
        <v>1.28506767706169</v>
      </c>
      <c r="H17" s="4" t="n">
        <v>0.999479080567204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0.82530416204564</v>
      </c>
      <c r="F18" s="3" t="n">
        <v>9707946</v>
      </c>
      <c r="G18" s="4" t="n">
        <v>1.1986181954418</v>
      </c>
      <c r="H18" s="4" t="n">
        <v>0.984427812063488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0.816068843346272</v>
      </c>
      <c r="F19" s="3" t="n">
        <v>9733234</v>
      </c>
      <c r="G19" s="4" t="n">
        <v>1.24399278067489</v>
      </c>
      <c r="H19" s="4" t="n">
        <v>0.968562994704627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0.806123813714424</v>
      </c>
      <c r="F20" s="3" t="n">
        <v>9745121</v>
      </c>
      <c r="G20" s="4" t="n">
        <v>1.20081138261854</v>
      </c>
      <c r="H20" s="4" t="n">
        <v>0.951959646331895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0.795535953136893</v>
      </c>
      <c r="F21" s="3" t="n">
        <v>9756142</v>
      </c>
      <c r="G21" s="4" t="n">
        <v>1.22548915343583</v>
      </c>
      <c r="H21" s="4" t="n">
        <v>0.934711911855038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0.784390058981731</v>
      </c>
      <c r="F22" s="3" t="n">
        <v>9760299</v>
      </c>
      <c r="G22" s="4" t="n">
        <v>1.18069904598646</v>
      </c>
      <c r="H22" s="4" t="n">
        <v>0.916931217554377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0.772794245633867</v>
      </c>
      <c r="F23" s="3" t="n">
        <v>9768801</v>
      </c>
      <c r="G23" s="4" t="n">
        <v>1.15832734627588</v>
      </c>
      <c r="H23" s="4" t="n">
        <v>0.89874918257423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0.760875054388411</v>
      </c>
      <c r="F24" s="3" t="n">
        <v>9784262</v>
      </c>
      <c r="G24" s="4" t="n">
        <v>1.12788055322828</v>
      </c>
      <c r="H24" s="4" t="n">
        <v>0.880315743269226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0.748775923622652</v>
      </c>
      <c r="F25" s="3" t="n">
        <v>9801379</v>
      </c>
      <c r="G25" s="4" t="n">
        <v>1.08399393086334</v>
      </c>
      <c r="H25" s="4" t="n">
        <v>0.861798862255358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0.736654859594668</v>
      </c>
      <c r="F26" s="3" t="n">
        <v>9801016</v>
      </c>
      <c r="G26" s="4" t="n">
        <v>1.08444110739934</v>
      </c>
      <c r="H26" s="4" t="n">
        <v>0.843383694149313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0.724674595413937</v>
      </c>
      <c r="F27" s="3" t="n">
        <v>9805148</v>
      </c>
      <c r="G27" s="4" t="n">
        <v>1.00964856796131</v>
      </c>
      <c r="H27" s="4" t="n">
        <v>0.825270823780877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0.713001939655991</v>
      </c>
      <c r="F28" s="3" t="n">
        <v>9799395</v>
      </c>
      <c r="G28" s="4" t="n">
        <v>0.968106945427283</v>
      </c>
      <c r="H28" s="4" t="n">
        <v>0.807677576077975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0.701806333522815</v>
      </c>
      <c r="F29" s="3" t="n">
        <v>9792645</v>
      </c>
      <c r="G29" s="4" t="n">
        <v>0.796239905600338</v>
      </c>
      <c r="H29" s="4" t="n">
        <v>0.790834079978548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0.691252984514955</v>
      </c>
      <c r="F30" s="3" t="n">
        <v>9754137</v>
      </c>
      <c r="G30" s="4" t="n">
        <v>0.475806107697752</v>
      </c>
      <c r="H30" s="4" t="n">
        <v>0.774981605348961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0.681496122786403</v>
      </c>
      <c r="F31" s="3" t="n">
        <v>9754740</v>
      </c>
      <c r="G31" s="4" t="n">
        <v>0.220954309739185</v>
      </c>
      <c r="H31" s="4" t="n">
        <v>0.760361797460138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0.672661729238038</v>
      </c>
      <c r="F32" s="3" t="n">
        <v>9767050</v>
      </c>
      <c r="G32" s="4" t="n">
        <v>0.225025425543723</v>
      </c>
      <c r="H32" s="4" t="n">
        <v>0.747195525506778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0.664835589430185</v>
      </c>
      <c r="F33" s="3" t="n">
        <v>9777556</v>
      </c>
      <c r="G33" s="4" t="n">
        <v>0.219492500211671</v>
      </c>
      <c r="H33" s="4" t="n">
        <v>0.735666199830264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0.658062034267666</v>
      </c>
      <c r="F34" s="3" t="n">
        <v>9765352</v>
      </c>
      <c r="G34" s="4" t="n">
        <v>0.051770954967667</v>
      </c>
      <c r="H34" s="4" t="n">
        <v>0.725920968959483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0.652347720640854</v>
      </c>
      <c r="F35" s="3" t="n">
        <v>9773471</v>
      </c>
      <c r="G35" s="4" t="n">
        <v>0.0478052526609929</v>
      </c>
      <c r="H35" s="4" t="n">
        <v>0.718071136027516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0.647658808702585</v>
      </c>
      <c r="F36" s="3" t="n">
        <v>9788587</v>
      </c>
      <c r="G36" s="4" t="n">
        <v>0.0442036404993962</v>
      </c>
      <c r="H36" s="4" t="n">
        <v>0.712181188194247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0.643919541438765</v>
      </c>
      <c r="F37" s="3" t="n">
        <v>9809019</v>
      </c>
      <c r="G37" s="4" t="n">
        <v>0.0779482152460487</v>
      </c>
      <c r="H37" s="4" t="n">
        <v>0.708269066377663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0.641020156834473</v>
      </c>
      <c r="F38" s="3" t="n">
        <v>9811124</v>
      </c>
      <c r="G38" s="4" t="n">
        <v>0.103132165073494</v>
      </c>
      <c r="H38" s="4" t="n">
        <v>0.706306324166049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0.638825746875871</v>
      </c>
      <c r="F39" s="3" t="n">
        <v>9807250</v>
      </c>
      <c r="G39" s="4" t="n">
        <v>0.0214377182272019</v>
      </c>
      <c r="H39" s="4" t="n">
        <v>0.706220742866359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0.637175528765831</v>
      </c>
      <c r="F40" s="3" t="n">
        <v>9815728</v>
      </c>
      <c r="G40" s="4" t="n">
        <v>0.166673554847008</v>
      </c>
      <c r="H40" s="4" t="n">
        <v>0.70789821669117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0.635880099302387</v>
      </c>
      <c r="F41" s="3" t="n">
        <v>9825545</v>
      </c>
      <c r="G41" s="4" t="n">
        <v>0.335966431949686</v>
      </c>
      <c r="H41" s="4" t="n">
        <v>0.711177085476345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0.634735129297766</v>
      </c>
      <c r="F42" s="3" t="n">
        <v>9836115</v>
      </c>
      <c r="G42" s="4" t="n">
        <v>0.840443393403234</v>
      </c>
      <c r="H42" s="4" t="n">
        <v>0.715858104011786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0.633529490375557</v>
      </c>
      <c r="F43" s="3" t="n">
        <v>9854685</v>
      </c>
      <c r="G43" s="4" t="n">
        <v>1.02457882014282</v>
      </c>
      <c r="H43" s="4" t="n">
        <v>0.721715970792011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0.632074242488667</v>
      </c>
      <c r="F44" s="3" t="n">
        <v>9868153</v>
      </c>
      <c r="G44" s="4" t="n">
        <v>1.03514367183541</v>
      </c>
      <c r="H44" s="4" t="n">
        <v>0.728534036067746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0.630213826048913</v>
      </c>
      <c r="F45" s="3" t="n">
        <v>9862327</v>
      </c>
      <c r="G45" s="4" t="n">
        <v>0.866995801404769</v>
      </c>
      <c r="H45" s="4" t="n">
        <v>0.736116682232035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0.627830985306505</v>
      </c>
      <c r="F46" s="3" t="n">
        <v>9871644</v>
      </c>
      <c r="G46" s="4" t="n">
        <v>1.08846050813121</v>
      </c>
      <c r="H46" s="4" t="n">
        <v>0.744289584013735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0.624835127945046</v>
      </c>
      <c r="F47" s="3" t="n">
        <v>9881206</v>
      </c>
      <c r="G47" s="4" t="n">
        <v>1.10232076198926</v>
      </c>
      <c r="H47" s="4" t="n">
        <v>0.752887504969428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0.621172535071709</v>
      </c>
      <c r="F48" s="3" t="n">
        <v>9899198</v>
      </c>
      <c r="G48" s="4" t="n">
        <v>1.1299996618511</v>
      </c>
      <c r="H48" s="4" t="n">
        <v>0.76176910941431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0.616826261443389</v>
      </c>
      <c r="F49" s="3" t="n">
        <v>9916966</v>
      </c>
      <c r="G49" s="4" t="n">
        <v>1.10048721487848</v>
      </c>
      <c r="H49" s="4" t="n">
        <v>0.770817327861986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0.611808550572899</v>
      </c>
      <c r="F50" s="3" t="n">
        <v>9922051</v>
      </c>
      <c r="G50" s="4" t="n">
        <v>1.13062478876018</v>
      </c>
      <c r="H50" s="4" t="n">
        <v>0.779940662392199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0.60615633492172</v>
      </c>
      <c r="F51" s="3" t="n">
        <v>9912271</v>
      </c>
      <c r="G51" s="4" t="n">
        <v>1.07085064620562</v>
      </c>
      <c r="H51" s="4" t="n">
        <v>0.789070508826848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0.599932860119021</v>
      </c>
      <c r="F52" s="3" t="n">
        <v>9923175</v>
      </c>
      <c r="G52" s="4" t="n">
        <v>1.094641171801</v>
      </c>
      <c r="H52" s="4" t="n">
        <v>0.798162616052162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0.59321508095771</v>
      </c>
      <c r="F53" s="3" t="n">
        <v>9929502</v>
      </c>
      <c r="G53" s="4" t="n">
        <v>1.05802782441076</v>
      </c>
      <c r="H53" s="4" t="n">
        <v>0.807192301019464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0.586094592185187</v>
      </c>
      <c r="F54" s="3" t="n">
        <v>9918996</v>
      </c>
      <c r="G54" s="4" t="n">
        <v>0.842619265838196</v>
      </c>
      <c r="H54" s="4" t="n">
        <v>0.816155469468674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0.578670543259714</v>
      </c>
      <c r="F55" s="3" t="n">
        <v>9936182</v>
      </c>
      <c r="G55" s="4" t="n">
        <v>0.826987366922438</v>
      </c>
      <c r="H55" s="4" t="n">
        <v>0.825065446273278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0.571034373323416</v>
      </c>
      <c r="F56" s="3" t="n">
        <v>9946399</v>
      </c>
      <c r="G56" s="4" t="n">
        <v>0.792914337667838</v>
      </c>
      <c r="H56" s="4" t="n">
        <v>0.8339373940704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0.563270714640633</v>
      </c>
      <c r="F57" s="3" t="n">
        <v>9948815</v>
      </c>
      <c r="G57" s="4" t="n">
        <v>0.876953278876269</v>
      </c>
      <c r="H57" s="4" t="n">
        <v>0.842786608963877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0.55545550534929</v>
      </c>
      <c r="F58" s="3" t="n">
        <v>9949869</v>
      </c>
      <c r="G58" s="4" t="n">
        <v>0.792421201574944</v>
      </c>
      <c r="H58" s="4" t="n">
        <v>0.851625538234183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0.547653727935854</v>
      </c>
      <c r="F59" s="3" t="n">
        <v>9959123</v>
      </c>
      <c r="G59" s="4" t="n">
        <v>0.788537350602758</v>
      </c>
      <c r="H59" s="4" t="n">
        <v>0.860469001847202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0.539905171273029</v>
      </c>
      <c r="F60" s="3" t="n">
        <v>9975234</v>
      </c>
      <c r="G60" s="4" t="n">
        <v>0.768102628111889</v>
      </c>
      <c r="H60" s="4" t="n">
        <v>0.869327708356552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0.532229284650523</v>
      </c>
      <c r="F61" s="3" t="n">
        <v>9994836</v>
      </c>
      <c r="G61" s="4" t="n">
        <v>0.785219995712394</v>
      </c>
      <c r="H61" s="4" t="n">
        <v>0.87820737106229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0.524628447783552</v>
      </c>
      <c r="F62" s="3" t="n">
        <v>10009149</v>
      </c>
      <c r="G62" s="4" t="n">
        <v>0.877822538908535</v>
      </c>
      <c r="H62" s="4" t="n">
        <v>0.887106673745014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0.517085909828299</v>
      </c>
      <c r="F63" s="3" t="n">
        <v>10007629</v>
      </c>
      <c r="G63" s="4" t="n">
        <v>0.962019702649375</v>
      </c>
      <c r="H63" s="4" t="n">
        <v>0.896017842728699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0.509574867708235</v>
      </c>
      <c r="F64" s="3" t="n">
        <v>10019006</v>
      </c>
      <c r="G64" s="4" t="n">
        <v>0.965729214691868</v>
      </c>
      <c r="H64" s="4" t="n">
        <v>0.904932459605734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144557</v>
      </c>
      <c r="D65" s="4" t="n">
        <v>0.671341917781509</v>
      </c>
      <c r="E65" s="4" t="n">
        <v>0.502075580194947</v>
      </c>
      <c r="F65" s="3" t="n">
        <v>10019689</v>
      </c>
      <c r="G65" s="4" t="n">
        <v>0.908273144010652</v>
      </c>
      <c r="H65" s="4" t="n">
        <v>0.913846689431004</v>
      </c>
    </row>
    <row r="66" customFormat="false" ht="14.4" hidden="false" customHeight="false" outlineLevel="0" collapsed="false">
      <c r="A66" s="1"/>
      <c r="B66" s="1"/>
      <c r="C66" s="3"/>
      <c r="D66" s="4"/>
      <c r="E66" s="4"/>
      <c r="F66" s="3"/>
      <c r="G66" s="4"/>
      <c r="H66" s="4"/>
    </row>
    <row r="67" customFormat="false" ht="14.4" hidden="false" customHeight="false" outlineLevel="0" collapsed="false">
      <c r="A67" s="1"/>
      <c r="B67" s="1"/>
      <c r="C67" s="3"/>
      <c r="D67" s="4"/>
      <c r="E67" s="4"/>
      <c r="F67" s="3"/>
      <c r="G67" s="4"/>
      <c r="H67" s="4"/>
    </row>
    <row r="68" customFormat="false" ht="14.4" hidden="false" customHeight="false" outlineLevel="0" collapsed="false">
      <c r="A68" s="1"/>
      <c r="B68" s="1"/>
      <c r="C68" s="3"/>
      <c r="D68" s="4"/>
      <c r="E68" s="4"/>
      <c r="F68" s="3"/>
      <c r="G68" s="4"/>
      <c r="H68" s="4"/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5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1.32160829314184</v>
      </c>
      <c r="F2" s="3" t="n">
        <v>454496</v>
      </c>
      <c r="G2" s="4" t="n">
        <v>-0.118232923254091</v>
      </c>
      <c r="H2" s="4" t="n">
        <v>-0.0525369088898764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1.26359262920105</v>
      </c>
      <c r="F3" s="3" t="n">
        <v>454621</v>
      </c>
      <c r="G3" s="4" t="n">
        <v>-0.188592254325104</v>
      </c>
      <c r="H3" s="4" t="n">
        <v>-0.079061280249688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1.20560856142736</v>
      </c>
      <c r="F4" s="3" t="n">
        <v>454559</v>
      </c>
      <c r="G4" s="4" t="n">
        <v>-0.31098059770559</v>
      </c>
      <c r="H4" s="4" t="n">
        <v>-0.104844657569799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1.14769384024021</v>
      </c>
      <c r="F5" s="3" t="n">
        <v>454127</v>
      </c>
      <c r="G5" s="4" t="n">
        <v>-0.429087624209579</v>
      </c>
      <c r="H5" s="4" t="n">
        <v>-0.129793334180144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1.08983621376656</v>
      </c>
      <c r="F6" s="3" t="n">
        <v>453206</v>
      </c>
      <c r="G6" s="4" t="n">
        <v>-0.536376604850219</v>
      </c>
      <c r="H6" s="4" t="n">
        <v>-0.153827918406502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1.03195559494663</v>
      </c>
      <c r="F7" s="3" t="n">
        <v>452932</v>
      </c>
      <c r="G7" s="4" t="n">
        <v>-0.528180226952779</v>
      </c>
      <c r="H7" s="4" t="n">
        <v>-0.176889802900348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0.973912025676828</v>
      </c>
      <c r="F8" s="3" t="n">
        <v>455941</v>
      </c>
      <c r="G8" s="4" t="n">
        <v>0.177970738095179</v>
      </c>
      <c r="H8" s="4" t="n">
        <v>-0.19894694619416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0.915542329284528</v>
      </c>
      <c r="F9" s="3" t="n">
        <v>452545</v>
      </c>
      <c r="G9" s="4" t="n">
        <v>-0.59374231188275</v>
      </c>
      <c r="H9" s="4" t="n">
        <v>-0.219991701988753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0.856663152657701</v>
      </c>
      <c r="F10" s="3" t="n">
        <v>451066</v>
      </c>
      <c r="G10" s="4" t="n">
        <v>-0.853502260692962</v>
      </c>
      <c r="H10" s="4" t="n">
        <v>-0.239990249145755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0.797239592334508</v>
      </c>
      <c r="F11" s="3" t="n">
        <v>451229</v>
      </c>
      <c r="G11" s="4" t="n">
        <v>-0.820072094250046</v>
      </c>
      <c r="H11" s="4" t="n">
        <v>-0.25893472143026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0.737265434632556</v>
      </c>
      <c r="F12" s="3" t="n">
        <v>452093</v>
      </c>
      <c r="G12" s="4" t="n">
        <v>-0.670992009175053</v>
      </c>
      <c r="H12" s="4" t="n">
        <v>-0.276859857608162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0.676749377886229</v>
      </c>
      <c r="F13" s="3" t="n">
        <v>451780</v>
      </c>
      <c r="G13" s="4" t="n">
        <v>-0.637374141700275</v>
      </c>
      <c r="H13" s="4" t="n">
        <v>-0.293839364318468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0.615716994557843</v>
      </c>
      <c r="F14" s="3" t="n">
        <v>452030</v>
      </c>
      <c r="G14" s="4" t="n">
        <v>-0.542579032598745</v>
      </c>
      <c r="H14" s="4" t="n">
        <v>-0.30997431848849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0.554246716674238</v>
      </c>
      <c r="F15" s="3" t="n">
        <v>454616</v>
      </c>
      <c r="G15" s="4" t="n">
        <v>-0.00109981721038155</v>
      </c>
      <c r="H15" s="4" t="n">
        <v>-0.325389653627301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0.49249969038752</v>
      </c>
      <c r="F16" s="3" t="n">
        <v>453112</v>
      </c>
      <c r="G16" s="4" t="n">
        <v>-0.318330513750686</v>
      </c>
      <c r="H16" s="4" t="n">
        <v>-0.340226456349121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0.430727209966366</v>
      </c>
      <c r="F17" s="3" t="n">
        <v>453265</v>
      </c>
      <c r="G17" s="4" t="n">
        <v>-0.189814743452821</v>
      </c>
      <c r="H17" s="4" t="n">
        <v>-0.35460329314064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0.369255923930789</v>
      </c>
      <c r="F18" s="3" t="n">
        <v>452991</v>
      </c>
      <c r="G18" s="4" t="n">
        <v>-0.0474397955896433</v>
      </c>
      <c r="H18" s="4" t="n">
        <v>-0.368637209936979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0.308509908682008</v>
      </c>
      <c r="F19" s="3" t="n">
        <v>453905</v>
      </c>
      <c r="G19" s="4" t="n">
        <v>0.214822534066927</v>
      </c>
      <c r="H19" s="4" t="n">
        <v>-0.382433809023977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0.248988170521379</v>
      </c>
      <c r="F20" s="3" t="n">
        <v>452194</v>
      </c>
      <c r="G20" s="4" t="n">
        <v>-0.821816857882929</v>
      </c>
      <c r="H20" s="4" t="n">
        <v>-0.396076387311474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0.191237019163627</v>
      </c>
      <c r="F21" s="3" t="n">
        <v>451707</v>
      </c>
      <c r="G21" s="4" t="n">
        <v>-0.185174954976852</v>
      </c>
      <c r="H21" s="4" t="n">
        <v>-0.409606765574375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0.135811004524054</v>
      </c>
      <c r="F22" s="3" t="n">
        <v>451675</v>
      </c>
      <c r="G22" s="4" t="n">
        <v>0.135013501350145</v>
      </c>
      <c r="H22" s="4" t="n">
        <v>-0.42309632989804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0.0831360239787224</v>
      </c>
      <c r="F23" s="3" t="n">
        <v>452189</v>
      </c>
      <c r="G23" s="4" t="n">
        <v>0.212752283208739</v>
      </c>
      <c r="H23" s="4" t="n">
        <v>-0.436600880825427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0.0336344137821131</v>
      </c>
      <c r="F24" s="3" t="n">
        <v>452465</v>
      </c>
      <c r="G24" s="4" t="n">
        <v>0.0822839548499932</v>
      </c>
      <c r="H24" s="4" t="n">
        <v>-0.450137461272324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-0.0122684441819904</v>
      </c>
      <c r="F25" s="3" t="n">
        <v>452157</v>
      </c>
      <c r="G25" s="4" t="n">
        <v>0.0834476957811248</v>
      </c>
      <c r="H25" s="4" t="n">
        <v>-0.463678020184794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-0.054170020541579</v>
      </c>
      <c r="F26" s="3" t="n">
        <v>452146</v>
      </c>
      <c r="G26" s="4" t="n">
        <v>0.0256620135831609</v>
      </c>
      <c r="H26" s="4" t="n">
        <v>-0.477157532799448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-0.0916981230331736</v>
      </c>
      <c r="F27" s="3" t="n">
        <v>452461</v>
      </c>
      <c r="G27" s="4" t="n">
        <v>-0.474026431097896</v>
      </c>
      <c r="H27" s="4" t="n">
        <v>-0.49047297951151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-0.124541816839776</v>
      </c>
      <c r="F28" s="3" t="n">
        <v>452307</v>
      </c>
      <c r="G28" s="4" t="n">
        <v>-0.177660269425661</v>
      </c>
      <c r="H28" s="4" t="n">
        <v>-0.503486422692149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-0.152456663423616</v>
      </c>
      <c r="F29" s="3" t="n">
        <v>452487</v>
      </c>
      <c r="G29" s="4" t="n">
        <v>-0.171643519795262</v>
      </c>
      <c r="H29" s="4" t="n">
        <v>-0.516058782591116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-0.175260506591839</v>
      </c>
      <c r="F30" s="3" t="n">
        <v>451549</v>
      </c>
      <c r="G30" s="4" t="n">
        <v>-0.318328620215413</v>
      </c>
      <c r="H30" s="4" t="n">
        <v>-0.528028352641966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-0.192855599471173</v>
      </c>
      <c r="F31" s="3" t="n">
        <v>450767</v>
      </c>
      <c r="G31" s="4" t="n">
        <v>-0.691334089732432</v>
      </c>
      <c r="H31" s="4" t="n">
        <v>-0.539209508551667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-0.205218526147062</v>
      </c>
      <c r="F32" s="3" t="n">
        <v>450117</v>
      </c>
      <c r="G32" s="4" t="n">
        <v>-0.459316134225574</v>
      </c>
      <c r="H32" s="4" t="n">
        <v>-0.549402063545771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-0.212400948407803</v>
      </c>
      <c r="F33" s="3" t="n">
        <v>449588</v>
      </c>
      <c r="G33" s="4" t="n">
        <v>-0.469109400562751</v>
      </c>
      <c r="H33" s="4" t="n">
        <v>-0.558416395056856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-0.214498978736931</v>
      </c>
      <c r="F34" s="3" t="n">
        <v>449188</v>
      </c>
      <c r="G34" s="4" t="n">
        <v>-0.550617147285104</v>
      </c>
      <c r="H34" s="4" t="n">
        <v>-0.566056624550185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-0.211654595567263</v>
      </c>
      <c r="F35" s="3" t="n">
        <v>447428</v>
      </c>
      <c r="G35" s="4" t="n">
        <v>-1.05287833184796</v>
      </c>
      <c r="H35" s="4" t="n">
        <v>-0.572120671616406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-0.204045713651284</v>
      </c>
      <c r="F36" s="3" t="n">
        <v>445878</v>
      </c>
      <c r="G36" s="4" t="n">
        <v>-1.45580321129811</v>
      </c>
      <c r="H36" s="4" t="n">
        <v>-0.576405383660243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-0.191860994200655</v>
      </c>
      <c r="F37" s="3" t="n">
        <v>446021</v>
      </c>
      <c r="G37" s="4" t="n">
        <v>-1.35705075891781</v>
      </c>
      <c r="H37" s="4" t="n">
        <v>-0.578740994035049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-0.175302365363635</v>
      </c>
      <c r="F38" s="3" t="n">
        <v>446359</v>
      </c>
      <c r="G38" s="4" t="n">
        <v>-1.27989631667648</v>
      </c>
      <c r="H38" s="4" t="n">
        <v>-0.579018805387762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-0.154589761401395</v>
      </c>
      <c r="F39" s="3" t="n">
        <v>446831</v>
      </c>
      <c r="G39" s="4" t="n">
        <v>-1.24430613909265</v>
      </c>
      <c r="H39" s="4" t="n">
        <v>-0.577184169654548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-0.129978943614772</v>
      </c>
      <c r="F40" s="3" t="n">
        <v>447382</v>
      </c>
      <c r="G40" s="4" t="n">
        <v>-1.08886221084352</v>
      </c>
      <c r="H40" s="4" t="n">
        <v>-0.573231110820969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-0.101748319936328</v>
      </c>
      <c r="F41" s="3" t="n">
        <v>447358</v>
      </c>
      <c r="G41" s="4" t="n">
        <v>-1.13351322800435</v>
      </c>
      <c r="H41" s="4" t="n">
        <v>-0.56719998078713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-0.0701937774962465</v>
      </c>
      <c r="F42" s="3" t="n">
        <v>447206</v>
      </c>
      <c r="G42" s="4" t="n">
        <v>-0.961800380468125</v>
      </c>
      <c r="H42" s="4" t="n">
        <v>-0.559166939168415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-0.0356237935115416</v>
      </c>
      <c r="F43" s="3" t="n">
        <v>447009</v>
      </c>
      <c r="G43" s="4" t="n">
        <v>-0.833690132596221</v>
      </c>
      <c r="H43" s="4" t="n">
        <v>-0.549247472889046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0.00167279221823689</v>
      </c>
      <c r="F44" s="3" t="n">
        <v>447290</v>
      </c>
      <c r="G44" s="4" t="n">
        <v>-0.628058926901232</v>
      </c>
      <c r="H44" s="4" t="n">
        <v>-0.537585029528886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0.0414253697396022</v>
      </c>
      <c r="F45" s="3" t="n">
        <v>446172</v>
      </c>
      <c r="G45" s="4" t="n">
        <v>-0.759806756408088</v>
      </c>
      <c r="H45" s="4" t="n">
        <v>-0.524342809630281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0.0834135349941331</v>
      </c>
      <c r="F46" s="3" t="n">
        <v>445619</v>
      </c>
      <c r="G46" s="4" t="n">
        <v>-0.794544823103016</v>
      </c>
      <c r="H46" s="4" t="n">
        <v>-0.509690296645116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0.127455431201766</v>
      </c>
      <c r="F47" s="3" t="n">
        <v>445730</v>
      </c>
      <c r="G47" s="4" t="n">
        <v>-0.379502400386211</v>
      </c>
      <c r="H47" s="4" t="n">
        <v>-0.493813325688245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0.173365378472281</v>
      </c>
      <c r="F48" s="3" t="n">
        <v>445593</v>
      </c>
      <c r="G48" s="4" t="n">
        <v>-0.0639188298144355</v>
      </c>
      <c r="H48" s="4" t="n">
        <v>-0.476917513438863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0.220945899120602</v>
      </c>
      <c r="F49" s="3" t="n">
        <v>446119</v>
      </c>
      <c r="G49" s="4" t="n">
        <v>0.0219720596115414</v>
      </c>
      <c r="H49" s="4" t="n">
        <v>-0.45920053831746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0.269988459970962</v>
      </c>
      <c r="F50" s="3" t="n">
        <v>448816</v>
      </c>
      <c r="G50" s="4" t="n">
        <v>0.550453782717497</v>
      </c>
      <c r="H50" s="4" t="n">
        <v>-0.440831398280386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0.320255415479639</v>
      </c>
      <c r="F51" s="3" t="n">
        <v>445860</v>
      </c>
      <c r="G51" s="4" t="n">
        <v>-0.217308109777525</v>
      </c>
      <c r="H51" s="4" t="n">
        <v>-0.421945676520248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0.371524895841172</v>
      </c>
      <c r="F52" s="3" t="n">
        <v>446325</v>
      </c>
      <c r="G52" s="4" t="n">
        <v>-0.236263416945692</v>
      </c>
      <c r="H52" s="4" t="n">
        <v>-0.402610116980971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0.423577455463317</v>
      </c>
      <c r="F53" s="3" t="n">
        <v>444868</v>
      </c>
      <c r="G53" s="4" t="n">
        <v>-0.556601200827978</v>
      </c>
      <c r="H53" s="4" t="n">
        <v>-0.382877252664343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0.476210222631398</v>
      </c>
      <c r="F54" s="3" t="n">
        <v>445069</v>
      </c>
      <c r="G54" s="4" t="n">
        <v>-0.477855842721253</v>
      </c>
      <c r="H54" s="4" t="n">
        <v>-0.362788064717988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0.529254973670292</v>
      </c>
      <c r="F55" s="3" t="n">
        <v>445724</v>
      </c>
      <c r="G55" s="4" t="n">
        <v>-0.28746624788315</v>
      </c>
      <c r="H55" s="4" t="n">
        <v>-0.342395598452593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0.582578179800265</v>
      </c>
      <c r="F56" s="3" t="n">
        <v>447007</v>
      </c>
      <c r="G56" s="4" t="n">
        <v>-0.0632699143732207</v>
      </c>
      <c r="H56" s="4" t="n">
        <v>-0.321760889996763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0.636087177426668</v>
      </c>
      <c r="F57" s="3" t="n">
        <v>446822</v>
      </c>
      <c r="G57" s="4" t="n">
        <v>0.145683727351775</v>
      </c>
      <c r="H57" s="4" t="n">
        <v>-0.300941160940868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0.689713500295838</v>
      </c>
      <c r="F58" s="3" t="n">
        <v>445145</v>
      </c>
      <c r="G58" s="4" t="n">
        <v>-0.106368893606423</v>
      </c>
      <c r="H58" s="4" t="n">
        <v>-0.279975682113085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0.743405296607753</v>
      </c>
      <c r="F59" s="3" t="n">
        <v>444526</v>
      </c>
      <c r="G59" s="4" t="n">
        <v>-0.27011868171315</v>
      </c>
      <c r="H59" s="4" t="n">
        <v>-0.258872708724344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0.79711204124238</v>
      </c>
      <c r="F60" s="3" t="n">
        <v>444875</v>
      </c>
      <c r="G60" s="4" t="n">
        <v>-0.161133590518703</v>
      </c>
      <c r="H60" s="4" t="n">
        <v>-0.2376284399586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0.850781699272449</v>
      </c>
      <c r="F61" s="3" t="n">
        <v>444536</v>
      </c>
      <c r="G61" s="4" t="n">
        <v>-0.354838058903562</v>
      </c>
      <c r="H61" s="4" t="n">
        <v>-0.21623985597015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0.904384587724078</v>
      </c>
      <c r="F62" s="3" t="n">
        <v>444356</v>
      </c>
      <c r="G62" s="4" t="n">
        <v>-0.993725713878291</v>
      </c>
      <c r="H62" s="4" t="n">
        <v>-0.194698624770972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0.957935413487521</v>
      </c>
      <c r="F63" s="3" t="n">
        <v>445442</v>
      </c>
      <c r="G63" s="4" t="n">
        <v>-0.0937514017853136</v>
      </c>
      <c r="H63" s="4" t="n">
        <v>-0.173006039248246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1.01144889797052</v>
      </c>
      <c r="F64" s="3" t="n">
        <v>446163</v>
      </c>
      <c r="G64" s="4" t="n">
        <v>-0.0362964207696215</v>
      </c>
      <c r="H64" s="4" t="n">
        <v>-0.151218880281453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1.06495483454429</v>
      </c>
      <c r="F65" s="3" t="n">
        <v>447066</v>
      </c>
      <c r="G65" s="4" t="n">
        <v>0.494079142577131</v>
      </c>
      <c r="H65" s="4" t="n">
        <v>-0.129388424955803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28054.1</v>
      </c>
      <c r="D2" s="4" t="n">
        <v>13.0775534157933</v>
      </c>
      <c r="E2" s="4" t="n">
        <v>3.41461321537799</v>
      </c>
      <c r="F2" s="3" t="n">
        <v>1795693.971945</v>
      </c>
      <c r="G2" s="4" t="n">
        <v>11.8548318520921</v>
      </c>
      <c r="H2" s="4" t="n">
        <v>3.6684605040157</v>
      </c>
    </row>
    <row r="3" customFormat="false" ht="10.8" hidden="false" customHeight="false" outlineLevel="0" collapsed="false">
      <c r="A3" s="1" t="n">
        <v>2018</v>
      </c>
      <c r="B3" s="1" t="n">
        <v>2</v>
      </c>
      <c r="C3" s="3" t="n">
        <v>54204.85</v>
      </c>
      <c r="D3" s="4" t="n">
        <v>6.86585178559422</v>
      </c>
      <c r="E3" s="4" t="n">
        <v>3.53752985655698</v>
      </c>
      <c r="F3" s="3" t="n">
        <v>3554242.098963</v>
      </c>
      <c r="G3" s="4" t="n">
        <v>6.50647477709352</v>
      </c>
      <c r="H3" s="4" t="n">
        <v>3.760766838896</v>
      </c>
    </row>
    <row r="4" customFormat="false" ht="10.8" hidden="false" customHeight="false" outlineLevel="0" collapsed="false">
      <c r="A4" s="1" t="n">
        <v>2018</v>
      </c>
      <c r="B4" s="1" t="n">
        <v>3</v>
      </c>
      <c r="C4" s="3" t="n">
        <v>78604.24</v>
      </c>
      <c r="D4" s="4" t="n">
        <v>2.72365038728386</v>
      </c>
      <c r="E4" s="4" t="n">
        <v>3.66270516897268</v>
      </c>
      <c r="F4" s="3" t="n">
        <v>5459109.92983</v>
      </c>
      <c r="G4" s="4" t="n">
        <v>4.13047242192324</v>
      </c>
      <c r="H4" s="4" t="n">
        <v>3.85715593695273</v>
      </c>
    </row>
    <row r="5" customFormat="false" ht="10.8" hidden="false" customHeight="false" outlineLevel="0" collapsed="false">
      <c r="A5" s="1" t="n">
        <v>2018</v>
      </c>
      <c r="B5" s="1" t="n">
        <v>4</v>
      </c>
      <c r="C5" s="3" t="n">
        <v>107322.29</v>
      </c>
      <c r="D5" s="4" t="n">
        <v>7.82636748535732</v>
      </c>
      <c r="E5" s="4" t="n">
        <v>3.78849415928049</v>
      </c>
      <c r="F5" s="3" t="n">
        <v>7322880.09576</v>
      </c>
      <c r="G5" s="4" t="n">
        <v>5.26736437631437</v>
      </c>
      <c r="H5" s="4" t="n">
        <v>3.95691608234324</v>
      </c>
    </row>
    <row r="6" customFormat="false" ht="10.8" hidden="false" customHeight="false" outlineLevel="0" collapsed="false">
      <c r="A6" s="1" t="n">
        <v>2018</v>
      </c>
      <c r="B6" s="1" t="n">
        <v>5</v>
      </c>
      <c r="C6" s="3" t="n">
        <v>138485.93</v>
      </c>
      <c r="D6" s="4" t="n">
        <v>9.06428067004246</v>
      </c>
      <c r="E6" s="4" t="n">
        <v>3.91318662199816</v>
      </c>
      <c r="F6" s="3" t="n">
        <v>9317008.75728</v>
      </c>
      <c r="G6" s="4" t="n">
        <v>5.25056695795498</v>
      </c>
      <c r="H6" s="4" t="n">
        <v>4.05935453953635</v>
      </c>
    </row>
    <row r="7" customFormat="false" ht="10.8" hidden="false" customHeight="false" outlineLevel="0" collapsed="false">
      <c r="A7" s="1" t="n">
        <v>2018</v>
      </c>
      <c r="B7" s="1" t="n">
        <v>6</v>
      </c>
      <c r="C7" s="3" t="n">
        <v>164714.47</v>
      </c>
      <c r="D7" s="4" t="n">
        <v>7.76901874296487</v>
      </c>
      <c r="E7" s="4" t="n">
        <v>4.03535275951333</v>
      </c>
      <c r="F7" s="3" t="n">
        <v>11266649.71411</v>
      </c>
      <c r="G7" s="4" t="n">
        <v>4.99656153557599</v>
      </c>
      <c r="H7" s="4" t="n">
        <v>4.16386957635461</v>
      </c>
    </row>
    <row r="8" customFormat="false" ht="10.8" hidden="false" customHeight="false" outlineLevel="0" collapsed="false">
      <c r="A8" s="1" t="n">
        <v>2018</v>
      </c>
      <c r="B8" s="1" t="n">
        <v>7</v>
      </c>
      <c r="C8" s="3" t="n">
        <v>192426.09</v>
      </c>
      <c r="D8" s="4" t="n">
        <v>7.27019974080256</v>
      </c>
      <c r="E8" s="4" t="n">
        <v>4.15392048907807</v>
      </c>
      <c r="F8" s="3" t="n">
        <v>13175683.72791</v>
      </c>
      <c r="G8" s="4" t="n">
        <v>4.98930375480113</v>
      </c>
      <c r="H8" s="4" t="n">
        <v>4.26994218370518</v>
      </c>
    </row>
    <row r="9" customFormat="false" ht="10.8" hidden="false" customHeight="false" outlineLevel="0" collapsed="false">
      <c r="A9" s="1" t="n">
        <v>2018</v>
      </c>
      <c r="B9" s="1" t="n">
        <v>8</v>
      </c>
      <c r="C9" s="3" t="n">
        <v>218330.61</v>
      </c>
      <c r="D9" s="4" t="n">
        <v>6.71970555551917</v>
      </c>
      <c r="E9" s="4" t="n">
        <v>4.26807701030443</v>
      </c>
      <c r="F9" s="3" t="n">
        <v>14958733.24887</v>
      </c>
      <c r="G9" s="4" t="n">
        <v>5.26568206989875</v>
      </c>
      <c r="H9" s="4" t="n">
        <v>4.37711117832574</v>
      </c>
    </row>
    <row r="10" customFormat="false" ht="10.8" hidden="false" customHeight="false" outlineLevel="0" collapsed="false">
      <c r="A10" s="1" t="n">
        <v>2018</v>
      </c>
      <c r="B10" s="1" t="n">
        <v>9</v>
      </c>
      <c r="C10" s="3" t="n">
        <v>244827.38</v>
      </c>
      <c r="D10" s="4" t="n">
        <v>6.09597517839833</v>
      </c>
      <c r="E10" s="4" t="n">
        <v>4.37722593108582</v>
      </c>
      <c r="F10" s="3" t="n">
        <v>16671971.80555</v>
      </c>
      <c r="G10" s="4" t="n">
        <v>4.67273648428039</v>
      </c>
      <c r="H10" s="4" t="n">
        <v>4.48496533261862</v>
      </c>
    </row>
    <row r="11" customFormat="false" ht="10.8" hidden="false" customHeight="false" outlineLevel="0" collapsed="false">
      <c r="A11" s="1" t="n">
        <v>2018</v>
      </c>
      <c r="B11" s="1" t="n">
        <v>10</v>
      </c>
      <c r="C11" s="3" t="n">
        <v>274654.52</v>
      </c>
      <c r="D11" s="4" t="n">
        <v>7.549746568176</v>
      </c>
      <c r="E11" s="4" t="n">
        <v>4.48094111129795</v>
      </c>
      <c r="F11" s="3" t="n">
        <v>18660037.45148</v>
      </c>
      <c r="G11" s="4" t="n">
        <v>5.2020526271316</v>
      </c>
      <c r="H11" s="4" t="n">
        <v>4.59315512529805</v>
      </c>
    </row>
    <row r="12" customFormat="false" ht="10.8" hidden="false" customHeight="false" outlineLevel="0" collapsed="false">
      <c r="A12" s="1" t="n">
        <v>2018</v>
      </c>
      <c r="B12" s="1" t="n">
        <v>11</v>
      </c>
      <c r="C12" s="3" t="n">
        <v>298258.33</v>
      </c>
      <c r="D12" s="4" t="n">
        <v>4.91613978484791</v>
      </c>
      <c r="E12" s="4" t="n">
        <v>4.57891576840315</v>
      </c>
      <c r="F12" s="3" t="n">
        <v>20657261.24518</v>
      </c>
      <c r="G12" s="4" t="n">
        <v>5.14651875975769</v>
      </c>
      <c r="H12" s="4" t="n">
        <v>4.70134407474159</v>
      </c>
    </row>
    <row r="13" customFormat="false" ht="10.8" hidden="false" customHeight="false" outlineLevel="0" collapsed="false">
      <c r="A13" s="1" t="n">
        <v>2018</v>
      </c>
      <c r="B13" s="1" t="n">
        <v>12</v>
      </c>
      <c r="C13" s="3" t="n">
        <v>338319.67</v>
      </c>
      <c r="D13" s="4" t="n">
        <v>7.08676613033969</v>
      </c>
      <c r="E13" s="4" t="n">
        <v>4.67105623135383</v>
      </c>
      <c r="F13" s="3" t="n">
        <v>22643603.50108</v>
      </c>
      <c r="G13" s="4" t="n">
        <v>4.69639712922505</v>
      </c>
      <c r="H13" s="4" t="n">
        <v>4.80923798387553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33387.24</v>
      </c>
      <c r="D14" s="4" t="n">
        <v>19.0101981528547</v>
      </c>
      <c r="E14" s="4" t="n">
        <v>4.75729224743685</v>
      </c>
      <c r="F14" s="3" t="n">
        <v>1843444.31021</v>
      </c>
      <c r="G14" s="4" t="n">
        <v>2.65915790836451</v>
      </c>
      <c r="H14" s="4" t="n">
        <v>4.91657357053485</v>
      </c>
    </row>
    <row r="15" customFormat="false" ht="10.8" hidden="false" customHeight="false" outlineLevel="0" collapsed="false">
      <c r="A15" s="1" t="n">
        <v>2019</v>
      </c>
      <c r="B15" s="1" t="n">
        <v>2</v>
      </c>
      <c r="C15" s="3" t="n">
        <v>54401.16</v>
      </c>
      <c r="D15" s="4" t="n">
        <v>0.362163164366303</v>
      </c>
      <c r="E15" s="4" t="n">
        <v>4.83772132157096</v>
      </c>
      <c r="F15" s="3" t="n">
        <v>3731966.85482</v>
      </c>
      <c r="G15" s="4" t="n">
        <v>5.00035593829844</v>
      </c>
      <c r="H15" s="4" t="n">
        <v>5.02307971638405</v>
      </c>
    </row>
    <row r="16" customFormat="false" ht="10.8" hidden="false" customHeight="false" outlineLevel="0" collapsed="false">
      <c r="A16" s="1" t="n">
        <v>2019</v>
      </c>
      <c r="B16" s="1" t="n">
        <v>3</v>
      </c>
      <c r="C16" s="3" t="n">
        <v>83591.98</v>
      </c>
      <c r="D16" s="4" t="n">
        <v>6.34538289537563</v>
      </c>
      <c r="E16" s="4" t="n">
        <v>4.91343074380723</v>
      </c>
      <c r="F16" s="3" t="n">
        <v>5706201.76367</v>
      </c>
      <c r="G16" s="4" t="n">
        <v>4.52622931239808</v>
      </c>
      <c r="H16" s="4" t="n">
        <v>5.12832853811111</v>
      </c>
    </row>
    <row r="17" customFormat="false" ht="10.8" hidden="false" customHeight="false" outlineLevel="0" collapsed="false">
      <c r="A17" s="1" t="n">
        <v>2019</v>
      </c>
      <c r="B17" s="1" t="n">
        <v>4</v>
      </c>
      <c r="C17" s="3" t="n">
        <v>112520.75</v>
      </c>
      <c r="D17" s="4" t="n">
        <v>4.84378408250512</v>
      </c>
      <c r="E17" s="4" t="n">
        <v>4.98519700154692</v>
      </c>
      <c r="F17" s="3" t="n">
        <v>7669657.03762</v>
      </c>
      <c r="G17" s="4" t="n">
        <v>4.73552669612582</v>
      </c>
      <c r="H17" s="4" t="n">
        <v>5.23189057436386</v>
      </c>
    </row>
    <row r="18" customFormat="false" ht="10.8" hidden="false" customHeight="false" outlineLevel="0" collapsed="false">
      <c r="A18" s="1" t="n">
        <v>2019</v>
      </c>
      <c r="B18" s="1" t="n">
        <v>5</v>
      </c>
      <c r="C18" s="3" t="n">
        <v>139997.37</v>
      </c>
      <c r="D18" s="4" t="n">
        <v>1.09140329273885</v>
      </c>
      <c r="E18" s="4" t="n">
        <v>5.05389602331292</v>
      </c>
      <c r="F18" s="3" t="n">
        <v>9751738.64145</v>
      </c>
      <c r="G18" s="4" t="n">
        <v>4.66598127677316</v>
      </c>
      <c r="H18" s="4" t="n">
        <v>5.33329455134388</v>
      </c>
    </row>
    <row r="19" customFormat="false" ht="10.8" hidden="false" customHeight="false" outlineLevel="0" collapsed="false">
      <c r="A19" s="1" t="n">
        <v>2019</v>
      </c>
      <c r="B19" s="1" t="n">
        <v>6</v>
      </c>
      <c r="C19" s="3" t="n">
        <v>168170.52</v>
      </c>
      <c r="D19" s="4" t="n">
        <v>2.09820667243139</v>
      </c>
      <c r="E19" s="4" t="n">
        <v>5.12039391728654</v>
      </c>
      <c r="F19" s="3" t="n">
        <v>11694644.0406</v>
      </c>
      <c r="G19" s="4" t="n">
        <v>3.79877192732809</v>
      </c>
      <c r="H19" s="4" t="n">
        <v>5.43203472553902</v>
      </c>
    </row>
    <row r="20" customFormat="false" ht="10.8" hidden="false" customHeight="false" outlineLevel="0" collapsed="false">
      <c r="A20" s="1" t="n">
        <v>2019</v>
      </c>
      <c r="B20" s="1" t="n">
        <v>7</v>
      </c>
      <c r="C20" s="3" t="n">
        <v>197678.86</v>
      </c>
      <c r="D20" s="4" t="n">
        <v>2.72975977425931</v>
      </c>
      <c r="E20" s="4" t="n">
        <v>5.18528161854277</v>
      </c>
      <c r="F20" s="3" t="n">
        <v>13758081.71137</v>
      </c>
      <c r="G20" s="4" t="n">
        <v>4.42024866023691</v>
      </c>
      <c r="H20" s="4" t="n">
        <v>5.52755901223747</v>
      </c>
    </row>
    <row r="21" customFormat="false" ht="10.8" hidden="false" customHeight="false" outlineLevel="0" collapsed="false">
      <c r="A21" s="1" t="n">
        <v>2019</v>
      </c>
      <c r="B21" s="1" t="n">
        <v>8</v>
      </c>
      <c r="C21" s="3" t="n">
        <v>223049.92</v>
      </c>
      <c r="D21" s="4" t="n">
        <v>2.16154299207061</v>
      </c>
      <c r="E21" s="4" t="n">
        <v>5.2489401880424</v>
      </c>
      <c r="F21" s="3" t="n">
        <v>15546222.53739</v>
      </c>
      <c r="G21" s="4" t="n">
        <v>3.9273999926724</v>
      </c>
      <c r="H21" s="4" t="n">
        <v>5.61920190569979</v>
      </c>
    </row>
    <row r="22" customFormat="false" ht="10.8" hidden="false" customHeight="false" outlineLevel="0" collapsed="false">
      <c r="A22" s="1" t="n">
        <v>2019</v>
      </c>
      <c r="B22" s="1" t="n">
        <v>9</v>
      </c>
      <c r="C22" s="3" t="n">
        <v>250600.7</v>
      </c>
      <c r="D22" s="4" t="n">
        <v>2.35811860585202</v>
      </c>
      <c r="E22" s="4" t="n">
        <v>5.31158016439591</v>
      </c>
      <c r="F22" s="3" t="n">
        <v>17425193.17652</v>
      </c>
      <c r="G22" s="4" t="n">
        <v>4.51789014373967</v>
      </c>
      <c r="H22" s="4" t="n">
        <v>5.70622100363432</v>
      </c>
    </row>
    <row r="23" customFormat="false" ht="10.8" hidden="false" customHeight="false" outlineLevel="0" collapsed="false">
      <c r="A23" s="1" t="n">
        <v>2019</v>
      </c>
      <c r="B23" s="1" t="n">
        <v>10</v>
      </c>
      <c r="C23" s="3" t="n">
        <v>286289.5</v>
      </c>
      <c r="D23" s="4" t="n">
        <v>4.23622374756476</v>
      </c>
      <c r="E23" s="4" t="n">
        <v>5.37319768363073</v>
      </c>
      <c r="F23" s="3" t="n">
        <v>19560469.60881</v>
      </c>
      <c r="G23" s="4" t="n">
        <v>4.82545739616713</v>
      </c>
      <c r="H23" s="4" t="n">
        <v>5.78775641750541</v>
      </c>
    </row>
    <row r="24" customFormat="false" ht="10.8" hidden="false" customHeight="false" outlineLevel="0" collapsed="false">
      <c r="A24" s="1" t="n">
        <v>2019</v>
      </c>
      <c r="B24" s="1" t="n">
        <v>11</v>
      </c>
      <c r="C24" s="3" t="n">
        <v>316649.01</v>
      </c>
      <c r="D24" s="4" t="n">
        <v>6.16602392965855</v>
      </c>
      <c r="E24" s="4" t="n">
        <v>5.43358378027717</v>
      </c>
      <c r="F24" s="3" t="n">
        <v>21550482.45545</v>
      </c>
      <c r="G24" s="4" t="n">
        <v>4.32400597382392</v>
      </c>
      <c r="H24" s="4" t="n">
        <v>5.86286573580105</v>
      </c>
    </row>
    <row r="25" customFormat="false" ht="10.8" hidden="false" customHeight="false" outlineLevel="0" collapsed="false">
      <c r="A25" s="1" t="n">
        <v>2019</v>
      </c>
      <c r="B25" s="1" t="n">
        <v>12</v>
      </c>
      <c r="C25" s="3" t="n">
        <v>352340.73</v>
      </c>
      <c r="D25" s="4" t="n">
        <v>4.14432303034582</v>
      </c>
      <c r="E25" s="4" t="n">
        <v>5.49245053234219</v>
      </c>
      <c r="F25" s="3" t="n">
        <v>23719361.9894</v>
      </c>
      <c r="G25" s="4" t="n">
        <v>4.75082726240412</v>
      </c>
      <c r="H25" s="4" t="n">
        <v>5.93053972068832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40503.55</v>
      </c>
      <c r="D26" s="4" t="n">
        <v>21.3144602548758</v>
      </c>
      <c r="E26" s="4" t="n">
        <v>5.54956088173203</v>
      </c>
      <c r="F26" s="3" t="n">
        <v>1972532.69983</v>
      </c>
      <c r="G26" s="4" t="n">
        <v>7.00256519304858</v>
      </c>
      <c r="H26" s="4" t="n">
        <v>5.98966226907302</v>
      </c>
    </row>
    <row r="27" customFormat="false" ht="10.8" hidden="false" customHeight="false" outlineLevel="0" collapsed="false">
      <c r="A27" s="1" t="n">
        <v>2020</v>
      </c>
      <c r="B27" s="1" t="n">
        <v>2</v>
      </c>
      <c r="C27" s="3" t="n">
        <v>57983.95</v>
      </c>
      <c r="D27" s="4" t="n">
        <v>6.58587059540643</v>
      </c>
      <c r="E27" s="4" t="n">
        <v>5.60458415038751</v>
      </c>
      <c r="F27" s="3" t="n">
        <v>3973241.70741</v>
      </c>
      <c r="G27" s="4" t="n">
        <v>6.46508562310471</v>
      </c>
      <c r="H27" s="4" t="n">
        <v>6.03903535338469</v>
      </c>
    </row>
    <row r="28" customFormat="false" ht="10.8" hidden="false" customHeight="false" outlineLevel="0" collapsed="false">
      <c r="A28" s="1" t="n">
        <v>2020</v>
      </c>
      <c r="B28" s="1" t="n">
        <v>3</v>
      </c>
      <c r="C28" s="3" t="n">
        <v>90109.89</v>
      </c>
      <c r="D28" s="4" t="n">
        <v>7.79729107983804</v>
      </c>
      <c r="E28" s="4" t="n">
        <v>5.65828444492812</v>
      </c>
      <c r="F28" s="3" t="n">
        <v>6410777.25159</v>
      </c>
      <c r="G28" s="4" t="n">
        <v>12.3475389953061</v>
      </c>
      <c r="H28" s="4" t="n">
        <v>6.07753128653372</v>
      </c>
    </row>
    <row r="29" customFormat="false" ht="10.8" hidden="false" customHeight="false" outlineLevel="0" collapsed="false">
      <c r="A29" s="1" t="n">
        <v>2020</v>
      </c>
      <c r="B29" s="1" t="n">
        <v>4</v>
      </c>
      <c r="C29" s="3" t="n">
        <v>114454.06</v>
      </c>
      <c r="D29" s="4" t="n">
        <v>1.71818086886197</v>
      </c>
      <c r="E29" s="4" t="n">
        <v>5.71149401686539</v>
      </c>
      <c r="F29" s="3" t="n">
        <v>8631767.34459</v>
      </c>
      <c r="G29" s="4" t="n">
        <v>12.5443719614946</v>
      </c>
      <c r="H29" s="4" t="n">
        <v>6.10405196825475</v>
      </c>
    </row>
    <row r="30" customFormat="false" ht="10.8" hidden="false" customHeight="false" outlineLevel="0" collapsed="false">
      <c r="A30" s="1" t="n">
        <v>2020</v>
      </c>
      <c r="B30" s="1" t="n">
        <v>5</v>
      </c>
      <c r="C30" s="3" t="n">
        <v>142794.79</v>
      </c>
      <c r="D30" s="4" t="n">
        <v>1.9981946803715</v>
      </c>
      <c r="E30" s="4" t="n">
        <v>5.76519365983827</v>
      </c>
      <c r="F30" s="3" t="n">
        <v>10629037.39947</v>
      </c>
      <c r="G30" s="4" t="n">
        <v>8.99633173402559</v>
      </c>
      <c r="H30" s="4" t="n">
        <v>6.11793471548445</v>
      </c>
    </row>
    <row r="31" customFormat="false" ht="10.8" hidden="false" customHeight="false" outlineLevel="0" collapsed="false">
      <c r="A31" s="1" t="n">
        <v>2020</v>
      </c>
      <c r="B31" s="1" t="n">
        <v>6</v>
      </c>
      <c r="C31" s="3" t="n">
        <v>167093.69</v>
      </c>
      <c r="D31" s="4" t="n">
        <v>-0.64032031297756</v>
      </c>
      <c r="E31" s="4" t="n">
        <v>5.82008685407264</v>
      </c>
      <c r="F31" s="3" t="n">
        <v>12831432.84508</v>
      </c>
      <c r="G31" s="4" t="n">
        <v>9.7205934659784</v>
      </c>
      <c r="H31" s="4" t="n">
        <v>6.11896408960346</v>
      </c>
    </row>
    <row r="32" customFormat="false" ht="10.8" hidden="false" customHeight="false" outlineLevel="0" collapsed="false">
      <c r="A32" s="1" t="n">
        <v>2020</v>
      </c>
      <c r="B32" s="1" t="n">
        <v>7</v>
      </c>
      <c r="C32" s="3" t="n">
        <v>201871.37</v>
      </c>
      <c r="D32" s="4" t="n">
        <v>2.12086917134182</v>
      </c>
      <c r="E32" s="4" t="n">
        <v>5.87661548264304</v>
      </c>
      <c r="F32" s="3" t="n">
        <v>15150981.75595</v>
      </c>
      <c r="G32" s="4" t="n">
        <v>10.1242315157125</v>
      </c>
      <c r="H32" s="4" t="n">
        <v>6.10712454067424</v>
      </c>
    </row>
    <row r="33" customFormat="false" ht="10.8" hidden="false" customHeight="false" outlineLevel="0" collapsed="false">
      <c r="A33" s="1" t="n">
        <v>2020</v>
      </c>
      <c r="B33" s="1" t="n">
        <v>8</v>
      </c>
      <c r="C33" s="3" t="n">
        <v>230771</v>
      </c>
      <c r="D33" s="4" t="n">
        <v>3.4615928129452</v>
      </c>
      <c r="E33" s="4" t="n">
        <v>5.93477278923741</v>
      </c>
      <c r="F33" s="3" t="n">
        <v>17149770.76261</v>
      </c>
      <c r="G33" s="4" t="n">
        <v>10.3147129237558</v>
      </c>
      <c r="H33" s="4" t="n">
        <v>6.08265063191042</v>
      </c>
    </row>
    <row r="34" customFormat="false" ht="10.8" hidden="false" customHeight="false" outlineLevel="0" collapsed="false">
      <c r="A34" s="1" t="n">
        <v>2020</v>
      </c>
      <c r="B34" s="1" t="n">
        <v>9</v>
      </c>
      <c r="C34" s="3" t="n">
        <v>262202.95</v>
      </c>
      <c r="D34" s="4" t="n">
        <v>4.62977557524777</v>
      </c>
      <c r="E34" s="4" t="n">
        <v>5.99429120182762</v>
      </c>
      <c r="F34" s="3" t="n">
        <v>19269151.82567</v>
      </c>
      <c r="G34" s="4" t="n">
        <v>10.5821417901679</v>
      </c>
      <c r="H34" s="4" t="n">
        <v>6.04605589228775</v>
      </c>
    </row>
    <row r="35" customFormat="false" ht="10.8" hidden="false" customHeight="false" outlineLevel="0" collapsed="false">
      <c r="A35" s="1" t="n">
        <v>2020</v>
      </c>
      <c r="B35" s="1" t="n">
        <v>10</v>
      </c>
      <c r="C35" s="3" t="n">
        <v>295713.29</v>
      </c>
      <c r="D35" s="4" t="n">
        <v>3.2916994860098</v>
      </c>
      <c r="E35" s="4" t="n">
        <v>6.05473139977608</v>
      </c>
      <c r="F35" s="3" t="n">
        <v>21630533.63621</v>
      </c>
      <c r="G35" s="4" t="n">
        <v>10.5828953435128</v>
      </c>
      <c r="H35" s="4" t="n">
        <v>5.99814774399674</v>
      </c>
    </row>
    <row r="36" customFormat="false" ht="10.8" hidden="false" customHeight="false" outlineLevel="0" collapsed="false">
      <c r="A36" s="1" t="n">
        <v>2020</v>
      </c>
      <c r="B36" s="1" t="n">
        <v>11</v>
      </c>
      <c r="C36" s="3" t="n">
        <v>329188.81</v>
      </c>
      <c r="D36" s="4" t="n">
        <v>3.96015765215878</v>
      </c>
      <c r="E36" s="4" t="n">
        <v>6.11555930441558</v>
      </c>
      <c r="F36" s="3" t="n">
        <v>23922242.83883</v>
      </c>
      <c r="G36" s="4" t="n">
        <v>11.0056022563903</v>
      </c>
      <c r="H36" s="4" t="n">
        <v>5.94004861519297</v>
      </c>
    </row>
    <row r="37" customFormat="false" ht="10.8" hidden="false" customHeight="false" outlineLevel="0" collapsed="false">
      <c r="A37" s="1" t="n">
        <v>2020</v>
      </c>
      <c r="B37" s="1" t="n">
        <v>12</v>
      </c>
      <c r="C37" s="3" t="n">
        <v>375885.77</v>
      </c>
      <c r="D37" s="4" t="n">
        <v>6.68246330760569</v>
      </c>
      <c r="E37" s="4" t="n">
        <v>6.17604895986267</v>
      </c>
      <c r="F37" s="3" t="n">
        <v>26503456.9978</v>
      </c>
      <c r="G37" s="4" t="n">
        <v>11.7376471156526</v>
      </c>
      <c r="H37" s="4" t="n">
        <v>5.87319931928204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37692.12</v>
      </c>
      <c r="D38" s="4" t="n">
        <v>-6.94119404348508</v>
      </c>
      <c r="E38" s="4" t="n">
        <v>6.23532472956361</v>
      </c>
      <c r="F38" s="3" t="n">
        <v>1964934.09159</v>
      </c>
      <c r="G38" s="4" t="n">
        <v>-0.38522090106059</v>
      </c>
      <c r="H38" s="4" t="n">
        <v>5.79939244422794</v>
      </c>
    </row>
    <row r="39" customFormat="false" ht="10.8" hidden="false" customHeight="false" outlineLevel="0" collapsed="false">
      <c r="A39" s="1" t="n">
        <v>2021</v>
      </c>
      <c r="B39" s="1" t="n">
        <v>2</v>
      </c>
      <c r="C39" s="3" t="n">
        <v>57819.6</v>
      </c>
      <c r="D39" s="4" t="n">
        <v>-0.283440503794596</v>
      </c>
      <c r="E39" s="4" t="n">
        <v>6.2925461446277</v>
      </c>
      <c r="F39" s="3" t="n">
        <v>4066806.15361</v>
      </c>
      <c r="G39" s="4" t="n">
        <v>2.35486419125988</v>
      </c>
      <c r="H39" s="4" t="n">
        <v>5.72082783131387</v>
      </c>
    </row>
    <row r="40" customFormat="false" ht="10.8" hidden="false" customHeight="false" outlineLevel="0" collapsed="false">
      <c r="A40" s="1" t="n">
        <v>2021</v>
      </c>
      <c r="B40" s="1" t="n">
        <v>3</v>
      </c>
      <c r="C40" s="3" t="n">
        <v>98623.04</v>
      </c>
      <c r="D40" s="4" t="n">
        <v>9.44752013347257</v>
      </c>
      <c r="E40" s="4" t="n">
        <v>6.34595770013832</v>
      </c>
      <c r="F40" s="3" t="n">
        <v>6481921.18871</v>
      </c>
      <c r="G40" s="4" t="n">
        <v>1.10975525007293</v>
      </c>
      <c r="H40" s="4" t="n">
        <v>5.63927583478513</v>
      </c>
    </row>
    <row r="41" customFormat="false" ht="10.8" hidden="false" customHeight="false" outlineLevel="0" collapsed="false">
      <c r="A41" s="1" t="n">
        <v>2021</v>
      </c>
      <c r="B41" s="1" t="n">
        <v>4</v>
      </c>
      <c r="C41" s="3" t="n">
        <v>130770.49</v>
      </c>
      <c r="D41" s="4" t="n">
        <v>14.2558769868015</v>
      </c>
      <c r="E41" s="4" t="n">
        <v>6.3933472254394</v>
      </c>
      <c r="F41" s="3" t="n">
        <v>8748676.9856</v>
      </c>
      <c r="G41" s="4" t="n">
        <v>1.35441140085026</v>
      </c>
      <c r="H41" s="4" t="n">
        <v>5.55627306141205</v>
      </c>
    </row>
    <row r="42" customFormat="false" ht="10.8" hidden="false" customHeight="false" outlineLevel="0" collapsed="false">
      <c r="A42" s="1" t="n">
        <v>2021</v>
      </c>
      <c r="B42" s="1" t="n">
        <v>5</v>
      </c>
      <c r="C42" s="3" t="n">
        <v>163020.26</v>
      </c>
      <c r="D42" s="4" t="n">
        <v>14.1640111659536</v>
      </c>
      <c r="E42" s="4" t="n">
        <v>6.43271793615494</v>
      </c>
      <c r="F42" s="3" t="n">
        <v>10975404.29763</v>
      </c>
      <c r="G42" s="4" t="n">
        <v>3.25868547773922</v>
      </c>
      <c r="H42" s="4" t="n">
        <v>5.47304156792435</v>
      </c>
    </row>
    <row r="43" customFormat="false" ht="10.8" hidden="false" customHeight="false" outlineLevel="0" collapsed="false">
      <c r="A43" s="1" t="n">
        <v>2021</v>
      </c>
      <c r="B43" s="1" t="n">
        <v>6</v>
      </c>
      <c r="C43" s="3" t="n">
        <v>197322.9</v>
      </c>
      <c r="D43" s="4" t="n">
        <v>18.0911738797557</v>
      </c>
      <c r="E43" s="4" t="n">
        <v>6.46261905692016</v>
      </c>
      <c r="F43" s="3" t="n">
        <v>13310759.48419</v>
      </c>
      <c r="G43" s="4" t="n">
        <v>3.73556597222726</v>
      </c>
      <c r="H43" s="4" t="n">
        <v>5.39051161510308</v>
      </c>
    </row>
    <row r="44" customFormat="false" ht="10.8" hidden="false" customHeight="false" outlineLevel="0" collapsed="false">
      <c r="A44" s="1" t="n">
        <v>2021</v>
      </c>
      <c r="B44" s="1" t="n">
        <v>7</v>
      </c>
      <c r="C44" s="3" t="n">
        <v>232024.98</v>
      </c>
      <c r="D44" s="4" t="n">
        <v>14.9370413446939</v>
      </c>
      <c r="E44" s="4" t="n">
        <v>6.48213670773346</v>
      </c>
      <c r="F44" s="3" t="n">
        <v>15564130.7140116</v>
      </c>
      <c r="G44" s="4" t="n">
        <v>2.72687912055174</v>
      </c>
      <c r="H44" s="4" t="n">
        <v>5.30945968900083</v>
      </c>
    </row>
    <row r="45" customFormat="false" ht="10.8" hidden="false" customHeight="false" outlineLevel="0" collapsed="false">
      <c r="A45" s="1" t="n">
        <v>2021</v>
      </c>
      <c r="B45" s="1" t="n">
        <v>8</v>
      </c>
      <c r="C45" s="3" t="n">
        <v>265250.63</v>
      </c>
      <c r="D45" s="4" t="n">
        <v>14.9410584518852</v>
      </c>
      <c r="E45" s="4" t="n">
        <v>6.4911645471226</v>
      </c>
      <c r="F45" s="3" t="n">
        <v>17636512.44221</v>
      </c>
      <c r="G45" s="4" t="n">
        <v>2.83818184124767</v>
      </c>
      <c r="H45" s="4" t="n">
        <v>5.23054734888943</v>
      </c>
    </row>
    <row r="46" customFormat="false" ht="10.8" hidden="false" customHeight="false" outlineLevel="0" collapsed="false">
      <c r="A46" s="1" t="n">
        <v>2021</v>
      </c>
      <c r="B46" s="1" t="n">
        <v>9</v>
      </c>
      <c r="C46" s="3" t="n">
        <v>299118.65</v>
      </c>
      <c r="D46" s="4" t="n">
        <v>14.0790559373951</v>
      </c>
      <c r="E46" s="4" t="n">
        <v>6.49018337977067</v>
      </c>
      <c r="F46" s="3" t="n">
        <v>19808781.57437</v>
      </c>
      <c r="G46" s="4" t="n">
        <v>2.80048521897633</v>
      </c>
      <c r="H46" s="4" t="n">
        <v>5.15425680816788</v>
      </c>
    </row>
    <row r="47" customFormat="false" ht="10.8" hidden="false" customHeight="false" outlineLevel="0" collapsed="false">
      <c r="A47" s="1" t="n">
        <v>2021</v>
      </c>
      <c r="B47" s="1" t="n">
        <v>10</v>
      </c>
      <c r="C47" s="3" t="n">
        <v>330378.84</v>
      </c>
      <c r="D47" s="4" t="n">
        <v>11.7226892305043</v>
      </c>
      <c r="E47" s="4" t="n">
        <v>6.48026080854863</v>
      </c>
      <c r="F47" s="3" t="n">
        <v>22048159.37282</v>
      </c>
      <c r="G47" s="4" t="n">
        <v>1.93072322501968</v>
      </c>
      <c r="H47" s="4" t="n">
        <v>5.08090414374161</v>
      </c>
    </row>
    <row r="48" customFormat="false" ht="10.8" hidden="false" customHeight="false" outlineLevel="0" collapsed="false">
      <c r="A48" s="1" t="n">
        <v>2021</v>
      </c>
      <c r="B48" s="1" t="n">
        <v>11</v>
      </c>
      <c r="C48" s="3" t="n">
        <v>367467.44</v>
      </c>
      <c r="D48" s="4" t="n">
        <v>11.6281686488675</v>
      </c>
      <c r="E48" s="4" t="n">
        <v>6.46299144136612</v>
      </c>
      <c r="F48" s="3" t="n">
        <v>24570763.01975</v>
      </c>
      <c r="G48" s="4" t="n">
        <v>2.71095057971462</v>
      </c>
      <c r="H48" s="4" t="n">
        <v>5.0106419761557</v>
      </c>
    </row>
    <row r="49" customFormat="false" ht="10.8" hidden="false" customHeight="false" outlineLevel="0" collapsed="false">
      <c r="A49" s="1" t="n">
        <v>2021</v>
      </c>
      <c r="B49" s="1" t="n">
        <v>12</v>
      </c>
      <c r="C49" s="3" t="n">
        <v>400868.43</v>
      </c>
      <c r="D49" s="4" t="n">
        <v>6.64634364849726</v>
      </c>
      <c r="E49" s="4" t="n">
        <v>6.44033394366211</v>
      </c>
      <c r="F49" s="3" t="n">
        <v>27290437.86536</v>
      </c>
      <c r="G49" s="4" t="n">
        <v>2.96935176277313</v>
      </c>
      <c r="H49" s="4" t="n">
        <v>4.9434041633914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35448.04</v>
      </c>
      <c r="D50" s="4" t="n">
        <v>-5.95371127970515</v>
      </c>
      <c r="E50" s="4" t="n">
        <v>6.4146056737372</v>
      </c>
      <c r="F50" s="3" t="n">
        <v>2120152.67692</v>
      </c>
      <c r="G50" s="4" t="n">
        <v>7.89942960399244</v>
      </c>
      <c r="H50" s="4" t="n">
        <v>4.87896486263858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58769.81</v>
      </c>
      <c r="D51" s="4" t="n">
        <v>1.64340465862789</v>
      </c>
      <c r="E51" s="4" t="n">
        <v>6.38813829612148</v>
      </c>
      <c r="F51" s="3" t="n">
        <v>4308256.95536</v>
      </c>
      <c r="G51" s="4" t="n">
        <v>5.93711115381463</v>
      </c>
      <c r="H51" s="4" t="n">
        <v>4.81696114411481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100000.14</v>
      </c>
      <c r="D52" s="4" t="n">
        <v>1.39632686236404</v>
      </c>
      <c r="E52" s="4" t="n">
        <v>6.36240456444549</v>
      </c>
      <c r="F52" s="3" t="n">
        <v>6806508.50426</v>
      </c>
      <c r="G52" s="4" t="n">
        <v>5.00757886589789</v>
      </c>
      <c r="H52" s="4" t="n">
        <v>4.7572398325336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133882.72</v>
      </c>
      <c r="D53" s="4" t="n">
        <v>2.37991767102808</v>
      </c>
      <c r="E53" s="4" t="n">
        <v>6.33854773694832</v>
      </c>
      <c r="F53" s="3" t="n">
        <v>9051650.76298</v>
      </c>
      <c r="G53" s="4" t="n">
        <v>3.46308107932987</v>
      </c>
      <c r="H53" s="4" t="n">
        <v>4.69972554080359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167702.36</v>
      </c>
      <c r="D54" s="4" t="n">
        <v>2.87209700193092</v>
      </c>
      <c r="E54" s="4" t="n">
        <v>6.31736620536191</v>
      </c>
      <c r="F54" s="3" t="n">
        <v>11493755.35348</v>
      </c>
      <c r="G54" s="4" t="n">
        <v>4.72284247389347</v>
      </c>
      <c r="H54" s="4" t="n">
        <v>4.64436026648849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204711.85</v>
      </c>
      <c r="D55" s="4" t="n">
        <v>3.74459832082337</v>
      </c>
      <c r="E55" s="4" t="n">
        <v>6.29938345655256</v>
      </c>
      <c r="F55" s="3" t="n">
        <v>13903070.97699</v>
      </c>
      <c r="G55" s="4" t="n">
        <v>4.44986999805328</v>
      </c>
      <c r="H55" s="4" t="n">
        <v>4.59100012906443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239482.19</v>
      </c>
      <c r="D56" s="4" t="n">
        <v>3.21396859941547</v>
      </c>
      <c r="E56" s="4" t="n">
        <v>6.28488372258075</v>
      </c>
      <c r="F56" s="3" t="n">
        <v>16199078.04869</v>
      </c>
      <c r="G56" s="4" t="n">
        <v>4.0795553978918</v>
      </c>
      <c r="H56" s="4" t="n">
        <v>4.53950669816082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276159.66</v>
      </c>
      <c r="D57" s="4" t="n">
        <v>4.11272538730632</v>
      </c>
      <c r="E57" s="4" t="n">
        <v>6.27397381987254</v>
      </c>
      <c r="F57" s="3" t="n">
        <v>18352744.99388</v>
      </c>
      <c r="G57" s="4" t="n">
        <v>4.06107814125325</v>
      </c>
      <c r="H57" s="4" t="n">
        <v>4.48973174270353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310352.02</v>
      </c>
      <c r="D58" s="4" t="n">
        <v>3.75548966940042</v>
      </c>
      <c r="E58" s="4" t="n">
        <v>6.26654730685933</v>
      </c>
      <c r="F58" s="3" t="n">
        <v>20624395</v>
      </c>
      <c r="G58" s="4" t="n">
        <v>4.11743358655285</v>
      </c>
      <c r="H58" s="4" t="n">
        <v>4.44149509055591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345442.01</v>
      </c>
      <c r="D59" s="4" t="n">
        <v>4.55936282117828</v>
      </c>
      <c r="E59" s="4" t="n">
        <v>6.26234765527581</v>
      </c>
      <c r="F59" s="3" t="n">
        <v>22974971.9487</v>
      </c>
      <c r="G59" s="4" t="n">
        <v>4.20358253134969</v>
      </c>
      <c r="H59" s="4" t="n">
        <v>4.3945868019701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381585.25</v>
      </c>
      <c r="D60" s="4" t="n">
        <v>3.8419213413847</v>
      </c>
      <c r="E60" s="4" t="n">
        <v>6.26094395785407</v>
      </c>
      <c r="F60" s="3" t="n">
        <v>25562560.90787</v>
      </c>
      <c r="G60" s="4" t="n">
        <v>4.03649608814667</v>
      </c>
      <c r="H60" s="4" t="n">
        <v>4.34877443292713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417540.57</v>
      </c>
      <c r="D61" s="4" t="n">
        <v>4.15900548716197</v>
      </c>
      <c r="E61" s="4" t="n">
        <v>6.2617870444905</v>
      </c>
      <c r="F61" s="3" t="n">
        <v>28262791.81197</v>
      </c>
      <c r="G61" s="4" t="n">
        <v>3.56298404374165</v>
      </c>
      <c r="H61" s="4" t="n">
        <v>4.30381227522256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37543.82</v>
      </c>
      <c r="D62" s="4" t="n">
        <v>5.91225918273621</v>
      </c>
      <c r="E62" s="4" t="n">
        <v>6.26415975739978</v>
      </c>
      <c r="F62" s="3" t="n">
        <v>2253569.56343</v>
      </c>
      <c r="G62" s="4" t="n">
        <v>6.29279617276517</v>
      </c>
      <c r="H62" s="4" t="n">
        <v>4.25943293465581</v>
      </c>
    </row>
    <row r="63" customFormat="false" ht="10.8" hidden="false" customHeight="false" outlineLevel="0" collapsed="false">
      <c r="A63" s="1" t="n">
        <v>2023</v>
      </c>
      <c r="B63" s="1" t="n">
        <v>2</v>
      </c>
      <c r="C63" s="3" t="n">
        <v>70634.98</v>
      </c>
      <c r="D63" s="4" t="n">
        <v>20.1892264072319</v>
      </c>
      <c r="E63" s="4" t="n">
        <v>6.26719891229956</v>
      </c>
      <c r="F63" s="3" t="n">
        <v>4556776.77361</v>
      </c>
      <c r="G63" s="4" t="n">
        <v>5.76845394378838</v>
      </c>
      <c r="H63" s="4" t="n">
        <v>4.2153175706213</v>
      </c>
    </row>
    <row r="64" customFormat="false" ht="10.8" hidden="false" customHeight="false" outlineLevel="0" collapsed="false">
      <c r="A64" s="1" t="n">
        <v>2023</v>
      </c>
      <c r="B64" s="1" t="n">
        <v>3</v>
      </c>
      <c r="C64" s="3" t="n">
        <v>107174.61</v>
      </c>
      <c r="D64" s="4" t="n">
        <v>7.17445995575603</v>
      </c>
      <c r="E64" s="4" t="n">
        <v>6.2700168873676</v>
      </c>
      <c r="F64" s="3" t="n">
        <v>7142585.18323</v>
      </c>
      <c r="G64" s="4" t="n">
        <v>4.93757818358207</v>
      </c>
      <c r="H64" s="4" t="n">
        <v>4.1712885482939</v>
      </c>
    </row>
    <row r="65" customFormat="false" ht="10.8" hidden="false" customHeight="false" outlineLevel="0" collapsed="false">
      <c r="A65" s="1" t="n">
        <v>2023</v>
      </c>
      <c r="B65" s="1" t="n">
        <v>4</v>
      </c>
      <c r="C65" s="3" t="n">
        <v>139543.25</v>
      </c>
      <c r="D65" s="4" t="n">
        <v>4.22797654544216</v>
      </c>
      <c r="E65" s="4" t="n">
        <v>6.27269286824655</v>
      </c>
      <c r="F65" s="3" t="n">
        <v>9446826.96831</v>
      </c>
      <c r="G65" s="4" t="n">
        <v>4.36579156308392</v>
      </c>
      <c r="H65" s="4" t="n">
        <v>4.12727608954105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4.24377268894452</v>
      </c>
      <c r="F2" s="3" t="n">
        <v>1008585</v>
      </c>
      <c r="G2" s="4" t="n">
        <v>20.7289089348622</v>
      </c>
      <c r="H2" s="4" t="n">
        <v>8.42406102479175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4.40269710785914</v>
      </c>
      <c r="F3" s="3" t="n">
        <v>992748</v>
      </c>
      <c r="G3" s="4" t="n">
        <v>7.5284703252235</v>
      </c>
      <c r="H3" s="4" t="n">
        <v>8.43690911412993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4.52342217923766</v>
      </c>
      <c r="F4" s="3" t="n">
        <v>981175</v>
      </c>
      <c r="G4" s="4" t="n">
        <v>-12.3756085058196</v>
      </c>
      <c r="H4" s="4" t="n">
        <v>8.42771078283558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4.60655824305294</v>
      </c>
      <c r="F5" s="3" t="n">
        <v>1093631</v>
      </c>
      <c r="G5" s="4" t="n">
        <v>19.1539827636926</v>
      </c>
      <c r="H5" s="4" t="n">
        <v>8.39728898316422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4.65217752279859</v>
      </c>
      <c r="F6" s="3" t="n">
        <v>1251351</v>
      </c>
      <c r="G6" s="4" t="n">
        <v>9.86207441484785</v>
      </c>
      <c r="H6" s="4" t="n">
        <v>8.34502199242074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4.66149249580589</v>
      </c>
      <c r="F7" s="3" t="n">
        <v>1249711</v>
      </c>
      <c r="G7" s="4" t="n">
        <v>10.2309121909182</v>
      </c>
      <c r="H7" s="4" t="n">
        <v>8.27103508053368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4.63623485809816</v>
      </c>
      <c r="F8" s="3" t="n">
        <v>1236481</v>
      </c>
      <c r="G8" s="4" t="n">
        <v>17.3582828316383</v>
      </c>
      <c r="H8" s="4" t="n">
        <v>8.17555886829425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4.57861350980874</v>
      </c>
      <c r="F9" s="3" t="n">
        <v>1106769</v>
      </c>
      <c r="G9" s="4" t="n">
        <v>11.3873283804103</v>
      </c>
      <c r="H9" s="4" t="n">
        <v>8.05896007907079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4.49120277044899</v>
      </c>
      <c r="F10" s="3" t="n">
        <v>1130262</v>
      </c>
      <c r="G10" s="4" t="n">
        <v>7.79573533030304</v>
      </c>
      <c r="H10" s="4" t="n">
        <v>7.92224312539573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4.37688592345666</v>
      </c>
      <c r="F11" s="3" t="n">
        <v>1270502</v>
      </c>
      <c r="G11" s="4" t="n">
        <v>12.9534913286884</v>
      </c>
      <c r="H11" s="4" t="n">
        <v>7.76664355648912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4.23826883938804</v>
      </c>
      <c r="F12" s="3" t="n">
        <v>1153494</v>
      </c>
      <c r="G12" s="4" t="n">
        <v>-4.54709076059028</v>
      </c>
      <c r="H12" s="4" t="n">
        <v>7.59338813630745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4.07851633528303</v>
      </c>
      <c r="F13" s="3" t="n">
        <v>986374</v>
      </c>
      <c r="G13" s="4" t="n">
        <v>10.2050757791595</v>
      </c>
      <c r="H13" s="4" t="n">
        <v>7.40406382656917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3.89959368623522</v>
      </c>
      <c r="F14" s="3" t="n">
        <v>1141910</v>
      </c>
      <c r="G14" s="4" t="n">
        <v>13.2190147583</v>
      </c>
      <c r="H14" s="4" t="n">
        <v>7.19941450018044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3.70355992681665</v>
      </c>
      <c r="F15" s="3" t="n">
        <v>1170139</v>
      </c>
      <c r="G15" s="4" t="n">
        <v>17.86868369415</v>
      </c>
      <c r="H15" s="4" t="n">
        <v>6.98037854476634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3.49174664195534</v>
      </c>
      <c r="F16" s="3" t="n">
        <v>1290084</v>
      </c>
      <c r="G16" s="4" t="n">
        <v>31.4835783626774</v>
      </c>
      <c r="H16" s="4" t="n">
        <v>6.74831237574769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3.26649501431441</v>
      </c>
      <c r="F17" s="3" t="n">
        <v>1205616</v>
      </c>
      <c r="G17" s="4" t="n">
        <v>10.2397426554295</v>
      </c>
      <c r="H17" s="4" t="n">
        <v>6.5053285408473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3.03226112900178</v>
      </c>
      <c r="F18" s="3" t="n">
        <v>1384395</v>
      </c>
      <c r="G18" s="4" t="n">
        <v>10.6320289031615</v>
      </c>
      <c r="H18" s="4" t="n">
        <v>6.25525731459266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2.79384223555144</v>
      </c>
      <c r="F19" s="3" t="n">
        <v>1278193</v>
      </c>
      <c r="G19" s="4" t="n">
        <v>2.27908692489704</v>
      </c>
      <c r="H19" s="4" t="n">
        <v>6.00218830582477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2.55662361763873</v>
      </c>
      <c r="F20" s="3" t="n">
        <v>1372363</v>
      </c>
      <c r="G20" s="4" t="n">
        <v>10.9894126961918</v>
      </c>
      <c r="H20" s="4" t="n">
        <v>5.75051506585605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2.32563273399594</v>
      </c>
      <c r="F21" s="3" t="n">
        <v>1160941</v>
      </c>
      <c r="G21" s="4" t="n">
        <v>4.89460763718537</v>
      </c>
      <c r="H21" s="4" t="n">
        <v>5.5043725972919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2.1061549363231</v>
      </c>
      <c r="F22" s="3" t="n">
        <v>1221179</v>
      </c>
      <c r="G22" s="4" t="n">
        <v>8.04388716952353</v>
      </c>
      <c r="H22" s="4" t="n">
        <v>5.26825971507318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1.90286561979687</v>
      </c>
      <c r="F23" s="3" t="n">
        <v>1389153</v>
      </c>
      <c r="G23" s="4" t="n">
        <v>9.33890698322395</v>
      </c>
      <c r="H23" s="4" t="n">
        <v>5.04663288935183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1.72046592776958</v>
      </c>
      <c r="F24" s="3" t="n">
        <v>1159764</v>
      </c>
      <c r="G24" s="4" t="n">
        <v>0.543565896311549</v>
      </c>
      <c r="H24" s="4" t="n">
        <v>4.84414134218639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1.56334015315181</v>
      </c>
      <c r="F25" s="3" t="n">
        <v>947134</v>
      </c>
      <c r="G25" s="4" t="n">
        <v>-3.97820704925312</v>
      </c>
      <c r="H25" s="4" t="n">
        <v>4.6657323702252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1.43478589913905</v>
      </c>
      <c r="F26" s="3" t="n">
        <v>1037548</v>
      </c>
      <c r="G26" s="4" t="n">
        <v>-9.13924915273533</v>
      </c>
      <c r="H26" s="4" t="n">
        <v>4.51605461904401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1.33691952639654</v>
      </c>
      <c r="F27" s="3" t="n">
        <v>1155973</v>
      </c>
      <c r="G27" s="4" t="n">
        <v>-1.21062540433231</v>
      </c>
      <c r="H27" s="4" t="n">
        <v>4.39915646064776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1.27118435047909</v>
      </c>
      <c r="F28" s="3" t="n">
        <v>942304.11</v>
      </c>
      <c r="G28" s="4" t="n">
        <v>-26.9579259955165</v>
      </c>
      <c r="H28" s="4" t="n">
        <v>4.31813798205724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1.23798188871956</v>
      </c>
      <c r="F29" s="3" t="n">
        <v>606234.035</v>
      </c>
      <c r="G29" s="4" t="n">
        <v>-49.7158270129129</v>
      </c>
      <c r="H29" s="4" t="n">
        <v>4.27570970210815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1.23568635201426</v>
      </c>
      <c r="F30" s="3" t="n">
        <v>1162987.045</v>
      </c>
      <c r="G30" s="4" t="n">
        <v>-15.9931200993936</v>
      </c>
      <c r="H30" s="4" t="n">
        <v>4.27241019074889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1.25960694722435</v>
      </c>
      <c r="F31" s="3" t="n">
        <v>1319877</v>
      </c>
      <c r="G31" s="4" t="n">
        <v>3.26116634968268</v>
      </c>
      <c r="H31" s="4" t="n">
        <v>4.30502860565598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1.30391215755777</v>
      </c>
      <c r="F32" s="3" t="n">
        <v>1348053.8</v>
      </c>
      <c r="G32" s="4" t="n">
        <v>-1.77133892417678</v>
      </c>
      <c r="H32" s="4" t="n">
        <v>4.36894677601355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1.36284296587305</v>
      </c>
      <c r="F33" s="3" t="n">
        <v>1115594.727</v>
      </c>
      <c r="G33" s="4" t="n">
        <v>-3.9059928971412</v>
      </c>
      <c r="H33" s="4" t="n">
        <v>4.45947404057129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1.43011434127656</v>
      </c>
      <c r="F34" s="3" t="n">
        <v>1274662.6</v>
      </c>
      <c r="G34" s="4" t="n">
        <v>4.37966915579127</v>
      </c>
      <c r="H34" s="4" t="n">
        <v>4.57149332934974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1.49920099153329</v>
      </c>
      <c r="F35" s="3" t="n">
        <v>1246344.615</v>
      </c>
      <c r="G35" s="4" t="n">
        <v>-10.2802488278829</v>
      </c>
      <c r="H35" s="4" t="n">
        <v>4.6993066371654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1.56367508669638</v>
      </c>
      <c r="F36" s="3" t="n">
        <v>1181446.895</v>
      </c>
      <c r="G36" s="4" t="n">
        <v>1.86959545217824</v>
      </c>
      <c r="H36" s="4" t="n">
        <v>4.83720263771162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1.61580390082694</v>
      </c>
      <c r="F37" s="3" t="n">
        <v>1030955.429</v>
      </c>
      <c r="G37" s="4" t="n">
        <v>8.85000739071773</v>
      </c>
      <c r="H37" s="4" t="n">
        <v>4.97842975777445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1.64927594941856</v>
      </c>
      <c r="F38" s="3" t="n">
        <v>836360.535</v>
      </c>
      <c r="G38" s="4" t="n">
        <v>-19.3906657812457</v>
      </c>
      <c r="H38" s="4" t="n">
        <v>5.11603034030761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1.65935698131231</v>
      </c>
      <c r="F39" s="3" t="n">
        <v>1114054.622</v>
      </c>
      <c r="G39" s="4" t="n">
        <v>-3.62624196239876</v>
      </c>
      <c r="H39" s="4" t="n">
        <v>5.24331558782268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1.63994724342029</v>
      </c>
      <c r="F40" s="3" t="n">
        <v>1378985.205</v>
      </c>
      <c r="G40" s="4" t="n">
        <v>46.3418433991548</v>
      </c>
      <c r="H40" s="4" t="n">
        <v>5.35189484893389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1.58472714394923</v>
      </c>
      <c r="F41" s="3" t="n">
        <v>1238706.79</v>
      </c>
      <c r="G41" s="4" t="n">
        <v>104.328150266258</v>
      </c>
      <c r="H41" s="4" t="n">
        <v>5.43276153075893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1.49018474283966</v>
      </c>
      <c r="F42" s="3" t="n">
        <v>1366016.285</v>
      </c>
      <c r="G42" s="4" t="n">
        <v>17.4575667779687</v>
      </c>
      <c r="H42" s="4" t="n">
        <v>5.47975556462037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1.35782451204963</v>
      </c>
      <c r="F43" s="3" t="n">
        <v>1374405.263</v>
      </c>
      <c r="G43" s="4" t="n">
        <v>4.13131397849951</v>
      </c>
      <c r="H43" s="4" t="n">
        <v>5.49358461716963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1.18955990304337</v>
      </c>
      <c r="F44" s="3" t="n">
        <v>1344847.376</v>
      </c>
      <c r="G44" s="4" t="n">
        <v>-0.237855788841623</v>
      </c>
      <c r="H44" s="4" t="n">
        <v>5.47578814750352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0.987426246604393</v>
      </c>
      <c r="F45" s="3" t="n">
        <v>1200624.525</v>
      </c>
      <c r="G45" s="4" t="n">
        <v>7.6219254127041</v>
      </c>
      <c r="H45" s="4" t="n">
        <v>5.42781101259113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0.75370408033085</v>
      </c>
      <c r="F46" s="3" t="n">
        <v>1300713.765</v>
      </c>
      <c r="G46" s="4" t="n">
        <v>2.04376946495484</v>
      </c>
      <c r="H46" s="4" t="n">
        <v>5.35070128857268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0.490707750327886</v>
      </c>
      <c r="F47" s="3" t="n">
        <v>1270248.02722991</v>
      </c>
      <c r="G47" s="4" t="n">
        <v>1.91788145447314</v>
      </c>
      <c r="H47" s="4" t="n">
        <v>5.24565942064392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0.200284903799097</v>
      </c>
      <c r="F48" s="3" t="n">
        <v>1319704.88929486</v>
      </c>
      <c r="G48" s="4" t="n">
        <v>11.7024298662922</v>
      </c>
      <c r="H48" s="4" t="n">
        <v>5.11365620595731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-0.115225378210136</v>
      </c>
      <c r="F49" s="3" t="n">
        <v>1259763.78763437</v>
      </c>
      <c r="G49" s="4" t="n">
        <v>22.1938167449499</v>
      </c>
      <c r="H49" s="4" t="n">
        <v>4.9554313459732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-0.45347461160029</v>
      </c>
      <c r="F50" s="3" t="n">
        <v>1012036</v>
      </c>
      <c r="G50" s="4" t="n">
        <v>21.0047530518641</v>
      </c>
      <c r="H50" s="4" t="n">
        <v>4.77218209587837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-0.810547514091012</v>
      </c>
      <c r="F51" s="3" t="n">
        <v>1264647</v>
      </c>
      <c r="G51" s="4" t="n">
        <v>13.5175039918285</v>
      </c>
      <c r="H51" s="4" t="n">
        <v>4.56630282095673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-1.18126436880157</v>
      </c>
      <c r="F52" s="3" t="n">
        <v>1176199</v>
      </c>
      <c r="G52" s="4" t="n">
        <v>-14.7054663287704</v>
      </c>
      <c r="H52" s="4" t="n">
        <v>4.34131514836415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-1.55973628411827</v>
      </c>
      <c r="F53" s="3" t="n">
        <v>1337188</v>
      </c>
      <c r="G53" s="4" t="n">
        <v>7.95032454774871</v>
      </c>
      <c r="H53" s="4" t="n">
        <v>4.10136231644893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-15.1305085869041</v>
      </c>
      <c r="E54" s="4" t="n">
        <v>-1.94178247172268</v>
      </c>
      <c r="F54" s="3" t="n">
        <v>1339634</v>
      </c>
      <c r="G54" s="4" t="n">
        <v>-1.93133019640392</v>
      </c>
      <c r="H54" s="4" t="n">
        <v>3.84926487040121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-10.2957477612021</v>
      </c>
      <c r="E55" s="4" t="n">
        <v>-2.32301174931841</v>
      </c>
      <c r="F55" s="3" t="n">
        <v>1378079</v>
      </c>
      <c r="G55" s="4" t="n">
        <v>0.267296488081081</v>
      </c>
      <c r="H55" s="4" t="n">
        <v>3.58811064445498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-20.2193862974413</v>
      </c>
      <c r="E56" s="4" t="n">
        <v>-2.69994881836705</v>
      </c>
      <c r="F56" s="3" t="n">
        <v>1225710</v>
      </c>
      <c r="G56" s="4" t="n">
        <v>-8.85880272558158</v>
      </c>
      <c r="H56" s="4" t="n">
        <v>3.32058604263128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-10.0226451117222</v>
      </c>
      <c r="E57" s="4" t="n">
        <v>-3.06967204255325</v>
      </c>
      <c r="F57" s="3" t="n">
        <v>1149269</v>
      </c>
      <c r="G57" s="4" t="n">
        <v>-4.2774009634694</v>
      </c>
      <c r="H57" s="4" t="n">
        <v>3.04914685685692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-10.2746870568373</v>
      </c>
      <c r="E58" s="4" t="n">
        <v>-3.43047641316438</v>
      </c>
      <c r="F58" s="3" t="n">
        <v>1249684</v>
      </c>
      <c r="G58" s="4" t="n">
        <v>-3.92321249863914</v>
      </c>
      <c r="H58" s="4" t="n">
        <v>2.77540308817205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176641.608215094</v>
      </c>
      <c r="D59" s="4" t="n">
        <v>-19.9603044899551</v>
      </c>
      <c r="E59" s="4" t="n">
        <v>-3.78113976683981</v>
      </c>
      <c r="F59" s="3" t="n">
        <v>1255256</v>
      </c>
      <c r="G59" s="4" t="n">
        <v>-1.18024408686577</v>
      </c>
      <c r="H59" s="4" t="n">
        <v>2.50045594957374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188819.175020456</v>
      </c>
      <c r="D60" s="4" t="n">
        <v>-14.3343425532645</v>
      </c>
      <c r="E60" s="4" t="n">
        <v>-4.12091523262474</v>
      </c>
      <c r="F60" s="3" t="n">
        <v>1338040</v>
      </c>
      <c r="G60" s="4" t="n">
        <v>1.38933414991997</v>
      </c>
      <c r="H60" s="4" t="n">
        <v>2.22494147242109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-4.45017949267014</v>
      </c>
      <c r="F61" s="3" t="n">
        <v>1170030</v>
      </c>
      <c r="G61" s="4" t="n">
        <v>-7.12306453917666</v>
      </c>
      <c r="H61" s="4" t="n">
        <v>1.94924008390399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-4.77001849491314</v>
      </c>
      <c r="F62" s="3" t="n">
        <v>1067150</v>
      </c>
      <c r="G62" s="4" t="n">
        <v>5.44585370480892</v>
      </c>
      <c r="H62" s="4" t="n">
        <v>1.67367418292606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-5.08254798494065</v>
      </c>
      <c r="F63" s="3" t="n">
        <v>1175580</v>
      </c>
      <c r="G63" s="4" t="n">
        <v>-7.04283487803315</v>
      </c>
      <c r="H63" s="4" t="n">
        <v>1.39793614723653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-5.39011370970586</v>
      </c>
      <c r="F64" s="3" t="n">
        <v>1441440</v>
      </c>
      <c r="G64" s="4" t="n">
        <v>22.5506908269774</v>
      </c>
      <c r="H64" s="4" t="n">
        <v>1.12198031149587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-15.6665826341464</v>
      </c>
      <c r="E65" s="4" t="n">
        <v>-5.69551231356484</v>
      </c>
      <c r="F65" s="3" t="n">
        <v>1182330</v>
      </c>
      <c r="G65" s="4" t="n">
        <v>-11.5808697056809</v>
      </c>
      <c r="H65" s="4" t="n">
        <v>0.845174845710022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227357.390972137</v>
      </c>
      <c r="D66" s="4" t="n">
        <v>14.5893245459247</v>
      </c>
      <c r="E66" s="4" t="n">
        <v>-5.99948113925124</v>
      </c>
      <c r="F66" s="3" t="n">
        <v>1348530</v>
      </c>
      <c r="G66" s="4" t="n">
        <v>0.664061975136487</v>
      </c>
      <c r="H66" s="4" t="n">
        <v>0.568376024781839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35.4839113502062</v>
      </c>
      <c r="F2" s="3" t="n">
        <v>987186.20215</v>
      </c>
      <c r="G2" s="6" t="n">
        <v>54.531100793723</v>
      </c>
      <c r="H2" s="6" t="n">
        <v>18.9869611193941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33.8971213301745</v>
      </c>
      <c r="F3" s="3" t="n">
        <v>1748581.04511</v>
      </c>
      <c r="G3" s="6" t="n">
        <v>47.9054358515208</v>
      </c>
      <c r="H3" s="6" t="n">
        <v>19.506857475442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32.070024547896</v>
      </c>
      <c r="F4" s="3" t="n">
        <v>3139496.84681</v>
      </c>
      <c r="G4" s="6" t="n">
        <v>77.4990350069403</v>
      </c>
      <c r="H4" s="6" t="n">
        <v>19.8593341992057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30.0310815364389</v>
      </c>
      <c r="F5" s="3" t="n">
        <v>3302955.19528</v>
      </c>
      <c r="G5" s="6" t="n">
        <v>45.6660217676269</v>
      </c>
      <c r="H5" s="6" t="n">
        <v>20.047215414912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27.8163658840472</v>
      </c>
      <c r="F6" s="3" t="n">
        <v>3522976.44895</v>
      </c>
      <c r="G6" s="6" t="n">
        <v>17.58856917131</v>
      </c>
      <c r="H6" s="6" t="n">
        <v>20.0864251787893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25.4665921942349</v>
      </c>
      <c r="F7" s="3" t="n">
        <v>4016779.91775</v>
      </c>
      <c r="G7" s="6" t="n">
        <v>8.56586314229013</v>
      </c>
      <c r="H7" s="6" t="n">
        <v>19.9987100030551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23.0258102449307</v>
      </c>
      <c r="F8" s="3" t="n">
        <v>4739466.66678</v>
      </c>
      <c r="G8" s="6" t="n">
        <v>5.6171928844555</v>
      </c>
      <c r="H8" s="6" t="n">
        <v>19.8052487053799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20.5397494306385</v>
      </c>
      <c r="F9" s="3" t="n">
        <v>6263555.81018</v>
      </c>
      <c r="G9" s="6" t="n">
        <v>9.35901330042865</v>
      </c>
      <c r="H9" s="6" t="n">
        <v>19.5246217291478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18.0546082017782</v>
      </c>
      <c r="F10" s="3" t="n">
        <v>6570392.89974</v>
      </c>
      <c r="G10" s="6" t="n">
        <v>1.40142321239531</v>
      </c>
      <c r="H10" s="6" t="n">
        <v>19.1721849596016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15.6185009473271</v>
      </c>
      <c r="F11" s="3" t="n">
        <v>7393055.13762</v>
      </c>
      <c r="G11" s="6" t="n">
        <v>-4.59413358085219</v>
      </c>
      <c r="H11" s="6" t="n">
        <v>18.7609839164321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13.2828173266068</v>
      </c>
      <c r="F12" s="3" t="n">
        <v>8054900.08568</v>
      </c>
      <c r="G12" s="6" t="n">
        <v>-7.42917343077266</v>
      </c>
      <c r="H12" s="6" t="n">
        <v>18.3000253098421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11.0948549514579</v>
      </c>
      <c r="F13" s="3" t="n">
        <v>8702225.7092</v>
      </c>
      <c r="G13" s="6" t="n">
        <v>-14.5922538862974</v>
      </c>
      <c r="H13" s="6" t="n">
        <v>17.7930078687853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9.09792692163858</v>
      </c>
      <c r="F14" s="3" t="n">
        <v>1985388.17099</v>
      </c>
      <c r="G14" s="6" t="n">
        <v>101.115875269124</v>
      </c>
      <c r="H14" s="6" t="n">
        <v>17.2377827770466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7.3311091729679</v>
      </c>
      <c r="F15" s="3" t="n">
        <v>2428843.37277</v>
      </c>
      <c r="G15" s="6" t="n">
        <v>38.9036773309644</v>
      </c>
      <c r="H15" s="6" t="n">
        <v>16.6248409316487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5.82860898919122</v>
      </c>
      <c r="F16" s="3" t="n">
        <v>3174262.39362</v>
      </c>
      <c r="G16" s="6" t="n">
        <v>1.10736046272271</v>
      </c>
      <c r="H16" s="6" t="n">
        <v>15.9637364324534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4.61917710574871</v>
      </c>
      <c r="F17" s="3" t="n">
        <v>3935507.46508</v>
      </c>
      <c r="G17" s="6" t="n">
        <v>19.151100526702</v>
      </c>
      <c r="H17" s="6" t="n">
        <v>15.2690867512313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3.72569133932386</v>
      </c>
      <c r="F18" s="3" t="n">
        <v>4639073.77101</v>
      </c>
      <c r="G18" s="6" t="n">
        <v>31.6805218040173</v>
      </c>
      <c r="H18" s="6" t="n">
        <v>14.5521329106692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3.16625640496755</v>
      </c>
      <c r="F19" s="3" t="n">
        <v>5422597.21237</v>
      </c>
      <c r="G19" s="6" t="n">
        <v>34.9986138998492</v>
      </c>
      <c r="H19" s="6" t="n">
        <v>13.8249982093116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2.95513107009227</v>
      </c>
      <c r="F20" s="3" t="n">
        <v>6820798.61517</v>
      </c>
      <c r="G20" s="6" t="n">
        <v>43.9148979141162</v>
      </c>
      <c r="H20" s="6" t="n">
        <v>13.1036987613609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3.1035232049942</v>
      </c>
      <c r="F21" s="3" t="n">
        <v>7404285.02273</v>
      </c>
      <c r="G21" s="6" t="n">
        <v>18.2121664932881</v>
      </c>
      <c r="H21" s="6" t="n">
        <v>12.4090628664035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3.61972731930384</v>
      </c>
      <c r="F22" s="3" t="n">
        <v>7763611.38586</v>
      </c>
      <c r="G22" s="6" t="n">
        <v>18.160534755345</v>
      </c>
      <c r="H22" s="6" t="n">
        <v>11.7689213692881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4.51068750465522</v>
      </c>
      <c r="F23" s="3" t="n">
        <v>8430025.65821</v>
      </c>
      <c r="G23" s="6" t="n">
        <v>14.0262787343938</v>
      </c>
      <c r="H23" s="6" t="n">
        <v>11.212424002051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5.78096891992433</v>
      </c>
      <c r="F24" s="3" t="n">
        <v>8764856.01912</v>
      </c>
      <c r="G24" s="6" t="n">
        <v>8.81396325079391</v>
      </c>
      <c r="H24" s="6" t="n">
        <v>10.7701731361344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7.43209918522601</v>
      </c>
      <c r="F25" s="3" t="n">
        <v>9788768.86954</v>
      </c>
      <c r="G25" s="6" t="n">
        <v>12.485807615761</v>
      </c>
      <c r="H25" s="6" t="n">
        <v>10.4734106554201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9.46243271724047</v>
      </c>
      <c r="F26" s="3" t="n">
        <v>1215638.62645</v>
      </c>
      <c r="G26" s="6" t="n">
        <v>-38.7707328867669</v>
      </c>
      <c r="H26" s="6" t="n">
        <v>10.3529338506336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11.8680183333288</v>
      </c>
      <c r="F27" s="3" t="n">
        <v>2376913.31416</v>
      </c>
      <c r="G27" s="6" t="n">
        <v>-2.13805711772909</v>
      </c>
      <c r="H27" s="6" t="n">
        <v>10.4399973754463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14.6390335243746</v>
      </c>
      <c r="F28" s="3" t="n">
        <v>2778976.14452</v>
      </c>
      <c r="G28" s="6" t="n">
        <v>-12.4528536107945</v>
      </c>
      <c r="H28" s="6" t="n">
        <v>10.7546914138164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17.7610095480607</v>
      </c>
      <c r="F29" s="3" t="n">
        <v>2980266.50019</v>
      </c>
      <c r="G29" s="6" t="n">
        <v>-24.2723708026452</v>
      </c>
      <c r="H29" s="6" t="n">
        <v>11.3142475009536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21.2166721389839</v>
      </c>
      <c r="F30" s="3" t="n">
        <v>3779485.5587</v>
      </c>
      <c r="G30" s="6" t="n">
        <v>-18.5293068129601</v>
      </c>
      <c r="H30" s="6" t="n">
        <v>12.1306227300168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24.9834868538384</v>
      </c>
      <c r="F31" s="3" t="n">
        <v>4517324.68764</v>
      </c>
      <c r="G31" s="6" t="n">
        <v>-16.6944452865667</v>
      </c>
      <c r="H31" s="6" t="n">
        <v>13.2076863263684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29.0338411438059</v>
      </c>
      <c r="F32" s="3" t="n">
        <v>5576938.21299</v>
      </c>
      <c r="G32" s="6" t="n">
        <v>-18.2362868684256</v>
      </c>
      <c r="H32" s="6" t="n">
        <v>14.5423393495655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33.3353851590527</v>
      </c>
      <c r="F33" s="3" t="n">
        <v>6294760.12974</v>
      </c>
      <c r="G33" s="6" t="n">
        <v>-14.984902520418</v>
      </c>
      <c r="H33" s="6" t="n">
        <v>16.1246869201626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37.851032328479</v>
      </c>
      <c r="F34" s="3" t="n">
        <v>7127726.42204</v>
      </c>
      <c r="G34" s="6" t="n">
        <v>-8.19058209144974</v>
      </c>
      <c r="H34" s="6" t="n">
        <v>17.9373844709371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42.5373846527336</v>
      </c>
      <c r="F35" s="3" t="n">
        <v>8001013.90308</v>
      </c>
      <c r="G35" s="6" t="n">
        <v>-5.08909192597994</v>
      </c>
      <c r="H35" s="6" t="n">
        <v>19.9560170734299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47.3446486567494</v>
      </c>
      <c r="F36" s="3" t="n">
        <v>8822582.04589</v>
      </c>
      <c r="G36" s="6" t="n">
        <v>0.658607815622658</v>
      </c>
      <c r="H36" s="6" t="n">
        <v>22.1502316249634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52.2168583181467</v>
      </c>
      <c r="F37" s="3" t="n">
        <v>10423123.02478</v>
      </c>
      <c r="G37" s="6" t="n">
        <v>6.48042837352034</v>
      </c>
      <c r="H37" s="6" t="n">
        <v>24.4839829526327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57.0934069068429</v>
      </c>
      <c r="F38" s="3" t="n">
        <v>1066204.88438</v>
      </c>
      <c r="G38" s="6" t="n">
        <v>-12.2926121972932</v>
      </c>
      <c r="H38" s="6" t="n">
        <v>26.9163414235762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61.9080471162452</v>
      </c>
      <c r="F39" s="3" t="n">
        <v>2041594.04617</v>
      </c>
      <c r="G39" s="6" t="n">
        <v>-14.1073410625621</v>
      </c>
      <c r="H39" s="6" t="n">
        <v>29.4022856879826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66.6077582577656</v>
      </c>
      <c r="F40" s="3" t="n">
        <v>3118046.03626</v>
      </c>
      <c r="G40" s="6" t="n">
        <v>12.2012523356355</v>
      </c>
      <c r="H40" s="6" t="n">
        <v>31.8878832702177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71.1453178584481</v>
      </c>
      <c r="F41" s="3" t="n">
        <v>4931441.6983</v>
      </c>
      <c r="G41" s="6" t="n">
        <v>65.4698228492522</v>
      </c>
      <c r="H41" s="6" t="n">
        <v>34.3093131431128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75.4732041411915</v>
      </c>
      <c r="F42" s="3" t="n">
        <v>6387329.85191</v>
      </c>
      <c r="G42" s="6" t="n">
        <v>68.9999803599462</v>
      </c>
      <c r="H42" s="6" t="n">
        <v>36.5982800451963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79.5483063680002</v>
      </c>
      <c r="F43" s="3" t="n">
        <v>8027613.51927</v>
      </c>
      <c r="G43" s="6" t="n">
        <v>77.7072509583962</v>
      </c>
      <c r="H43" s="6" t="n">
        <v>38.6935706490205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83.3314097200308</v>
      </c>
      <c r="F44" s="3" t="n">
        <v>10117427.97394</v>
      </c>
      <c r="G44" s="6" t="n">
        <v>81.4154575063093</v>
      </c>
      <c r="H44" s="6" t="n">
        <v>40.5413356499365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86.7853883041614</v>
      </c>
      <c r="F45" s="3" t="n">
        <v>12168825.33817</v>
      </c>
      <c r="G45" s="6" t="n">
        <v>93.3167442024931</v>
      </c>
      <c r="H45" s="6" t="n">
        <v>42.0965924888204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89.8769071580363</v>
      </c>
      <c r="F46" s="3" t="n">
        <v>13722606.90873</v>
      </c>
      <c r="G46" s="6" t="n">
        <v>92.524321167794</v>
      </c>
      <c r="H46" s="6" t="n">
        <v>43.3236481796973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92.5821198528178</v>
      </c>
      <c r="F47" s="3" t="n">
        <v>15733295.16484</v>
      </c>
      <c r="G47" s="6" t="n">
        <v>96.6412676621328</v>
      </c>
      <c r="H47" s="6" t="n">
        <v>44.1984506801637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94.8872555928186</v>
      </c>
      <c r="F48" s="3" t="n">
        <v>17400623.45835</v>
      </c>
      <c r="G48" s="6" t="n">
        <v>97.2282418893013</v>
      </c>
      <c r="H48" s="6" t="n">
        <v>44.7081299189498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96.7864517417702</v>
      </c>
      <c r="F49" s="3" t="n">
        <v>19550038.01091</v>
      </c>
      <c r="G49" s="6" t="n">
        <v>87.564110722205</v>
      </c>
      <c r="H49" s="6" t="n">
        <v>44.8517346468271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98.2799976411783</v>
      </c>
      <c r="F50" s="3" t="n">
        <v>2087882.01046</v>
      </c>
      <c r="G50" s="6" t="n">
        <v>95.8237146581923</v>
      </c>
      <c r="H50" s="6" t="n">
        <v>44.6402500036513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99.3800339281037</v>
      </c>
      <c r="F51" s="3" t="n">
        <v>3194922.05456</v>
      </c>
      <c r="G51" s="6" t="n">
        <v>56.491544465151</v>
      </c>
      <c r="H51" s="6" t="n">
        <v>44.0943684874769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100.103486938112</v>
      </c>
      <c r="F52" s="3" t="n">
        <v>4762246.14485</v>
      </c>
      <c r="G52" s="6" t="n">
        <v>52.7317457622328</v>
      </c>
      <c r="H52" s="6" t="n">
        <v>43.246415201962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100.471289550045</v>
      </c>
      <c r="F53" s="3" t="n">
        <v>6252589.1891</v>
      </c>
      <c r="G53" s="6" t="n">
        <v>26.7902891613914</v>
      </c>
      <c r="H53" s="6" t="n">
        <v>42.1315327907594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100.511339487432</v>
      </c>
      <c r="F54" s="3" t="n">
        <v>8254770.46776</v>
      </c>
      <c r="G54" s="6" t="n">
        <v>29.2366397093393</v>
      </c>
      <c r="H54" s="6" t="n">
        <v>40.7870196544674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100.255881216246</v>
      </c>
      <c r="F55" s="3" t="n">
        <v>10371938.08327</v>
      </c>
      <c r="G55" s="6" t="n">
        <v>29.2032564643593</v>
      </c>
      <c r="H55" s="6" t="n">
        <v>39.2466875474051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99.7377983026027</v>
      </c>
      <c r="F56" s="3" t="n">
        <v>12499483.78462</v>
      </c>
      <c r="G56" s="6" t="n">
        <v>23.5440846904528</v>
      </c>
      <c r="H56" s="6" t="n">
        <v>37.5417231375403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98.9897914474367</v>
      </c>
      <c r="F57" s="3" t="n">
        <v>15259825.04113</v>
      </c>
      <c r="G57" s="6" t="n">
        <v>25.4009702420862</v>
      </c>
      <c r="H57" s="6" t="n">
        <v>35.7010304948673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98.0427226306587</v>
      </c>
      <c r="F58" s="3" t="n">
        <v>16788952.77178</v>
      </c>
      <c r="G58" s="6" t="n">
        <v>22.345213875501</v>
      </c>
      <c r="H58" s="6" t="n">
        <v>33.7503324079153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96.9270044593411</v>
      </c>
      <c r="F59" s="3" t="n">
        <v>19288751.88907</v>
      </c>
      <c r="G59" s="6" t="n">
        <v>22.5982967139367</v>
      </c>
      <c r="H59" s="6" t="n">
        <v>31.7130107424287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95.6730259442258</v>
      </c>
      <c r="F60" s="3" t="n">
        <v>21883483.83637</v>
      </c>
      <c r="G60" s="6" t="n">
        <v>25.7626422912382</v>
      </c>
      <c r="H60" s="6" t="n">
        <v>29.6098552917583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94.3108896087281</v>
      </c>
      <c r="F61" s="3" t="n">
        <v>25009616.52927</v>
      </c>
      <c r="G61" s="6" t="n">
        <v>27.9261785338384</v>
      </c>
      <c r="H61" s="6" t="n">
        <v>27.4595843233392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64060.21</v>
      </c>
      <c r="D62" s="6" t="n">
        <v>121.717793935893</v>
      </c>
      <c r="E62" s="6" t="n">
        <v>92.8677165073439</v>
      </c>
      <c r="F62" s="3" t="n">
        <v>1718211.24615</v>
      </c>
      <c r="G62" s="6" t="n">
        <v>-17.7055390322825</v>
      </c>
      <c r="H62" s="6" t="n">
        <v>25.2800417380154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96899.61</v>
      </c>
      <c r="D63" s="6" t="n">
        <v>100.26033857862</v>
      </c>
      <c r="E63" s="6" t="n">
        <v>91.3650046666116</v>
      </c>
      <c r="F63" s="3" t="n">
        <v>3137736.90227</v>
      </c>
      <c r="G63" s="6" t="n">
        <v>-1.7898762884804</v>
      </c>
      <c r="H63" s="6" t="n">
        <v>23.0891774807699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9311.37179</v>
      </c>
      <c r="D64" s="6" t="n">
        <v>-85.8715443741658</v>
      </c>
      <c r="E64" s="6" t="n">
        <v>89.8262555906691</v>
      </c>
      <c r="F64" s="3" t="n">
        <v>5356865.17874</v>
      </c>
      <c r="G64" s="6" t="n">
        <v>12.4861045776274</v>
      </c>
      <c r="H64" s="6" t="n">
        <v>20.8951720464105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14185.15892</v>
      </c>
      <c r="D65" s="6" t="n">
        <v>-83.343605016054</v>
      </c>
      <c r="E65" s="6" t="n">
        <v>88.2755885151759</v>
      </c>
      <c r="F65" s="3" t="n">
        <v>7252659.29703</v>
      </c>
      <c r="G65" s="6" t="n">
        <v>15.9944956830588</v>
      </c>
      <c r="H65" s="6" t="n">
        <v>18.7005515993428</v>
      </c>
    </row>
    <row r="66" customFormat="false" ht="10.8" hidden="false" customHeight="false" outlineLevel="0" collapsed="false">
      <c r="C66" s="3"/>
      <c r="D66" s="6"/>
      <c r="E66" s="6"/>
      <c r="F66" s="3"/>
      <c r="G66" s="6"/>
      <c r="H66" s="6"/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-0.426650431500977</v>
      </c>
      <c r="H2" s="4" t="n">
        <v>0.847711841186734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-0.449032389364251</v>
      </c>
      <c r="H3" s="4" t="n">
        <v>0.825995547767244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-0.469740828636592</v>
      </c>
      <c r="H4" s="4" t="n">
        <v>0.804886462676234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-0.48885610163063</v>
      </c>
      <c r="H5" s="4" t="n">
        <v>0.784259652876822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-0.506425609457786</v>
      </c>
      <c r="H6" s="4" t="n">
        <v>0.764024048748346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-0.52249100168436</v>
      </c>
      <c r="H7" s="4" t="n">
        <v>0.744093619108545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-0.537090717675401</v>
      </c>
      <c r="H8" s="4" t="n">
        <v>0.72438909762983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-0.550243123880207</v>
      </c>
      <c r="H9" s="4" t="n">
        <v>0.704871793242211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-0.561961964675911</v>
      </c>
      <c r="H10" s="4" t="n">
        <v>0.685514108749431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-0.572255557761038</v>
      </c>
      <c r="H11" s="4" t="n">
        <v>0.666306568555884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-0.58111602197884</v>
      </c>
      <c r="H12" s="4" t="n">
        <v>0.647271351512117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-0.588516224701962</v>
      </c>
      <c r="H13" s="4" t="n">
        <v>0.628453120286992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-0.594402252061181</v>
      </c>
      <c r="H14" s="4" t="n">
        <v>0.609936543118783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-0.598682641719618</v>
      </c>
      <c r="H15" s="4" t="n">
        <v>0.59187620398787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-0.601242861441548</v>
      </c>
      <c r="H16" s="4" t="n">
        <v>0.574454863574628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-0.601968450151044</v>
      </c>
      <c r="H17" s="4" t="n">
        <v>0.557868474419636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-0.600774867728839</v>
      </c>
      <c r="H18" s="4" t="n">
        <v>0.542316932912637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-0.59759881371703</v>
      </c>
      <c r="H19" s="4" t="n">
        <v>0.527992920122241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-0.592395856956398</v>
      </c>
      <c r="H20" s="4" t="n">
        <v>0.515080989729079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-0.585129306108541</v>
      </c>
      <c r="H21" s="4" t="n">
        <v>0.503756828608951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-0.575761712591482</v>
      </c>
      <c r="H22" s="4" t="n">
        <v>0.494182801286961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-0.564233769734619</v>
      </c>
      <c r="H23" s="4" t="n">
        <v>0.486534495063223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-0.550511267382713</v>
      </c>
      <c r="H24" s="4" t="n">
        <v>0.480963998449506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-0.534571190981489</v>
      </c>
      <c r="H25" s="4" t="n">
        <v>0.477615273177532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-0.516383975525238</v>
      </c>
      <c r="H26" s="4" t="n">
        <v>0.476651592010565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-0.495923465108974</v>
      </c>
      <c r="H27" s="4" t="n">
        <v>0.478233291394957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-0.4731639881471</v>
      </c>
      <c r="H28" s="4" t="n">
        <v>0.482523711345629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-0.448054818988304</v>
      </c>
      <c r="H29" s="4" t="n">
        <v>0.489705594139041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-0.420605987205408</v>
      </c>
      <c r="H30" s="4" t="n">
        <v>0.499860368804969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-0.390951056971926</v>
      </c>
      <c r="H31" s="4" t="n">
        <v>0.512914521568241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-0.359318955186388</v>
      </c>
      <c r="H32" s="4" t="n">
        <v>0.528668983808426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-0.326025850121894</v>
      </c>
      <c r="H33" s="4" t="n">
        <v>0.546802436798161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-0.291429002135253</v>
      </c>
      <c r="H34" s="4" t="n">
        <v>0.566947035718406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-0.25592628231951</v>
      </c>
      <c r="H35" s="4" t="n">
        <v>0.588695552442095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-0.21994488642563</v>
      </c>
      <c r="H36" s="4" t="n">
        <v>0.611588288667308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-0.183922281743743</v>
      </c>
      <c r="H37" s="4" t="n">
        <v>0.635142184484171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-0.148326482483586</v>
      </c>
      <c r="H38" s="4" t="n">
        <v>0.658823672429467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-0.113641804205205</v>
      </c>
      <c r="H39" s="4" t="n">
        <v>0.682058770657005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-0.0803545527725906</v>
      </c>
      <c r="H40" s="4" t="n">
        <v>0.704255677116807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-0.048971335550994</v>
      </c>
      <c r="H41" s="4" t="n">
        <v>0.72478551496274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-0.0199522454802955</v>
      </c>
      <c r="H42" s="4" t="n">
        <v>0.743074761432544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0.00634813198066589</v>
      </c>
      <c r="H43" s="4" t="n">
        <v>0.75868330509742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0.0296753683912347</v>
      </c>
      <c r="H44" s="4" t="n">
        <v>0.771290270791974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0.049854933411198</v>
      </c>
      <c r="H45" s="4" t="n">
        <v>0.78066330884158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0.0667767481491232</v>
      </c>
      <c r="H46" s="4" t="n">
        <v>0.786649777288809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0.0803787711534275</v>
      </c>
      <c r="H47" s="4" t="n">
        <v>0.78914876992175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0.0906499382186991</v>
      </c>
      <c r="H48" s="4" t="n">
        <v>0.788121356319486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0.0976486910392365</v>
      </c>
      <c r="H49" s="4" t="n">
        <v>0.783598803063957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0.101488732369004</v>
      </c>
      <c r="H50" s="4" t="n">
        <v>0.775672758953851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0.102335879108154</v>
      </c>
      <c r="H51" s="4" t="n">
        <v>0.76449776919776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0.100363574184047</v>
      </c>
      <c r="H52" s="4" t="n">
        <v>0.750250477927589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0.0957961183160411</v>
      </c>
      <c r="H53" s="4" t="n">
        <v>0.733154519396087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0.0888580733493287</v>
      </c>
      <c r="H54" s="4" t="n">
        <v>0.713467102659402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0.0798262849803346</v>
      </c>
      <c r="H55" s="4" t="n">
        <v>0.691488377644111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0.0689966085707305</v>
      </c>
      <c r="H56" s="4" t="n">
        <v>0.667533483211879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0.0566714850083697</v>
      </c>
      <c r="H57" s="4" t="n">
        <v>0.641922144478485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0.0431406381868433</v>
      </c>
      <c r="H58" s="4" t="n">
        <v>0.614962149072524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0.0286663642198229</v>
      </c>
      <c r="H59" s="4" t="n">
        <v>0.586937054993531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0.0134803770080697</v>
      </c>
      <c r="H60" s="4" t="n">
        <v>0.558104221062239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-0.00222789300156796</v>
      </c>
      <c r="H61" s="4" t="n">
        <v>0.528677516092721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-0.0183005423010129</v>
      </c>
      <c r="H62" s="4" t="n">
        <v>0.498834687667916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-0.0346194443044336</v>
      </c>
      <c r="H63" s="4" t="n">
        <v>0.468713999217829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-0.0510704191453539</v>
      </c>
      <c r="H64" s="4" t="n">
        <v>0.438438082808308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-0.0675960385270176</v>
      </c>
      <c r="H65" s="4" t="n">
        <v>0.40808610501584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-0.0841438947623692</v>
      </c>
      <c r="H66" s="4" t="n">
        <v>0.377707932716793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4.09445579325872</v>
      </c>
      <c r="H2" s="4" t="n">
        <v>4.01920580635403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3.64655221991661</v>
      </c>
      <c r="H3" s="4" t="n">
        <v>3.6296918370693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3.20799086222801</v>
      </c>
      <c r="H4" s="4" t="n">
        <v>3.23641928831058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2.78124568105482</v>
      </c>
      <c r="H5" s="4" t="n">
        <v>2.84046790667327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2.36872175566116</v>
      </c>
      <c r="H6" s="4" t="n">
        <v>2.44234831727495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1.97241533785805</v>
      </c>
      <c r="H7" s="4" t="n">
        <v>2.04310137361267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1.5941546146229</v>
      </c>
      <c r="H8" s="4" t="n">
        <v>1.64370391814998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1.23545112990382</v>
      </c>
      <c r="H9" s="4" t="n">
        <v>1.24487871781372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0.898111468224383</v>
      </c>
      <c r="H10" s="4" t="n">
        <v>0.847803361144709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0.583448012678376</v>
      </c>
      <c r="H11" s="4" t="n">
        <v>0.453867732578278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0.292444397711495</v>
      </c>
      <c r="H12" s="4" t="n">
        <v>0.0642604522413097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0.0263293401511266</v>
      </c>
      <c r="H13" s="4" t="n">
        <v>-0.319139423118483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-0.213798551188653</v>
      </c>
      <c r="H14" s="4" t="n">
        <v>-0.694270800477059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-0.42683571462569</v>
      </c>
      <c r="H15" s="4" t="n">
        <v>-1.05880823289063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-0.611555572439643</v>
      </c>
      <c r="H16" s="4" t="n">
        <v>-1.40994880817611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-0.766785475049124</v>
      </c>
      <c r="H17" s="4" t="n">
        <v>-1.74470554695009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-0.891177754173765</v>
      </c>
      <c r="H18" s="4" t="n">
        <v>-2.05972788895686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-0.982401738342817</v>
      </c>
      <c r="H19" s="4" t="n">
        <v>-2.35157299552478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-1.03801073763099</v>
      </c>
      <c r="H20" s="4" t="n">
        <v>-2.61659648782002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-1.05602651212895</v>
      </c>
      <c r="H21" s="4" t="n">
        <v>-2.85114861003508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-1.03418546517921</v>
      </c>
      <c r="H22" s="4" t="n">
        <v>-3.05108881773772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-0.970352749362312</v>
      </c>
      <c r="H23" s="4" t="n">
        <v>-3.21243640182747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-0.861947475237729</v>
      </c>
      <c r="H24" s="4" t="n">
        <v>-3.3304928483489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-0.706492438887802</v>
      </c>
      <c r="H25" s="4" t="n">
        <v>-3.40039442958396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-0.501538713949698</v>
      </c>
      <c r="H26" s="4" t="n">
        <v>-3.41742922556512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-0.244090572437368</v>
      </c>
      <c r="H27" s="4" t="n">
        <v>-3.37652447173771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0.0689748512788295</v>
      </c>
      <c r="H28" s="4" t="n">
        <v>-3.2727185606345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0.441467637034199</v>
      </c>
      <c r="H29" s="4" t="n">
        <v>-3.10071043829942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0.875071357520692</v>
      </c>
      <c r="H30" s="4" t="n">
        <v>-2.85681298357734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1.36631651818089</v>
      </c>
      <c r="H31" s="4" t="n">
        <v>-2.54141994567066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1.90753018231555</v>
      </c>
      <c r="H32" s="4" t="n">
        <v>-2.15882536757242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2.48792841648519</v>
      </c>
      <c r="H33" s="4" t="n">
        <v>-1.71608291294968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3.09503814543129</v>
      </c>
      <c r="H34" s="4" t="n">
        <v>-1.22214635453693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3.71508625713039</v>
      </c>
      <c r="H35" s="4" t="n">
        <v>-0.687683624113377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4.33346488104286</v>
      </c>
      <c r="H36" s="4" t="n">
        <v>-0.124809973684479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4.93361617288797</v>
      </c>
      <c r="H37" s="4" t="n">
        <v>0.452305123172038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5.49731370794889</v>
      </c>
      <c r="H38" s="4" t="n">
        <v>1.02826342288841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6.00407821574785</v>
      </c>
      <c r="H39" s="4" t="n">
        <v>1.5860982686302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6.43139061269773</v>
      </c>
      <c r="H40" s="4" t="n">
        <v>2.10695207046052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6.75472507220967</v>
      </c>
      <c r="H41" s="4" t="n">
        <v>2.57019157618133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6.95166502462189</v>
      </c>
      <c r="H42" s="4" t="n">
        <v>2.95585295246414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7.01251536277691</v>
      </c>
      <c r="H43" s="4" t="n">
        <v>3.25084713150111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6.93419337118913</v>
      </c>
      <c r="H44" s="4" t="n">
        <v>3.44755124116851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6.71849503236111</v>
      </c>
      <c r="H45" s="4" t="n">
        <v>3.54194007637532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6.36790160983207</v>
      </c>
      <c r="H46" s="4" t="n">
        <v>3.53111486801907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5.88589774991955</v>
      </c>
      <c r="H47" s="4" t="n">
        <v>3.41372431449299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5.27656061271126</v>
      </c>
      <c r="H48" s="4" t="n">
        <v>3.18941132639647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4.54503482629052</v>
      </c>
      <c r="H49" s="4" t="n">
        <v>2.85910920767881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3.69918620930327</v>
      </c>
      <c r="H50" s="4" t="n">
        <v>2.42626833347091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2.74906922079921</v>
      </c>
      <c r="H51" s="4" t="n">
        <v>1.89581318029546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1.7062867112907</v>
      </c>
      <c r="H52" s="4" t="n">
        <v>1.27406680047301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0.583348946425118</v>
      </c>
      <c r="H53" s="4" t="n">
        <v>0.568548280468389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-0.607875356418748</v>
      </c>
      <c r="H54" s="4" t="n">
        <v>-0.211987609000998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-1.85563765234839</v>
      </c>
      <c r="H55" s="4" t="n">
        <v>-1.05834832879438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-3.14905639536643</v>
      </c>
      <c r="H56" s="4" t="n">
        <v>-1.96089840909578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-4.47843174670699</v>
      </c>
      <c r="H57" s="4" t="n">
        <v>-2.91004111578884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-5.83489727558325</v>
      </c>
      <c r="H58" s="4" t="n">
        <v>-3.89673386795619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-7.21033705883638</v>
      </c>
      <c r="H59" s="4" t="n">
        <v>-4.9123426480882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-8.59797249844501</v>
      </c>
      <c r="H60" s="4" t="n">
        <v>-5.94891236963982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-9.99249314502929</v>
      </c>
      <c r="H61" s="4" t="n">
        <v>-6.99949874366768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-11.3904430784268</v>
      </c>
      <c r="H62" s="4" t="n">
        <v>-8.05879608892419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-12.7896268527343</v>
      </c>
      <c r="H63" s="4" t="n">
        <v>-9.12304298775817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-14.1889259443202</v>
      </c>
      <c r="H64" s="4" t="n">
        <v>-10.1896392691347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-15.5882678897342</v>
      </c>
      <c r="H65" s="4" t="n">
        <v>-11.2570788682761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-16.9875717162547</v>
      </c>
      <c r="H66" s="4" t="n">
        <v>-12.3246299477091</v>
      </c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-7.07633775556552</v>
      </c>
      <c r="H2" s="4" t="n">
        <v>-6.65395941018767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-6.80420282963061</v>
      </c>
      <c r="H3" s="4" t="n">
        <v>-6.32233137798197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-6.5078854391971</v>
      </c>
      <c r="H4" s="4" t="n">
        <v>-5.97216121753175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-6.18769007993031</v>
      </c>
      <c r="H5" s="4" t="n">
        <v>-5.60403184477278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-5.84412338222874</v>
      </c>
      <c r="H6" s="4" t="n">
        <v>-5.21863619994745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-5.47797442220701</v>
      </c>
      <c r="H7" s="4" t="n">
        <v>-4.81673900695455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-5.09032892863975</v>
      </c>
      <c r="H8" s="4" t="n">
        <v>-4.39916192023623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-4.68263891639278</v>
      </c>
      <c r="H9" s="4" t="n">
        <v>-3.9668064529592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-4.25670751679669</v>
      </c>
      <c r="H10" s="4" t="n">
        <v>-3.52068684380845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-3.81452374263171</v>
      </c>
      <c r="H11" s="4" t="n">
        <v>-3.06195301593991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-3.3582889041013</v>
      </c>
      <c r="H12" s="4" t="n">
        <v>-2.59193330260887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-2.89042338246883</v>
      </c>
      <c r="H13" s="4" t="n">
        <v>-2.11216868388481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-2.41356429554595</v>
      </c>
      <c r="H14" s="4" t="n">
        <v>-1.62446271005944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-1.93031990806012</v>
      </c>
      <c r="H15" s="4" t="n">
        <v>-1.13090055314388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-1.44338557225771</v>
      </c>
      <c r="H16" s="4" t="n">
        <v>-0.633835636698246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-0.955686023102798</v>
      </c>
      <c r="H17" s="4" t="n">
        <v>-0.135905471700292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-0.470309010289409</v>
      </c>
      <c r="H18" s="4" t="n">
        <v>0.359956652364243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0.00942549331101628</v>
      </c>
      <c r="H19" s="4" t="n">
        <v>0.850468194137282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0.479888010630847</v>
      </c>
      <c r="H20" s="4" t="n">
        <v>1.33195297012323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0.937189247078504</v>
      </c>
      <c r="H21" s="4" t="n">
        <v>1.80035405964312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1.37720968580273</v>
      </c>
      <c r="H22" s="4" t="n">
        <v>2.25124828316245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1.79557816020147</v>
      </c>
      <c r="H23" s="4" t="n">
        <v>2.67983370568707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2.18776312297891</v>
      </c>
      <c r="H24" s="4" t="n">
        <v>3.08088577560135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2.54910736623341</v>
      </c>
      <c r="H25" s="4" t="n">
        <v>3.44882945567437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2.8747761142032</v>
      </c>
      <c r="H26" s="4" t="n">
        <v>3.77775901724062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3.15960519254891</v>
      </c>
      <c r="H27" s="4" t="n">
        <v>4.0614453228045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3.39810684446439</v>
      </c>
      <c r="H28" s="4" t="n">
        <v>4.29332945304718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3.58441811981942</v>
      </c>
      <c r="H29" s="4" t="n">
        <v>4.46647966886799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3.71278781345251</v>
      </c>
      <c r="H30" s="4" t="n">
        <v>4.57429166024828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3.77854395711376</v>
      </c>
      <c r="H31" s="4" t="n">
        <v>4.61131649620431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3.77841758757675</v>
      </c>
      <c r="H32" s="4" t="n">
        <v>4.57354266786925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3.71080473444515</v>
      </c>
      <c r="H33" s="4" t="n">
        <v>4.4585893396064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3.57560272652937</v>
      </c>
      <c r="H34" s="4" t="n">
        <v>4.26551434077404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3.37397189817125</v>
      </c>
      <c r="H35" s="4" t="n">
        <v>3.99473529989119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3.10790998997331</v>
      </c>
      <c r="H36" s="4" t="n">
        <v>3.64794478582579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2.78011612041365</v>
      </c>
      <c r="H37" s="4" t="n">
        <v>3.22797493131228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2.39408670265006</v>
      </c>
      <c r="H38" s="4" t="n">
        <v>2.73882272287735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1.95424061406596</v>
      </c>
      <c r="H39" s="4" t="n">
        <v>2.18585140577536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1.46571046315371</v>
      </c>
      <c r="H40" s="4" t="n">
        <v>1.57575039392276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0.934495878367784</v>
      </c>
      <c r="H41" s="4" t="n">
        <v>0.916689081338654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0.366895389742582</v>
      </c>
      <c r="H42" s="4" t="n">
        <v>0.217512878827059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-0.230960416163355</v>
      </c>
      <c r="H43" s="4" t="n">
        <v>-0.512852495894967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-0.853361774244973</v>
      </c>
      <c r="H44" s="4" t="n">
        <v>-1.26563418585123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-1.49513219911556</v>
      </c>
      <c r="H45" s="4" t="n">
        <v>-2.03247053584462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-2.15135599687357</v>
      </c>
      <c r="H46" s="4" t="n">
        <v>-2.8055682204946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-2.81726988900102</v>
      </c>
      <c r="H47" s="4" t="n">
        <v>-3.57784904260875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-3.48815310082867</v>
      </c>
      <c r="H48" s="4" t="n">
        <v>-4.34299376165707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-4.15946551136937</v>
      </c>
      <c r="H49" s="4" t="n">
        <v>-5.09546739122806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-4.82718422508438</v>
      </c>
      <c r="H50" s="4" t="n">
        <v>-5.83063897081982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-5.487944782764</v>
      </c>
      <c r="H51" s="4" t="n">
        <v>-6.54492080100723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-6.13905411773778</v>
      </c>
      <c r="H52" s="4" t="n">
        <v>-7.23579395682333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-6.77852375967579</v>
      </c>
      <c r="H53" s="4" t="n">
        <v>-7.90183906421374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-7.40493808662965</v>
      </c>
      <c r="H54" s="4" t="n">
        <v>-8.54261273327064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-8.01764318658034</v>
      </c>
      <c r="H55" s="4" t="n">
        <v>-9.15869995656415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-8.61666038215392</v>
      </c>
      <c r="H56" s="4" t="n">
        <v>-9.75166872291049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-9.20256876222555</v>
      </c>
      <c r="H57" s="4" t="n">
        <v>-10.323860811252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-9.77641040324039</v>
      </c>
      <c r="H58" s="4" t="n">
        <v>-10.8780235498867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-10.3395262874283</v>
      </c>
      <c r="H59" s="4" t="n">
        <v>-11.4170406730098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-10.8935301404737</v>
      </c>
      <c r="H60" s="4" t="n">
        <v>-11.9437138437416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-11.440312305348</v>
      </c>
      <c r="H61" s="4" t="n">
        <v>-12.4607814338332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-11.9817679341108</v>
      </c>
      <c r="H62" s="4" t="n">
        <v>-12.97080982543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-12.5196256818194</v>
      </c>
      <c r="H63" s="4" t="n">
        <v>-13.4760998490875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-13.0553023944685</v>
      </c>
      <c r="H64" s="4" t="n">
        <v>-13.9785289471646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-13.589836205064</v>
      </c>
      <c r="H65" s="4" t="n">
        <v>-14.4794865611616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-8.46</v>
      </c>
      <c r="E66" s="3" t="n">
        <v>2739110</v>
      </c>
      <c r="F66" s="1" t="n">
        <v>-7.75</v>
      </c>
      <c r="G66" s="4" t="n">
        <v>-14.1239766839453</v>
      </c>
      <c r="H66" s="4" t="n">
        <v>-14.9799420958464</v>
      </c>
    </row>
    <row r="67" customFormat="false" ht="10.8" hidden="false" customHeight="false" outlineLevel="0" collapsed="false">
      <c r="C67" s="3"/>
      <c r="D67" s="4"/>
      <c r="E67" s="3"/>
      <c r="G67" s="4"/>
      <c r="H67" s="4"/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0.773066173205603</v>
      </c>
      <c r="F2" s="3" t="n">
        <v>1312263</v>
      </c>
      <c r="G2" s="4" t="n">
        <v>1.26736325472281</v>
      </c>
      <c r="H2" s="4" t="n">
        <v>1.13509619645819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0.721693740929915</v>
      </c>
      <c r="F3" s="3" t="n">
        <v>1307311</v>
      </c>
      <c r="G3" s="4" t="n">
        <v>0.901646999256722</v>
      </c>
      <c r="H3" s="4" t="n">
        <v>1.06807052320147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0.667698291314032</v>
      </c>
      <c r="F4" s="3" t="n">
        <v>1321602</v>
      </c>
      <c r="G4" s="4" t="n">
        <v>1.63753384772389</v>
      </c>
      <c r="H4" s="4" t="n">
        <v>0.99829448655087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0.61104506890875</v>
      </c>
      <c r="F5" s="3" t="n">
        <v>1327859</v>
      </c>
      <c r="G5" s="4" t="n">
        <v>0.692333299715098</v>
      </c>
      <c r="H5" s="4" t="n">
        <v>0.925792941704168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0.551828512125725</v>
      </c>
      <c r="F6" s="3" t="n">
        <v>1334776</v>
      </c>
      <c r="G6" s="4" t="n">
        <v>1.01394150651819</v>
      </c>
      <c r="H6" s="4" t="n">
        <v>0.850635135481449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0.490176285641284</v>
      </c>
      <c r="F7" s="3" t="n">
        <v>1342696</v>
      </c>
      <c r="G7" s="4" t="n">
        <v>1.98277217450218</v>
      </c>
      <c r="H7" s="4" t="n">
        <v>0.77287410222766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0.426243579941719</v>
      </c>
      <c r="F8" s="3" t="n">
        <v>1325845</v>
      </c>
      <c r="G8" s="4" t="n">
        <v>1.17702631444399</v>
      </c>
      <c r="H8" s="4" t="n">
        <v>0.692574217007958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0.360263650223501</v>
      </c>
      <c r="F9" s="3" t="n">
        <v>1311299</v>
      </c>
      <c r="G9" s="4" t="n">
        <v>0.960017862229856</v>
      </c>
      <c r="H9" s="4" t="n">
        <v>0.609883875586964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0.292498494859658</v>
      </c>
      <c r="F10" s="3" t="n">
        <v>1335474</v>
      </c>
      <c r="G10" s="4" t="n">
        <v>1.46930104487681</v>
      </c>
      <c r="H10" s="4" t="n">
        <v>0.524985116236065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0.223231599552092</v>
      </c>
      <c r="F11" s="3" t="n">
        <v>1320683</v>
      </c>
      <c r="G11" s="4" t="n">
        <v>1.08549476808666</v>
      </c>
      <c r="H11" s="4" t="n">
        <v>0.438084292086831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0.152779664765219</v>
      </c>
      <c r="F12" s="3" t="n">
        <v>1324883</v>
      </c>
      <c r="G12" s="4" t="n">
        <v>1.00133562239089</v>
      </c>
      <c r="H12" s="4" t="n">
        <v>0.349453333765878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0.0814994181931011</v>
      </c>
      <c r="F13" s="3" t="n">
        <v>1346629</v>
      </c>
      <c r="G13" s="4" t="n">
        <v>1.54340234707551</v>
      </c>
      <c r="H13" s="4" t="n">
        <v>0.259409130960653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0.00979733930988904</v>
      </c>
      <c r="F14" s="3" t="n">
        <v>1326961</v>
      </c>
      <c r="G14" s="4" t="n">
        <v>1.12004986805236</v>
      </c>
      <c r="H14" s="4" t="n">
        <v>0.168313842961983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-0.0618749541933848</v>
      </c>
      <c r="F15" s="3" t="n">
        <v>1324997</v>
      </c>
      <c r="G15" s="4" t="n">
        <v>1.35285329963566</v>
      </c>
      <c r="H15" s="4" t="n">
        <v>0.0766187952562552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-0.133014650833153</v>
      </c>
      <c r="F16" s="3" t="n">
        <v>1337695</v>
      </c>
      <c r="G16" s="4" t="n">
        <v>1.21768883521665</v>
      </c>
      <c r="H16" s="4" t="n">
        <v>-0.0151585938906211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-0.203031165340406</v>
      </c>
      <c r="F17" s="3" t="n">
        <v>1338348</v>
      </c>
      <c r="G17" s="4" t="n">
        <v>0.789918206677065</v>
      </c>
      <c r="H17" s="4" t="n">
        <v>-0.1064122788166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-0.271336414687399</v>
      </c>
      <c r="F18" s="3" t="n">
        <v>1344083</v>
      </c>
      <c r="G18" s="4" t="n">
        <v>0.697270553261364</v>
      </c>
      <c r="H18" s="4" t="n">
        <v>-0.196450599454835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-0.337325399730791</v>
      </c>
      <c r="F19" s="3" t="n">
        <v>1349325</v>
      </c>
      <c r="G19" s="4" t="n">
        <v>0.493708181151953</v>
      </c>
      <c r="H19" s="4" t="n">
        <v>-0.284519650565878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-0.400330390050528</v>
      </c>
      <c r="F20" s="3" t="n">
        <v>1328629</v>
      </c>
      <c r="G20" s="4" t="n">
        <v>0.209979296222418</v>
      </c>
      <c r="H20" s="4" t="n">
        <v>-0.369803462941341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-0.45961776710767</v>
      </c>
      <c r="F21" s="3" t="n">
        <v>1323342</v>
      </c>
      <c r="G21" s="4" t="n">
        <v>0.918402286587572</v>
      </c>
      <c r="H21" s="4" t="n">
        <v>-0.451432023773412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-0.514412038234859</v>
      </c>
      <c r="F22" s="3" t="n">
        <v>1327869</v>
      </c>
      <c r="G22" s="4" t="n">
        <v>-0.5694607307967</v>
      </c>
      <c r="H22" s="4" t="n">
        <v>-0.528495057562669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-0.563841039118</v>
      </c>
      <c r="F23" s="3" t="n">
        <v>1318915</v>
      </c>
      <c r="G23" s="4" t="n">
        <v>-0.133870126290714</v>
      </c>
      <c r="H23" s="4" t="n">
        <v>-0.599987161427028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-0.60706517661069</v>
      </c>
      <c r="F24" s="3" t="n">
        <v>1332983</v>
      </c>
      <c r="G24" s="4" t="n">
        <v>0.611374740260073</v>
      </c>
      <c r="H24" s="4" t="n">
        <v>-0.664905777322822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-0.643234866661162</v>
      </c>
      <c r="F25" s="3" t="n">
        <v>1340415</v>
      </c>
      <c r="G25" s="4" t="n">
        <v>-0.461448550417376</v>
      </c>
      <c r="H25" s="4" t="n">
        <v>-0.722215977967834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-0.671457146661984</v>
      </c>
      <c r="F26" s="3" t="n">
        <v>1318325</v>
      </c>
      <c r="G26" s="4" t="n">
        <v>-0.650810385535072</v>
      </c>
      <c r="H26" s="4" t="n">
        <v>-0.770794205488349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-0.690835384117456</v>
      </c>
      <c r="F27" s="3" t="n">
        <v>1324427</v>
      </c>
      <c r="G27" s="4" t="n">
        <v>-0.0430189653259583</v>
      </c>
      <c r="H27" s="4" t="n">
        <v>-0.809498793161515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-0.700423826133877</v>
      </c>
      <c r="F28" s="3" t="n">
        <v>1238554</v>
      </c>
      <c r="G28" s="4" t="n">
        <v>-7.41133068449833</v>
      </c>
      <c r="H28" s="4" t="n">
        <v>-0.837179742054763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-0.699206061657609</v>
      </c>
      <c r="F29" s="3" t="n">
        <v>1233187</v>
      </c>
      <c r="G29" s="4" t="n">
        <v>-7.85752285653657</v>
      </c>
      <c r="H29" s="4" t="n">
        <v>-0.852633825469699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-0.686512798625441</v>
      </c>
      <c r="F30" s="3" t="n">
        <v>1259417</v>
      </c>
      <c r="G30" s="4" t="n">
        <v>-6.29916456052193</v>
      </c>
      <c r="H30" s="4" t="n">
        <v>-0.855114354967824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-0.662113687790979</v>
      </c>
      <c r="F31" s="3" t="n">
        <v>1273339</v>
      </c>
      <c r="G31" s="4" t="n">
        <v>-5.63140829674096</v>
      </c>
      <c r="H31" s="4" t="n">
        <v>-0.844361092737795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-0.626126822024657</v>
      </c>
      <c r="F32" s="3" t="n">
        <v>1282346</v>
      </c>
      <c r="G32" s="4" t="n">
        <v>-3.48351571431904</v>
      </c>
      <c r="H32" s="4" t="n">
        <v>-0.820491860010321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-0.578962740373768</v>
      </c>
      <c r="F33" s="3" t="n">
        <v>1276979</v>
      </c>
      <c r="G33" s="4" t="n">
        <v>-3.5034783147516</v>
      </c>
      <c r="H33" s="4" t="n">
        <v>-0.783956911849723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-0.521179668147183</v>
      </c>
      <c r="F34" s="3" t="n">
        <v>1286659</v>
      </c>
      <c r="G34" s="4" t="n">
        <v>-3.10346879097261</v>
      </c>
      <c r="H34" s="4" t="n">
        <v>-0.735391435532428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-0.453524863553951</v>
      </c>
      <c r="F35" s="3" t="n">
        <v>1286436</v>
      </c>
      <c r="G35" s="4" t="n">
        <v>-2.46255444816383</v>
      </c>
      <c r="H35" s="4" t="n">
        <v>-0.675619473987839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-0.376884848199335</v>
      </c>
      <c r="F36" s="3" t="n">
        <v>1287803</v>
      </c>
      <c r="G36" s="4" t="n">
        <v>-3.38939056237026</v>
      </c>
      <c r="H36" s="4" t="n">
        <v>-0.605629519961712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-0.292230172701052</v>
      </c>
      <c r="F37" s="1" t="n">
        <v>1295656</v>
      </c>
      <c r="G37" s="4" t="n">
        <v>-3.33918972855421</v>
      </c>
      <c r="H37" s="4" t="n">
        <v>-0.526534158906342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-0.200732328000349</v>
      </c>
      <c r="F38" s="3" t="n">
        <v>1282944</v>
      </c>
      <c r="G38" s="4" t="n">
        <v>-2.68378434756225</v>
      </c>
      <c r="H38" s="4" t="n">
        <v>-0.43963929301308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-0.10376893365443</v>
      </c>
      <c r="F39" s="3" t="n">
        <v>1276090</v>
      </c>
      <c r="G39" s="4" t="n">
        <v>-3.64965377480223</v>
      </c>
      <c r="H39" s="4" t="n">
        <v>-0.346446147776726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-0.00294276092798204</v>
      </c>
      <c r="F40" s="3" t="n">
        <v>1275175</v>
      </c>
      <c r="G40" s="4" t="n">
        <v>2.95675440877023</v>
      </c>
      <c r="H40" s="4" t="n">
        <v>-0.248611792098642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0.0998817760600853</v>
      </c>
      <c r="F41" s="3" t="n">
        <v>1285054</v>
      </c>
      <c r="G41" s="4" t="n">
        <v>4.20593146051653</v>
      </c>
      <c r="H41" s="4" t="n">
        <v>-0.148022684298739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0.202994406317751</v>
      </c>
      <c r="F42" s="1" t="n">
        <v>1298848</v>
      </c>
      <c r="G42" s="4" t="n">
        <v>3.13089310371386</v>
      </c>
      <c r="H42" s="4" t="n">
        <v>-0.0463426878218641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0.304920175710734</v>
      </c>
      <c r="F43" s="1" t="n">
        <v>1306988</v>
      </c>
      <c r="G43" s="4" t="n">
        <v>2.64257986286449</v>
      </c>
      <c r="H43" s="4" t="n">
        <v>0.0550666918138587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0.404380921019292</v>
      </c>
      <c r="F44" s="1" t="n">
        <v>1312466</v>
      </c>
      <c r="G44" s="4" t="n">
        <v>2.34882005324617</v>
      </c>
      <c r="H44" s="4" t="n">
        <v>0.155064590464717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0.500280479183309</v>
      </c>
      <c r="F45" s="1" t="n">
        <v>1296788</v>
      </c>
      <c r="G45" s="4" t="n">
        <v>1.55123929211052</v>
      </c>
      <c r="H45" s="4" t="n">
        <v>0.252689832401654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0.591657484651567</v>
      </c>
      <c r="F46" s="1" t="n">
        <v>1309569</v>
      </c>
      <c r="G46" s="4" t="n">
        <v>1.78058055786343</v>
      </c>
      <c r="H46" s="4" t="n">
        <v>0.347133586024974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0.677658230525017</v>
      </c>
      <c r="F47" s="1" t="n">
        <v>1318777</v>
      </c>
      <c r="G47" s="4" t="n">
        <v>2.51399991915648</v>
      </c>
      <c r="H47" s="4" t="n">
        <v>0.437677196780793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0.757545167775864</v>
      </c>
      <c r="F48" s="1" t="n">
        <v>1322440</v>
      </c>
      <c r="G48" s="4" t="n">
        <v>2.68961945266473</v>
      </c>
      <c r="H48" s="4" t="n">
        <v>0.523701555043829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0.830714455124015</v>
      </c>
      <c r="F49" s="1" t="n">
        <v>1332390</v>
      </c>
      <c r="G49" s="4" t="n">
        <v>2.83516612434165</v>
      </c>
      <c r="H49" s="4" t="n">
        <v>0.60473174026674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0.896733074669532</v>
      </c>
      <c r="F50" s="1" t="n">
        <v>1312611</v>
      </c>
      <c r="G50" s="4" t="n">
        <v>2.31241581861719</v>
      </c>
      <c r="H50" s="4" t="n">
        <v>0.680443242867299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0.955391695988348</v>
      </c>
      <c r="F51" s="1" t="n">
        <v>1314146</v>
      </c>
      <c r="G51" s="4" t="n">
        <v>2.98223479535142</v>
      </c>
      <c r="H51" s="4" t="n">
        <v>0.750666444539949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1.0066895462802</v>
      </c>
      <c r="F52" s="1" t="n">
        <v>1313307</v>
      </c>
      <c r="G52" s="4" t="n">
        <v>2.99033465994862</v>
      </c>
      <c r="H52" s="4" t="n">
        <v>0.815345058408007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1.05084431427713</v>
      </c>
      <c r="F53" s="1" t="n">
        <v>1330423</v>
      </c>
      <c r="G53" s="4" t="n">
        <v>3.53051311462398</v>
      </c>
      <c r="H53" s="4" t="n">
        <v>0.874577767619149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1.08824734848962</v>
      </c>
      <c r="F54" s="1" t="n">
        <v>1332413</v>
      </c>
      <c r="G54" s="4" t="n">
        <v>2.58421308728967</v>
      </c>
      <c r="H54" s="4" t="n">
        <v>0.928614296265604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1.11954265399651</v>
      </c>
      <c r="F55" s="1" t="n">
        <v>1327991</v>
      </c>
      <c r="G55" s="4" t="n">
        <v>1.60697726375452</v>
      </c>
      <c r="H55" s="4" t="n">
        <v>0.977888808394254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1.14550333543783</v>
      </c>
      <c r="F56" s="1" t="n">
        <v>1327434</v>
      </c>
      <c r="G56" s="4" t="n">
        <v>1.14044859066826</v>
      </c>
      <c r="H56" s="4" t="n">
        <v>1.02295044019025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1.16692707704733</v>
      </c>
      <c r="F57" s="1" t="n">
        <v>1310699</v>
      </c>
      <c r="G57" s="4" t="n">
        <v>1.07272738489252</v>
      </c>
      <c r="H57" s="4" t="n">
        <v>1.06439201453702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1.18457787671321</v>
      </c>
      <c r="F58" s="1" t="n">
        <v>1319895</v>
      </c>
      <c r="G58" s="4" t="n">
        <v>0.788503698545084</v>
      </c>
      <c r="H58" s="4" t="n">
        <v>1.10281451391179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1.19917595898047</v>
      </c>
      <c r="F59" s="1" t="n">
        <v>1318761</v>
      </c>
      <c r="G59" s="4" t="n">
        <v>-0.0012132453022784</v>
      </c>
      <c r="H59" s="4" t="n">
        <v>1.13881949963694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1.21140096403816</v>
      </c>
      <c r="F60" s="1" t="n">
        <v>1322311</v>
      </c>
      <c r="G60" s="4" t="n">
        <v>-0.00975469586521616</v>
      </c>
      <c r="H60" s="4" t="n">
        <v>1.1729867058949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1.22184038642992</v>
      </c>
      <c r="F61" s="1" t="n">
        <v>1329897</v>
      </c>
      <c r="G61" s="4" t="n">
        <v>-0.187107378470264</v>
      </c>
      <c r="H61" s="4" t="n">
        <v>1.20581669792748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1.23101553255966</v>
      </c>
      <c r="F62" s="1" t="n">
        <v>1313133</v>
      </c>
      <c r="G62" s="4" t="n">
        <v>0.0397680653293264</v>
      </c>
      <c r="H62" s="4" t="n">
        <v>1.2377279061569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1.2393685949672</v>
      </c>
      <c r="F63" s="1" t="n">
        <v>1316527</v>
      </c>
      <c r="G63" s="4" t="n">
        <v>0.181182303944927</v>
      </c>
      <c r="H63" s="4" t="n">
        <v>1.26904203016679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1.24723931509518</v>
      </c>
      <c r="F64" s="1" t="n">
        <v>1322734</v>
      </c>
      <c r="G64" s="4" t="n">
        <v>0.717806270734878</v>
      </c>
      <c r="H64" s="4" t="n">
        <v>1.29999757788511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1.25485795195952</v>
      </c>
      <c r="F65" s="1" t="n">
        <v>1338654</v>
      </c>
      <c r="G65" s="4" t="n">
        <v>0.618675413759373</v>
      </c>
      <c r="H65" s="4" t="n">
        <v>1.33075751142554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1.2623917229112</v>
      </c>
      <c r="F66" s="1" t="n">
        <v>1336531</v>
      </c>
      <c r="G66" s="4" t="n">
        <v>0.309063330964188</v>
      </c>
      <c r="H66" s="4" t="n">
        <v>1.36144436294987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1.22151896010038</v>
      </c>
      <c r="F2" s="3" t="n">
        <v>499660</v>
      </c>
      <c r="G2" s="4" t="n">
        <v>0.782198627622632</v>
      </c>
      <c r="H2" s="4" t="n">
        <v>1.10099317688389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1.08178344870429</v>
      </c>
      <c r="F3" s="3" t="n">
        <v>491707</v>
      </c>
      <c r="G3" s="4" t="n">
        <v>0.0472048425657512</v>
      </c>
      <c r="H3" s="4" t="n">
        <v>0.980570462095472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0.941254903442519</v>
      </c>
      <c r="F4" s="3" t="n">
        <v>499450</v>
      </c>
      <c r="G4" s="4" t="n">
        <v>1.58401503471897</v>
      </c>
      <c r="H4" s="4" t="n">
        <v>0.85686032679718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0.799958495651234</v>
      </c>
      <c r="F5" s="3" t="n">
        <v>502173</v>
      </c>
      <c r="G5" s="4" t="n">
        <v>-0.0449841659716732</v>
      </c>
      <c r="H5" s="4" t="n">
        <v>0.729947066550887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0.658065022751285</v>
      </c>
      <c r="F6" s="3" t="n">
        <v>505878</v>
      </c>
      <c r="G6" s="4" t="n">
        <v>0.531195039794907</v>
      </c>
      <c r="H6" s="4" t="n">
        <v>0.599965473773189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0.515763449707247</v>
      </c>
      <c r="F7" s="3" t="n">
        <v>510608</v>
      </c>
      <c r="G7" s="4" t="n">
        <v>1.98494018015858</v>
      </c>
      <c r="H7" s="4" t="n">
        <v>0.466996526211757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0.373243188273659</v>
      </c>
      <c r="F8" s="3" t="n">
        <v>501333</v>
      </c>
      <c r="G8" s="4" t="n">
        <v>0.827402009979505</v>
      </c>
      <c r="H8" s="4" t="n">
        <v>0.331116425889678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0.230757315604503</v>
      </c>
      <c r="F9" s="3" t="n">
        <v>492332</v>
      </c>
      <c r="G9" s="4" t="n">
        <v>0.42550066701208</v>
      </c>
      <c r="H9" s="4" t="n">
        <v>0.192506787583788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0.0885859860192544</v>
      </c>
      <c r="F10" s="3" t="n">
        <v>507595</v>
      </c>
      <c r="G10" s="4" t="n">
        <v>1.75915159777074</v>
      </c>
      <c r="H10" s="4" t="n">
        <v>0.0513836903475944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-0.0529812369013161</v>
      </c>
      <c r="F11" s="3" t="n">
        <v>494875</v>
      </c>
      <c r="G11" s="4" t="n">
        <v>0.933308042643377</v>
      </c>
      <c r="H11" s="4" t="n">
        <v>-0.0920206066348792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-0.193596901513294</v>
      </c>
      <c r="F12" s="3" t="n">
        <v>498669</v>
      </c>
      <c r="G12" s="4" t="n">
        <v>0.7764329755652</v>
      </c>
      <c r="H12" s="4" t="n">
        <v>-0.237355249186038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-0.332839167676613</v>
      </c>
      <c r="F13" s="3" t="n">
        <v>521024</v>
      </c>
      <c r="G13" s="4" t="n">
        <v>1.92514226803318</v>
      </c>
      <c r="H13" s="4" t="n">
        <v>-0.384198179749866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-0.470189481896118</v>
      </c>
      <c r="F14" s="3" t="n">
        <v>504707</v>
      </c>
      <c r="G14" s="4" t="n">
        <v>1.01008685906416</v>
      </c>
      <c r="H14" s="4" t="n">
        <v>-0.532056938810294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-0.605029330925681</v>
      </c>
      <c r="F15" s="3" t="n">
        <v>498754</v>
      </c>
      <c r="G15" s="4" t="n">
        <v>1.43317056702468</v>
      </c>
      <c r="H15" s="4" t="n">
        <v>-0.680278695986824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-0.736633937116556</v>
      </c>
      <c r="F16" s="3" t="n">
        <v>504308</v>
      </c>
      <c r="G16" s="4" t="n">
        <v>0.972669936930615</v>
      </c>
      <c r="H16" s="4" t="n">
        <v>-0.82810352757966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-0.864146641258859</v>
      </c>
      <c r="F17" s="3" t="n">
        <v>503538</v>
      </c>
      <c r="G17" s="4" t="n">
        <v>0.271818676033964</v>
      </c>
      <c r="H17" s="4" t="n">
        <v>-0.974624742579077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-0.986744293343624</v>
      </c>
      <c r="F18" s="3" t="n">
        <v>507129</v>
      </c>
      <c r="G18" s="4" t="n">
        <v>0.247292825542922</v>
      </c>
      <c r="H18" s="4" t="n">
        <v>-1.11881059626254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-1.10361278857841</v>
      </c>
      <c r="F19" s="3" t="n">
        <v>509973</v>
      </c>
      <c r="G19" s="4" t="n">
        <v>-0.124361545451701</v>
      </c>
      <c r="H19" s="4" t="n">
        <v>-1.25954278533676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-1.21386169551493</v>
      </c>
      <c r="F20" s="3" t="n">
        <v>498116</v>
      </c>
      <c r="G20" s="4" t="n">
        <v>-0.641689256442324</v>
      </c>
      <c r="H20" s="4" t="n">
        <v>-1.39560813821529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-1.31650870761859</v>
      </c>
      <c r="F21" s="3" t="n">
        <v>495298</v>
      </c>
      <c r="G21" s="4" t="n">
        <v>0.602439004574151</v>
      </c>
      <c r="H21" s="4" t="n">
        <v>-1.52571465128112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-1.41053797239631</v>
      </c>
      <c r="F22" s="3" t="n">
        <v>497439</v>
      </c>
      <c r="G22" s="4" t="n">
        <v>-2.00080773057261</v>
      </c>
      <c r="H22" s="4" t="n">
        <v>-1.64851796543934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-1.49478871491873</v>
      </c>
      <c r="F23" s="3" t="n">
        <v>489323</v>
      </c>
      <c r="G23" s="4" t="n">
        <v>-1.12189946956303</v>
      </c>
      <c r="H23" s="4" t="n">
        <v>-1.76252593314674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-1.56815988155792</v>
      </c>
      <c r="F24" s="3" t="n">
        <v>499589</v>
      </c>
      <c r="G24" s="4" t="n">
        <v>0.184491115349061</v>
      </c>
      <c r="H24" s="4" t="n">
        <v>-1.86627087142709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-1.62955012990875</v>
      </c>
      <c r="F25" s="3" t="n">
        <v>511878</v>
      </c>
      <c r="G25" s="4" t="n">
        <v>-1.75538938705319</v>
      </c>
      <c r="H25" s="4" t="n">
        <v>-1.95824060935535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-1.67781563838488</v>
      </c>
      <c r="F26" s="3" t="n">
        <v>493652</v>
      </c>
      <c r="G26" s="4" t="n">
        <v>-2.19037976489329</v>
      </c>
      <c r="H26" s="4" t="n">
        <v>-2.03678056197957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-1.71183243070901</v>
      </c>
      <c r="F27" s="3" t="n">
        <v>494188</v>
      </c>
      <c r="G27" s="4" t="n">
        <v>-0.91548137959796</v>
      </c>
      <c r="H27" s="4" t="n">
        <v>-2.10022205745741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-1.73040720789439</v>
      </c>
      <c r="F28" s="3" t="n">
        <v>438860</v>
      </c>
      <c r="G28" s="4" t="n">
        <v>-12.9777834180699</v>
      </c>
      <c r="H28" s="4" t="n">
        <v>-2.14690709055781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-1.73224105035081</v>
      </c>
      <c r="F29" s="3" t="n">
        <v>435814</v>
      </c>
      <c r="G29" s="4" t="n">
        <v>-13.4496304151822</v>
      </c>
      <c r="H29" s="4" t="n">
        <v>-2.17509538239153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-1.71657563002736</v>
      </c>
      <c r="F30" s="3" t="n">
        <v>452713</v>
      </c>
      <c r="G30" s="4" t="n">
        <v>-10.7302086845753</v>
      </c>
      <c r="H30" s="4" t="n">
        <v>-2.18379879825876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-1.68334475264196</v>
      </c>
      <c r="F31" s="3" t="n">
        <v>461663</v>
      </c>
      <c r="G31" s="4" t="n">
        <v>-9.47305053404788</v>
      </c>
      <c r="H31" s="4" t="n">
        <v>-2.17281215728139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-1.63301771237072</v>
      </c>
      <c r="F32" s="3" t="n">
        <v>468467</v>
      </c>
      <c r="G32" s="4" t="n">
        <v>-5.95222799508548</v>
      </c>
      <c r="H32" s="4" t="n">
        <v>-2.14252377926787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-1.56649702530415</v>
      </c>
      <c r="F33" s="3" t="n">
        <v>465367</v>
      </c>
      <c r="G33" s="4" t="n">
        <v>-6.0430286413432</v>
      </c>
      <c r="H33" s="4" t="n">
        <v>-2.09382894502503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-1.48487575658793</v>
      </c>
      <c r="F34" s="3" t="n">
        <v>470729</v>
      </c>
      <c r="G34" s="4" t="n">
        <v>-5.36950259227764</v>
      </c>
      <c r="H34" s="4" t="n">
        <v>-2.02788749815249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-1.38954427292741</v>
      </c>
      <c r="F35" s="3" t="n">
        <v>468668</v>
      </c>
      <c r="G35" s="4" t="n">
        <v>-4.22113818479818</v>
      </c>
      <c r="H35" s="4" t="n">
        <v>-1.94613353222874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-1.28208692370999</v>
      </c>
      <c r="F36" s="3" t="n">
        <v>473150</v>
      </c>
      <c r="G36" s="4" t="n">
        <v>-5.29215014742118</v>
      </c>
      <c r="H36" s="4" t="n">
        <v>-1.85023319743605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-1.16416369714678</v>
      </c>
      <c r="F37" s="1" t="n">
        <v>482429</v>
      </c>
      <c r="G37" s="4" t="n">
        <v>-5.75312867519213</v>
      </c>
      <c r="H37" s="4" t="n">
        <v>-1.74201063039091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-1.03772289781573</v>
      </c>
      <c r="F38" s="3" t="n">
        <v>472686</v>
      </c>
      <c r="G38" s="4" t="n">
        <v>-4.24712145397973</v>
      </c>
      <c r="H38" s="4" t="n">
        <v>-1.6235289897202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-0.905028607071932</v>
      </c>
      <c r="F39" s="3" t="n">
        <v>463576</v>
      </c>
      <c r="G39" s="4" t="n">
        <v>-6.19440374918048</v>
      </c>
      <c r="H39" s="4" t="n">
        <v>-1.49712998391504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-0.76867878694705</v>
      </c>
      <c r="F40" s="3" t="n">
        <v>459182</v>
      </c>
      <c r="G40" s="4" t="n">
        <v>4.63063391514378</v>
      </c>
      <c r="H40" s="4" t="n">
        <v>-1.36533751538767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-0.631649921457117</v>
      </c>
      <c r="F41" s="3" t="n">
        <v>463458</v>
      </c>
      <c r="G41" s="4" t="n">
        <v>6.3430729623188</v>
      </c>
      <c r="H41" s="4" t="n">
        <v>-1.23100168611737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-0.496605179350826</v>
      </c>
      <c r="F42" s="3" t="n">
        <v>470940</v>
      </c>
      <c r="G42" s="4" t="n">
        <v>4.02617110619752</v>
      </c>
      <c r="H42" s="4" t="n">
        <v>-1.0965562111785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-0.365781152705289</v>
      </c>
      <c r="F43" s="3" t="n">
        <v>475533</v>
      </c>
      <c r="G43" s="4" t="n">
        <v>3.00435599127502</v>
      </c>
      <c r="H43" s="4" t="n">
        <v>-0.963908828239321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-0.241080914358003</v>
      </c>
      <c r="F44" s="3" t="n">
        <v>479285</v>
      </c>
      <c r="G44" s="4" t="n">
        <v>2.30923416163786</v>
      </c>
      <c r="H44" s="4" t="n">
        <v>-0.834611530015456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-0.12412520155172</v>
      </c>
      <c r="F45" s="3" t="n">
        <v>469835</v>
      </c>
      <c r="G45" s="4" t="n">
        <v>0.960102456770673</v>
      </c>
      <c r="H45" s="4" t="n">
        <v>-0.709940735276749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-0.0163430377945504</v>
      </c>
      <c r="F46" s="3" t="n">
        <v>476291</v>
      </c>
      <c r="G46" s="4" t="n">
        <v>1.18157156240639</v>
      </c>
      <c r="H46" s="4" t="n">
        <v>-0.590954540175564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0.081009386569717</v>
      </c>
      <c r="F47" s="1" t="n">
        <v>480265</v>
      </c>
      <c r="G47" s="4" t="n">
        <v>2.47445953212082</v>
      </c>
      <c r="H47" s="4" t="n">
        <v>-0.478595065642597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0.166843510136689</v>
      </c>
      <c r="F48" s="1" t="n">
        <v>485902</v>
      </c>
      <c r="G48" s="4" t="n">
        <v>2.69512839480079</v>
      </c>
      <c r="H48" s="4" t="n">
        <v>-0.373681340518084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0.240244734704536</v>
      </c>
      <c r="F49" s="1" t="n">
        <v>497534</v>
      </c>
      <c r="G49" s="4" t="n">
        <v>3.13103068016227</v>
      </c>
      <c r="H49" s="4" t="n">
        <v>-0.276827320406307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0.300574772209299</v>
      </c>
      <c r="F50" s="1" t="n">
        <v>481166</v>
      </c>
      <c r="G50" s="4" t="n">
        <v>1.79400278408923</v>
      </c>
      <c r="H50" s="4" t="n">
        <v>-0.188433849124372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0.347560368285352</v>
      </c>
      <c r="F51" s="1" t="n">
        <v>477987</v>
      </c>
      <c r="G51" s="4" t="n">
        <v>3.10865963725473</v>
      </c>
      <c r="H51" s="4" t="n">
        <v>-0.10866511368379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0.381266136761862</v>
      </c>
      <c r="F52" s="1" t="n">
        <v>473673</v>
      </c>
      <c r="G52" s="4" t="n">
        <v>3.15582927902227</v>
      </c>
      <c r="H52" s="4" t="n">
        <v>-0.0375476318854333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0.402110053803858</v>
      </c>
      <c r="F53" s="1" t="n">
        <v>482911</v>
      </c>
      <c r="G53" s="4" t="n">
        <v>4.19735984706273</v>
      </c>
      <c r="H53" s="4" t="n">
        <v>0.025115503799753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0.410781950650768</v>
      </c>
      <c r="F54" s="1" t="n">
        <v>483588</v>
      </c>
      <c r="G54" s="4" t="n">
        <v>2.68569244489745</v>
      </c>
      <c r="H54" s="4" t="n">
        <v>0.0797429631863033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0.408382375120805</v>
      </c>
      <c r="F55" s="1" t="n">
        <v>480692</v>
      </c>
      <c r="G55" s="4" t="n">
        <v>1.08488790473007</v>
      </c>
      <c r="H55" s="4" t="n">
        <v>0.127043155279256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0.396246317520801</v>
      </c>
      <c r="F56" s="1" t="n">
        <v>480535</v>
      </c>
      <c r="G56" s="4" t="n">
        <v>0.260805157682809</v>
      </c>
      <c r="H56" s="4" t="n">
        <v>0.167905457797659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0.375781903231502</v>
      </c>
      <c r="F57" s="1" t="n">
        <v>470558</v>
      </c>
      <c r="G57" s="4" t="n">
        <v>0.153883810273814</v>
      </c>
      <c r="H57" s="4" t="n">
        <v>0.203285765457046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0.348359310587131</v>
      </c>
      <c r="F58" s="1" t="n">
        <v>475355</v>
      </c>
      <c r="G58" s="4" t="n">
        <v>-0.196518514941491</v>
      </c>
      <c r="H58" s="4" t="n">
        <v>0.234146424341002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0.315291697628241</v>
      </c>
      <c r="F59" s="1" t="n">
        <v>472635</v>
      </c>
      <c r="G59" s="4" t="n">
        <v>-1.58870623509937</v>
      </c>
      <c r="H59" s="4" t="n">
        <v>0.261446349841779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0.277830894710046</v>
      </c>
      <c r="F60" s="1" t="n">
        <v>476615</v>
      </c>
      <c r="G60" s="4" t="n">
        <v>-1.91129075410268</v>
      </c>
      <c r="H60" s="4" t="n">
        <v>0.286114550064178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0.237094797493099</v>
      </c>
      <c r="F61" s="1" t="n">
        <v>485738</v>
      </c>
      <c r="G61" s="4" t="n">
        <v>-2.37089324548674</v>
      </c>
      <c r="H61" s="4" t="n">
        <v>0.3089515502946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0.194050903869529</v>
      </c>
      <c r="F62" s="1" t="n">
        <v>471700</v>
      </c>
      <c r="G62" s="4" t="n">
        <v>-1.96730442300578</v>
      </c>
      <c r="H62" s="4" t="n">
        <v>0.330605278228883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0.149510845420958</v>
      </c>
      <c r="F63" s="1" t="n">
        <v>471396</v>
      </c>
      <c r="G63" s="4" t="n">
        <v>-1.37890779456346</v>
      </c>
      <c r="H63" s="4" t="n">
        <v>0.35153756122982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0.104100653391154</v>
      </c>
      <c r="F64" s="1" t="n">
        <v>472704</v>
      </c>
      <c r="G64" s="4" t="n">
        <v>-0.204571508192364</v>
      </c>
      <c r="H64" s="4" t="n">
        <v>0.372050649597622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0.0582507497496864</v>
      </c>
      <c r="F65" s="1" t="n">
        <v>481540</v>
      </c>
      <c r="G65" s="4" t="n">
        <v>-0.283903245111416</v>
      </c>
      <c r="H65" s="4" t="n">
        <v>0.392326623816122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0.0122499580563911</v>
      </c>
      <c r="F66" s="1" t="n">
        <v>478962</v>
      </c>
      <c r="G66" s="4" t="n">
        <v>-0.956599419340432</v>
      </c>
      <c r="H66" s="4" t="n">
        <v>0.412507521163754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0.496402903549896</v>
      </c>
      <c r="F2" s="3" t="n">
        <v>812603</v>
      </c>
      <c r="G2" s="4" t="n">
        <v>1.56801131917936</v>
      </c>
      <c r="H2" s="4" t="n">
        <v>1.15937191389757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0.50427239798781</v>
      </c>
      <c r="F3" s="3" t="n">
        <v>815604</v>
      </c>
      <c r="G3" s="4" t="n">
        <v>1.42385662447739</v>
      </c>
      <c r="H3" s="4" t="n">
        <v>1.12463392113889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0.508319656226297</v>
      </c>
      <c r="F4" s="3" t="n">
        <v>822152</v>
      </c>
      <c r="G4" s="4" t="n">
        <v>1.67007359206179</v>
      </c>
      <c r="H4" s="4" t="n">
        <v>1.08747957905729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0.508479767941057</v>
      </c>
      <c r="F5" s="3" t="n">
        <v>825686</v>
      </c>
      <c r="G5" s="4" t="n">
        <v>1.1461051290532</v>
      </c>
      <c r="H5" s="4" t="n">
        <v>1.0478986789613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0.504803550098055</v>
      </c>
      <c r="F6" s="3" t="n">
        <v>828898</v>
      </c>
      <c r="G6" s="4" t="n">
        <v>1.31084746135597</v>
      </c>
      <c r="H6" s="4" t="n">
        <v>1.00592147007701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0.497383537981005</v>
      </c>
      <c r="F7" s="3" t="n">
        <v>832088</v>
      </c>
      <c r="G7" s="4" t="n">
        <v>1.98144183076547</v>
      </c>
      <c r="H7" s="4" t="n">
        <v>0.961585021522865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0.486356976464173</v>
      </c>
      <c r="F8" s="3" t="n">
        <v>824512</v>
      </c>
      <c r="G8" s="4" t="n">
        <v>1.3907983502254</v>
      </c>
      <c r="H8" s="4" t="n">
        <v>0.914947577833399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0.471947722104289</v>
      </c>
      <c r="F9" s="3" t="n">
        <v>818967</v>
      </c>
      <c r="G9" s="4" t="n">
        <v>1.28409664302038</v>
      </c>
      <c r="H9" s="4" t="n">
        <v>0.866138206932656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0.454408135612022</v>
      </c>
      <c r="F10" s="3" t="n">
        <v>827879</v>
      </c>
      <c r="G10" s="4" t="n">
        <v>1.29240098077121</v>
      </c>
      <c r="H10" s="4" t="n">
        <v>0.815319021937215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0.434019690866249</v>
      </c>
      <c r="F11" s="3" t="n">
        <v>825808</v>
      </c>
      <c r="G11" s="4" t="n">
        <v>1.17691453831281</v>
      </c>
      <c r="H11" s="4" t="n">
        <v>0.762681160855046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0.411078381856032</v>
      </c>
      <c r="F12" s="3" t="n">
        <v>826214</v>
      </c>
      <c r="G12" s="4" t="n">
        <v>1.13756409738519</v>
      </c>
      <c r="H12" s="4" t="n">
        <v>0.708448892385708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0.385895043767927</v>
      </c>
      <c r="F13" s="3" t="n">
        <v>825605</v>
      </c>
      <c r="G13" s="4" t="n">
        <v>1.30396157933097</v>
      </c>
      <c r="H13" s="4" t="n">
        <v>0.652875251435526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0.358796453612014</v>
      </c>
      <c r="F14" s="3" t="n">
        <v>822254</v>
      </c>
      <c r="G14" s="4" t="n">
        <v>1.18766482525907</v>
      </c>
      <c r="H14" s="4" t="n">
        <v>0.596243072577839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0.330115402928157</v>
      </c>
      <c r="F15" s="3" t="n">
        <v>826243</v>
      </c>
      <c r="G15" s="4" t="n">
        <v>1.30443205280995</v>
      </c>
      <c r="H15" s="4" t="n">
        <v>0.538880404714314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0.300196936655621</v>
      </c>
      <c r="F16" s="3" t="n">
        <v>833387</v>
      </c>
      <c r="G16" s="4" t="n">
        <v>1.36653562844826</v>
      </c>
      <c r="H16" s="4" t="n">
        <v>0.481156367701662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0.269442320007244</v>
      </c>
      <c r="F17" s="3" t="n">
        <v>834810</v>
      </c>
      <c r="G17" s="4" t="n">
        <v>1.10502055260717</v>
      </c>
      <c r="H17" s="4" t="n">
        <v>0.423493244705493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0.238271158725563</v>
      </c>
      <c r="F18" s="3" t="n">
        <v>836954</v>
      </c>
      <c r="G18" s="4" t="n">
        <v>0.971892802250696</v>
      </c>
      <c r="H18" s="4" t="n">
        <v>0.3663748035623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0.207137882235099</v>
      </c>
      <c r="F19" s="3" t="n">
        <v>839352</v>
      </c>
      <c r="G19" s="4" t="n">
        <v>0.872984588168557</v>
      </c>
      <c r="H19" s="4" t="n">
        <v>0.310332140393848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0.17654963264796</v>
      </c>
      <c r="F20" s="3" t="n">
        <v>830513</v>
      </c>
      <c r="G20" s="4" t="n">
        <v>0.727824458588833</v>
      </c>
      <c r="H20" s="4" t="n">
        <v>0.25593840118292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0.147061086415898</v>
      </c>
      <c r="F21" s="3" t="n">
        <v>828044</v>
      </c>
      <c r="G21" s="4" t="n">
        <v>1.10834746699195</v>
      </c>
      <c r="H21" s="4" t="n">
        <v>0.203805804998954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0.119276384979901</v>
      </c>
      <c r="F22" s="3" t="n">
        <v>830430</v>
      </c>
      <c r="G22" s="4" t="n">
        <v>0.30813681709525</v>
      </c>
      <c r="H22" s="4" t="n">
        <v>0.154579340776481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0.0938623844364018</v>
      </c>
      <c r="F23" s="3" t="n">
        <v>829592</v>
      </c>
      <c r="G23" s="4" t="n">
        <v>0.458217890841461</v>
      </c>
      <c r="H23" s="4" t="n">
        <v>0.10896681284323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0.0714728755948115</v>
      </c>
      <c r="F24" s="3" t="n">
        <v>833394</v>
      </c>
      <c r="G24" s="4" t="n">
        <v>0.869024247955141</v>
      </c>
      <c r="H24" s="4" t="n">
        <v>0.0676866892405607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0.0527778208123755</v>
      </c>
      <c r="F25" s="3" t="n">
        <v>828537</v>
      </c>
      <c r="G25" s="4" t="n">
        <v>0.355133508154637</v>
      </c>
      <c r="H25" s="4" t="n">
        <v>0.0314816915569171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0.0384905690731987</v>
      </c>
      <c r="F26" s="3" t="n">
        <v>824673</v>
      </c>
      <c r="G26" s="4" t="n">
        <v>0.294191332605243</v>
      </c>
      <c r="H26" s="4" t="n">
        <v>0.00115018982232035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0.0293437346598624</v>
      </c>
      <c r="F27" s="3" t="n">
        <v>830239</v>
      </c>
      <c r="G27" s="4" t="n">
        <v>0.483634959691037</v>
      </c>
      <c r="H27" s="4" t="n">
        <v>-0.0224869701126113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0.026103533244429</v>
      </c>
      <c r="F28" s="3" t="n">
        <v>799694</v>
      </c>
      <c r="G28" s="4" t="n">
        <v>-4.04289963726336</v>
      </c>
      <c r="H28" s="4" t="n">
        <v>-0.0385885923178998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0.0295812331087977</v>
      </c>
      <c r="F29" s="3" t="n">
        <v>797373</v>
      </c>
      <c r="G29" s="4" t="n">
        <v>-4.48449347755777</v>
      </c>
      <c r="H29" s="4" t="n">
        <v>-0.0462783335073306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0.0403723095659251</v>
      </c>
      <c r="F30" s="3" t="n">
        <v>806704</v>
      </c>
      <c r="G30" s="4" t="n">
        <v>-3.61429660411444</v>
      </c>
      <c r="H30" s="4" t="n">
        <v>-0.0449579275505881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0.0588079621080976</v>
      </c>
      <c r="F31" s="3" t="n">
        <v>811676</v>
      </c>
      <c r="G31" s="4" t="n">
        <v>-3.29730554046455</v>
      </c>
      <c r="H31" s="4" t="n">
        <v>-0.0343373177023604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0.0850006760227075</v>
      </c>
      <c r="F32" s="3" t="n">
        <v>813879</v>
      </c>
      <c r="G32" s="4" t="n">
        <v>-2.00285847422015</v>
      </c>
      <c r="H32" s="4" t="n">
        <v>-0.0143743179587635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0.118870691110424</v>
      </c>
      <c r="F33" s="3" t="n">
        <v>811612</v>
      </c>
      <c r="G33" s="4" t="n">
        <v>-1.9844356097019</v>
      </c>
      <c r="H33" s="4" t="n">
        <v>0.0147466626686171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0.160222755379774</v>
      </c>
      <c r="F34" s="3" t="n">
        <v>815930</v>
      </c>
      <c r="G34" s="4" t="n">
        <v>-1.74608335440676</v>
      </c>
      <c r="H34" s="4" t="n">
        <v>0.0527031259906774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0.208752189954011</v>
      </c>
      <c r="F35" s="3" t="n">
        <v>817768</v>
      </c>
      <c r="G35" s="4" t="n">
        <v>-1.42527893229443</v>
      </c>
      <c r="H35" s="4" t="n">
        <v>0.0990337417160659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0.264052264872202</v>
      </c>
      <c r="F36" s="3" t="n">
        <v>814653</v>
      </c>
      <c r="G36" s="4" t="n">
        <v>-2.24875629054205</v>
      </c>
      <c r="H36" s="4" t="n">
        <v>0.153152263825625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0.325624996582695</v>
      </c>
      <c r="F37" s="3" t="n">
        <v>813227</v>
      </c>
      <c r="G37" s="4" t="n">
        <v>-1.8478354014365</v>
      </c>
      <c r="H37" s="4" t="n">
        <v>0.214366591253392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0.392829909647603</v>
      </c>
      <c r="F38" s="3" t="n">
        <v>810258</v>
      </c>
      <c r="G38" s="4" t="n">
        <v>-1.74796555725724</v>
      </c>
      <c r="H38" s="4" t="n">
        <v>0.281817823728239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0.464893103863126</v>
      </c>
      <c r="F39" s="3" t="n">
        <v>812514</v>
      </c>
      <c r="G39" s="4" t="n">
        <v>-2.13492741246798</v>
      </c>
      <c r="H39" s="4" t="n">
        <v>0.354503852507323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0.540886404733399</v>
      </c>
      <c r="F40" s="3" t="n">
        <v>815993</v>
      </c>
      <c r="G40" s="4" t="n">
        <v>2.03815459413226</v>
      </c>
      <c r="H40" s="4" t="n">
        <v>0.431281611668567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0.619696652779666</v>
      </c>
      <c r="F41" s="3" t="n">
        <v>821596</v>
      </c>
      <c r="G41" s="4" t="n">
        <v>3.03785054171637</v>
      </c>
      <c r="H41" s="4" t="n">
        <v>0.510835158118714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0.700259183058932</v>
      </c>
      <c r="F42" s="3" t="n">
        <v>827908</v>
      </c>
      <c r="G42" s="4" t="n">
        <v>2.62847339296695</v>
      </c>
      <c r="H42" s="4" t="n">
        <v>0.591960137166069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0.781619185752121</v>
      </c>
      <c r="F43" s="3" t="n">
        <v>831455</v>
      </c>
      <c r="G43" s="4" t="n">
        <v>2.43680976153047</v>
      </c>
      <c r="H43" s="4" t="n">
        <v>0.67362768129835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0.862926686444184</v>
      </c>
      <c r="F44" s="3" t="n">
        <v>833181</v>
      </c>
      <c r="G44" s="4" t="n">
        <v>2.37160560722172</v>
      </c>
      <c r="H44" s="4" t="n">
        <v>0.754950347534931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0.943444492012335</v>
      </c>
      <c r="F45" s="3" t="n">
        <v>826953</v>
      </c>
      <c r="G45" s="4" t="n">
        <v>1.89018890800037</v>
      </c>
      <c r="H45" s="4" t="n">
        <v>0.8351631360952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1.02252986557754</v>
      </c>
      <c r="F46" s="3" t="n">
        <v>833278</v>
      </c>
      <c r="G46" s="4" t="n">
        <v>2.12616278357212</v>
      </c>
      <c r="H46" s="4" t="n">
        <v>0.913613314924914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1.09960186125246</v>
      </c>
      <c r="F47" s="3" t="n">
        <v>838512</v>
      </c>
      <c r="G47" s="4" t="n">
        <v>2.53666076442218</v>
      </c>
      <c r="H47" s="4" t="n">
        <v>0.989721417648434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1.1741595354918</v>
      </c>
      <c r="F48" s="3" t="n">
        <v>836538</v>
      </c>
      <c r="G48" s="4" t="n">
        <v>2.686419862199</v>
      </c>
      <c r="H48" s="4" t="n">
        <v>1.06299218271433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1.24580714667169</v>
      </c>
      <c r="F49" s="3" t="n">
        <v>834856</v>
      </c>
      <c r="G49" s="4" t="n">
        <v>2.65965099535554</v>
      </c>
      <c r="H49" s="4" t="n">
        <v>1.1330377749147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1.31424830650829</v>
      </c>
      <c r="F50" s="3" t="n">
        <v>831445</v>
      </c>
      <c r="G50" s="4" t="n">
        <v>2.61484613542846</v>
      </c>
      <c r="H50" s="4" t="n">
        <v>1.19958309707494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1.37931618048339</v>
      </c>
      <c r="F51" s="3" t="n">
        <v>836159</v>
      </c>
      <c r="G51" s="4" t="n">
        <v>2.91010370282851</v>
      </c>
      <c r="H51" s="4" t="n">
        <v>1.26245906682743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1.44096685318165</v>
      </c>
      <c r="F52" s="3" t="n">
        <v>839634</v>
      </c>
      <c r="G52" s="4" t="n">
        <v>2.8972062260338</v>
      </c>
      <c r="H52" s="4" t="n">
        <v>1.32159488395996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1.49928568129431</v>
      </c>
      <c r="F53" s="3" t="n">
        <v>847512</v>
      </c>
      <c r="G53" s="4" t="n">
        <v>3.15434836586352</v>
      </c>
      <c r="H53" s="4" t="n">
        <v>1.37703416802675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1.55446558399218</v>
      </c>
      <c r="F54" s="3" t="n">
        <v>848825</v>
      </c>
      <c r="G54" s="4" t="n">
        <v>2.52648845040753</v>
      </c>
      <c r="H54" s="4" t="n">
        <v>1.42892995603631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1.60684676792599</v>
      </c>
      <c r="F55" s="3" t="n">
        <v>847299</v>
      </c>
      <c r="G55" s="4" t="n">
        <v>1.90557516642513</v>
      </c>
      <c r="H55" s="4" t="n">
        <v>1.47755870959421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1.65682740599638</v>
      </c>
      <c r="F56" s="3" t="n">
        <v>846899</v>
      </c>
      <c r="G56" s="4" t="n">
        <v>1.64646097306587</v>
      </c>
      <c r="H56" s="4" t="n">
        <v>1.52327310964593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1.70479697520968</v>
      </c>
      <c r="F57" s="3" t="n">
        <v>840141</v>
      </c>
      <c r="G57" s="4" t="n">
        <v>1.59477019854817</v>
      </c>
      <c r="H57" s="4" t="n">
        <v>1.56645556050201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1.75111543099578</v>
      </c>
      <c r="F58" s="3" t="n">
        <v>844540</v>
      </c>
      <c r="G58" s="4" t="n">
        <v>1.35152974157484</v>
      </c>
      <c r="H58" s="4" t="n">
        <v>1.60749702118569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1.7961090284526</v>
      </c>
      <c r="F59" s="3" t="n">
        <v>846126</v>
      </c>
      <c r="G59" s="4" t="n">
        <v>0.908037094281289</v>
      </c>
      <c r="H59" s="4" t="n">
        <v>1.64679041701456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1.84007733320883</v>
      </c>
      <c r="F60" s="3" t="n">
        <v>845696</v>
      </c>
      <c r="G60" s="4" t="n">
        <v>1.09475002928738</v>
      </c>
      <c r="H60" s="4" t="n">
        <v>1.68471089780067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1.88325596102757</v>
      </c>
      <c r="F61" s="3" t="n">
        <v>844159</v>
      </c>
      <c r="G61" s="4" t="n">
        <v>1.11432390735648</v>
      </c>
      <c r="H61" s="4" t="n">
        <v>1.72158231104197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1.92587050465795</v>
      </c>
      <c r="F62" s="3" t="n">
        <v>841433</v>
      </c>
      <c r="G62" s="4" t="n">
        <v>1.2012821052505</v>
      </c>
      <c r="H62" s="4" t="n">
        <v>1.75768753473169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1.96811816034994</v>
      </c>
      <c r="F63" s="3" t="n">
        <v>845131</v>
      </c>
      <c r="G63" s="4" t="n">
        <v>1.0730016659511</v>
      </c>
      <c r="H63" s="4" t="n">
        <v>1.79326727614054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2.01014741456092</v>
      </c>
      <c r="F64" s="3" t="n">
        <v>850030</v>
      </c>
      <c r="G64" s="4" t="n">
        <v>1.23815853097897</v>
      </c>
      <c r="H64" s="4" t="n">
        <v>1.82852360327332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2.05205318876639</v>
      </c>
      <c r="F65" s="3" t="n">
        <v>857114</v>
      </c>
      <c r="G65" s="4" t="n">
        <v>1.13296330907409</v>
      </c>
      <c r="H65" s="4" t="n">
        <v>1.86360856568969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2.09391934905398</v>
      </c>
      <c r="F66" s="3" t="n">
        <v>857569</v>
      </c>
      <c r="G66" s="4" t="n">
        <v>1.03012988542985</v>
      </c>
      <c r="H66" s="4" t="n">
        <v>1.8986332153748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2023-07-04T10:19:36Z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