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4" l="1"/>
  <c r="G47" i="24"/>
  <c r="F47" i="24"/>
  <c r="E47" i="24"/>
  <c r="D47" i="24"/>
  <c r="C47" i="24"/>
  <c r="B47" i="24"/>
  <c r="A47" i="24"/>
  <c r="H47" i="23"/>
  <c r="G47" i="23"/>
  <c r="F47" i="23"/>
  <c r="E47" i="23"/>
  <c r="D47" i="23"/>
  <c r="C47" i="23"/>
  <c r="B47" i="23"/>
  <c r="A47" i="23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<sst xmlns="http://schemas.openxmlformats.org/spreadsheetml/2006/main" count="2570" uniqueCount="237">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</sst>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-6.1468679907637567</v>
          </cell>
          <cell r="F251">
            <v>1821886</v>
          </cell>
          <cell r="G251">
            <v>-28.656364920074072</v>
          </cell>
          <cell r="H251">
            <v>-7.2505563668994819</v>
          </cell>
        </row>
      </sheetData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7.314075554995771</v>
          </cell>
          <cell r="F251">
            <v>1864465.56</v>
          </cell>
          <cell r="G251">
            <v>-29.725487948186657</v>
          </cell>
          <cell r="H251">
            <v>9.3583625337701353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zoomScaleNormal="100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3.5784749095558679</v>
      </c>
      <c r="H48" s="3">
        <v>2.3107316549299299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37" sqref="L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13.245193705356298</v>
      </c>
      <c r="F44" s="6">
        <v>33476504</v>
      </c>
      <c r="G44" s="3">
        <v>19.905808950685593</v>
      </c>
      <c r="H44" s="3">
        <v>9.9311876258919511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12.738601247845692</v>
      </c>
      <c r="F45" s="6">
        <v>17914983</v>
      </c>
      <c r="G45" s="3">
        <v>-0.81150824563600665</v>
      </c>
      <c r="H45" s="3">
        <v>10.520683618456625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12.242995762797428</v>
      </c>
      <c r="F46" s="6">
        <v>12049719</v>
      </c>
      <c r="G46" s="3">
        <v>7.8719246608490261</v>
      </c>
      <c r="H46" s="3">
        <v>11.111985011762881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11.756338384168922</v>
      </c>
      <c r="F47" s="6">
        <v>37493629</v>
      </c>
      <c r="G47" s="3">
        <v>26.323217122393061</v>
      </c>
      <c r="H47" s="3">
        <v>11.704301607535447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>
        <f t="shared" ref="A47" si="4">A46</f>
        <v>2021</v>
      </c>
      <c r="B47" s="2">
        <f>[1]PRD_B!B251</f>
        <v>10</v>
      </c>
      <c r="C47" s="6">
        <f>[1]PRD_B!C251</f>
        <v>18339</v>
      </c>
      <c r="D47" s="3">
        <f>[1]PRD_B!D251</f>
        <v>-14.622905027932964</v>
      </c>
      <c r="E47" s="3">
        <f>[1]PRD_B!E251</f>
        <v>-6.1468679907637567</v>
      </c>
      <c r="F47" s="6">
        <f>[1]PRD_B!F251</f>
        <v>1821886</v>
      </c>
      <c r="G47" s="3">
        <f>[1]PRD_B!G251</f>
        <v>-28.656364920074072</v>
      </c>
      <c r="H47" s="3">
        <f>[1]PRD_B!H251</f>
        <v>-7.2505563668994819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7.314075554995771</v>
      </c>
      <c r="F47" s="6">
        <f>[1]PRD_G!F251</f>
        <v>1864465.56</v>
      </c>
      <c r="G47" s="3">
        <f>[1]PRD_G!G251</f>
        <v>-29.725487948186657</v>
      </c>
      <c r="H47" s="3">
        <f>[1]PRD_G!H251</f>
        <v>9.3583625337701353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6" sqref="J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32.745031470882779</v>
      </c>
      <c r="H48" s="3">
        <v>21.132313468260339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48" sqref="J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8" sqref="F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253.05567205906254</v>
      </c>
      <c r="F46" s="4">
        <v>2553</v>
      </c>
      <c r="G46" s="3">
        <v>-57.710783501739286</v>
      </c>
      <c r="H46" s="3">
        <v>160.1829036803525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L46" sqref="L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-444.06416856303696</v>
      </c>
      <c r="F44" s="4">
        <v>1996</v>
      </c>
      <c r="G44" s="3">
        <v>-23.932926829268293</v>
      </c>
      <c r="H44" s="3">
        <v>7.0326373445913468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-461.27911950200593</v>
      </c>
      <c r="F45" s="4">
        <v>2598</v>
      </c>
      <c r="G45" s="3">
        <v>87.175792507204605</v>
      </c>
      <c r="H45" s="3">
        <v>42.388301882481336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-478.45830200730376</v>
      </c>
      <c r="F46" s="4">
        <v>9238</v>
      </c>
      <c r="G46" s="3">
        <v>474.50248756218906</v>
      </c>
      <c r="H46" s="3">
        <v>77.771517182203269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29" sqref="M2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2021-12-03T12:33:44Z</dcterms:modified>
</cp:coreProperties>
</file>