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9" l="1"/>
  <c r="A23" i="33"/>
  <c r="A24" i="33" s="1"/>
  <c r="A25" i="33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<sst xmlns="http://schemas.openxmlformats.org/spreadsheetml/2006/main" count="2732" uniqueCount="99">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</sst>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abSelected="1" workbookViewId="0">
      <selection activeCell="C26" sqref="C26:E26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1.2335668773742741</v>
      </c>
      <c r="F2" s="5">
        <v>107.5941</v>
      </c>
      <c r="G2" s="2">
        <v>2.645</v>
      </c>
      <c r="H2" s="2">
        <v>1.4787192650652343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1.1157304363592346</v>
      </c>
      <c r="F3" s="5">
        <v>108.22450000000001</v>
      </c>
      <c r="G3" s="2">
        <v>2.1996000000000002</v>
      </c>
      <c r="H3" s="2">
        <v>1.3294716007756995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0.99054190222114191</v>
      </c>
      <c r="F4" s="5">
        <v>108.7877</v>
      </c>
      <c r="G4" s="2">
        <v>2.0886</v>
      </c>
      <c r="H4" s="2">
        <v>1.1760052291961021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0.86481626209399898</v>
      </c>
      <c r="F5" s="5">
        <v>109.505</v>
      </c>
      <c r="G5" s="2">
        <v>2.2105000000000001</v>
      </c>
      <c r="H5" s="2">
        <v>1.025167776968434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0.74599941442292017</v>
      </c>
      <c r="F6" s="5">
        <v>110.1717</v>
      </c>
      <c r="G6" s="2">
        <v>2.3956</v>
      </c>
      <c r="H6" s="2">
        <v>0.88437724246644001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0.64212174748921114</v>
      </c>
      <c r="F7" s="5">
        <v>110.553</v>
      </c>
      <c r="G7" s="2">
        <v>2.1515</v>
      </c>
      <c r="H7" s="2">
        <v>0.76179245670325935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0.5621848999401633</v>
      </c>
      <c r="F8" s="5">
        <v>110.8792</v>
      </c>
      <c r="G8" s="2">
        <v>1.9226000000000001</v>
      </c>
      <c r="H8" s="2">
        <v>0.66651676491549006</v>
      </c>
    </row>
    <row r="9" spans="1:8" x14ac:dyDescent="0.25">
      <c r="A9" s="1">
        <f>A8</f>
        <v>2019</v>
      </c>
      <c r="B9" s="1">
        <v>4</v>
      </c>
      <c r="C9" s="5">
        <v>108.2</v>
      </c>
      <c r="D9" s="2">
        <v>-0.4</v>
      </c>
      <c r="E9" s="2">
        <v>0.51628918433088722</v>
      </c>
      <c r="F9" s="5">
        <v>111.12</v>
      </c>
      <c r="G9" s="2">
        <v>1.4748000000000001</v>
      </c>
      <c r="H9" s="2">
        <v>0.60852207955429072</v>
      </c>
    </row>
    <row r="10" spans="1:8" x14ac:dyDescent="0.25">
      <c r="A10" s="1">
        <v>2020</v>
      </c>
      <c r="B10" s="1">
        <v>1</v>
      </c>
      <c r="C10" s="5">
        <v>103.8</v>
      </c>
      <c r="D10" s="2">
        <v>-5.3</v>
      </c>
      <c r="E10" s="2">
        <v>0.51480854765403095</v>
      </c>
      <c r="F10" s="5">
        <v>105.13720000000001</v>
      </c>
      <c r="G10" s="2">
        <v>-4.5696000000000003</v>
      </c>
      <c r="H10" s="2">
        <v>0.59856536509274749</v>
      </c>
    </row>
    <row r="11" spans="1:8" x14ac:dyDescent="0.25">
      <c r="A11" s="1">
        <f>A10</f>
        <v>2020</v>
      </c>
      <c r="B11" s="1">
        <v>2</v>
      </c>
      <c r="C11" s="5">
        <v>88.6</v>
      </c>
      <c r="D11" s="2">
        <v>-19.5</v>
      </c>
      <c r="E11" s="2">
        <v>0.56754425616203574</v>
      </c>
      <c r="F11" s="5">
        <v>86.590800000000002</v>
      </c>
      <c r="G11" s="2">
        <v>-21.674800000000001</v>
      </c>
      <c r="H11" s="2">
        <v>0.64794500970422508</v>
      </c>
    </row>
    <row r="12" spans="1:8" x14ac:dyDescent="0.25">
      <c r="A12" s="1">
        <f>A11</f>
        <v>2020</v>
      </c>
      <c r="B12" s="1">
        <v>3</v>
      </c>
      <c r="C12" s="5">
        <v>99</v>
      </c>
      <c r="D12" s="2">
        <v>-9.4</v>
      </c>
      <c r="E12" s="2">
        <v>0.68066332076505909</v>
      </c>
      <c r="F12" s="5">
        <v>100.6564</v>
      </c>
      <c r="G12" s="2">
        <v>-9.2197999999999993</v>
      </c>
      <c r="H12" s="2">
        <v>0.76472929820890534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0.84779053721315734</v>
      </c>
      <c r="F13" s="5">
        <v>100.8991</v>
      </c>
      <c r="G13" s="2">
        <v>-9.1980000000000004</v>
      </c>
      <c r="H13" s="2">
        <v>0.94303479979590477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-1.5</v>
      </c>
      <c r="E14" s="2">
        <v>1.0562502866809085</v>
      </c>
      <c r="F14" s="5">
        <v>101.3008</v>
      </c>
      <c r="G14" s="2">
        <v>-3.649</v>
      </c>
      <c r="H14" s="2">
        <v>1.1707377528429594</v>
      </c>
    </row>
    <row r="15" spans="1:8" x14ac:dyDescent="0.25">
      <c r="A15" s="1">
        <f>A14</f>
        <v>2021</v>
      </c>
      <c r="B15" s="1">
        <v>2</v>
      </c>
      <c r="C15" s="5">
        <v>102.7</v>
      </c>
      <c r="D15" s="2">
        <v>15.9</v>
      </c>
      <c r="E15" s="2">
        <v>1.2885245812571322</v>
      </c>
      <c r="F15" s="5">
        <v>103.4216</v>
      </c>
      <c r="G15" s="2">
        <v>19.437100000000001</v>
      </c>
      <c r="H15" s="2">
        <v>1.4293762489779329</v>
      </c>
    </row>
    <row r="16" spans="1:8" x14ac:dyDescent="0.25">
      <c r="A16" s="1">
        <f>A15</f>
        <v>2021</v>
      </c>
      <c r="B16" s="1">
        <v>3</v>
      </c>
      <c r="C16" s="5">
        <v>106.5</v>
      </c>
      <c r="D16" s="2">
        <v>7.5</v>
      </c>
      <c r="E16" s="2">
        <v>1.5254977766014726</v>
      </c>
      <c r="F16" s="5">
        <v>105.81959999999999</v>
      </c>
      <c r="G16" s="2">
        <v>5.1295999999999999</v>
      </c>
      <c r="H16" s="2">
        <v>1.6974760437331622</v>
      </c>
    </row>
    <row r="17" spans="1:8" x14ac:dyDescent="0.25">
      <c r="A17" s="1">
        <f>A16</f>
        <v>2021</v>
      </c>
      <c r="B17" s="1">
        <v>4</v>
      </c>
      <c r="C17" s="5">
        <v>107.7</v>
      </c>
      <c r="D17" s="2">
        <v>6.9</v>
      </c>
      <c r="E17" s="2">
        <v>1.7571864005102877</v>
      </c>
      <c r="F17" s="5">
        <v>107.9242</v>
      </c>
      <c r="G17" s="2">
        <v>6.9625000000000004</v>
      </c>
      <c r="H17" s="2">
        <v>1.9648177199853729</v>
      </c>
    </row>
    <row r="18" spans="1:8" x14ac:dyDescent="0.25">
      <c r="A18" s="1">
        <v>2022</v>
      </c>
      <c r="B18" s="1">
        <v>1</v>
      </c>
      <c r="C18" s="5">
        <v>108.8</v>
      </c>
      <c r="D18" s="2">
        <v>6.3</v>
      </c>
      <c r="E18" s="2">
        <v>1.9773410446695603</v>
      </c>
      <c r="F18" s="5">
        <v>108.20480000000001</v>
      </c>
      <c r="G18" s="2">
        <v>6.8154000000000003</v>
      </c>
      <c r="H18" s="2">
        <v>2.2233269380839573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</v>
      </c>
      <c r="E19" s="2">
        <v>2.1829265592649536</v>
      </c>
      <c r="F19" s="5">
        <v>110.8952</v>
      </c>
      <c r="G19" s="2">
        <v>7.2263999999999999</v>
      </c>
      <c r="H19" s="2">
        <v>2.4680529098033168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3.2</v>
      </c>
      <c r="E20" s="2">
        <v>2.3736094563292132</v>
      </c>
      <c r="F20" s="5">
        <v>111.48350000000001</v>
      </c>
      <c r="G20" s="2">
        <v>5.3524000000000003</v>
      </c>
      <c r="H20" s="2">
        <v>2.6969148925815496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2.6</v>
      </c>
      <c r="E21" s="2">
        <v>2.5520669187955436</v>
      </c>
      <c r="F21" s="5">
        <v>112.0312</v>
      </c>
      <c r="G21" s="2">
        <v>3.8054999999999999</v>
      </c>
      <c r="H21" s="2">
        <v>2.9108061107881267</v>
      </c>
    </row>
    <row r="22" spans="1:8" x14ac:dyDescent="0.25">
      <c r="A22" s="1">
        <v>2023</v>
      </c>
      <c r="B22" s="1">
        <v>1</v>
      </c>
      <c r="C22" s="5">
        <v>111</v>
      </c>
      <c r="D22" s="2">
        <v>2.1</v>
      </c>
      <c r="E22" s="2">
        <v>2.7214926236869434</v>
      </c>
      <c r="F22" s="5">
        <v>112.5274</v>
      </c>
      <c r="G22" s="2">
        <v>3.9948999999999999</v>
      </c>
      <c r="H22" s="2">
        <v>3.112279466984655</v>
      </c>
    </row>
    <row r="23" spans="1:8" x14ac:dyDescent="0.25">
      <c r="A23" s="1">
        <f>A22</f>
        <v>2023</v>
      </c>
      <c r="B23" s="1">
        <v>2</v>
      </c>
      <c r="C23" s="5">
        <v>111.7</v>
      </c>
      <c r="D23" s="2">
        <v>1.6</v>
      </c>
      <c r="E23" s="2">
        <v>2.8851102062021643</v>
      </c>
      <c r="F23" s="5">
        <v>113.1168</v>
      </c>
      <c r="G23" s="2">
        <v>2.0032999999999999</v>
      </c>
      <c r="H23" s="2">
        <v>3.3044470474134999</v>
      </c>
    </row>
    <row r="24" spans="1:8" x14ac:dyDescent="0.25">
      <c r="A24" s="1">
        <f t="shared" ref="A24:A25" si="0">A23</f>
        <v>2023</v>
      </c>
      <c r="B24" s="1">
        <v>3</v>
      </c>
      <c r="C24" s="5">
        <v>111.4</v>
      </c>
      <c r="D24" s="2">
        <v>1.3</v>
      </c>
      <c r="E24" s="2">
        <v>3.0457548686501523</v>
      </c>
      <c r="F24" s="5">
        <v>113.6502</v>
      </c>
      <c r="G24" s="2">
        <v>1.9435</v>
      </c>
      <c r="H24" s="2">
        <v>3.490972576150162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1.7</v>
      </c>
      <c r="E25" s="2">
        <v>3.2054586194609773</v>
      </c>
      <c r="F25" s="5">
        <v>114.40009999999999</v>
      </c>
      <c r="G25" s="2">
        <v>2.1145</v>
      </c>
      <c r="H25" s="2">
        <v>3.6747065603655074</v>
      </c>
    </row>
    <row r="26" spans="1:8" x14ac:dyDescent="0.25">
      <c r="A26" s="1">
        <v>2024</v>
      </c>
      <c r="B26" s="1">
        <v>1</v>
      </c>
      <c r="C26" s="5"/>
      <c r="D26" s="2"/>
      <c r="E26" s="2"/>
      <c r="F26" s="5">
        <v>115.23309999999999</v>
      </c>
      <c r="G26" s="2">
        <v>2.4043999999999999</v>
      </c>
      <c r="H26" s="2">
        <v>3.8575323368703089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-0.61629520626194345</v>
      </c>
      <c r="F2" s="7">
        <v>14787.099999999999</v>
      </c>
      <c r="G2" s="2">
        <v>8.114886003797551</v>
      </c>
      <c r="H2" s="2">
        <v>57.319364949596057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0.46608442690406704</v>
      </c>
      <c r="F3" s="7">
        <v>24147.4</v>
      </c>
      <c r="G3" s="2">
        <v>1.901006544310424</v>
      </c>
      <c r="H3" s="2">
        <v>70.167203364976231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2.0129301887853432</v>
      </c>
      <c r="F4" s="7">
        <v>32753.599999999999</v>
      </c>
      <c r="G4" s="2">
        <v>0.263349860427331</v>
      </c>
      <c r="H4" s="2">
        <v>84.551617761973517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4.0226081507998384</v>
      </c>
      <c r="F5" s="7">
        <v>18062.650000000001</v>
      </c>
      <c r="G5" s="2">
        <v>6.487409681740175</v>
      </c>
      <c r="H5" s="2">
        <v>100.45410829828805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6.4905851441341014</v>
      </c>
      <c r="F6" s="7">
        <v>15372.149999999998</v>
      </c>
      <c r="G6" s="2">
        <v>3.956489101987537</v>
      </c>
      <c r="H6" s="2">
        <v>117.80349496418151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9.431288357507599</v>
      </c>
      <c r="F7" s="7">
        <v>24880.32</v>
      </c>
      <c r="G7" s="2">
        <v>3.0351921946047966</v>
      </c>
      <c r="H7" s="2">
        <v>136.46986856328027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12.864455123469506</v>
      </c>
      <c r="F8" s="7">
        <v>33263.479999999996</v>
      </c>
      <c r="G8" s="2">
        <v>1.5567143764349423</v>
      </c>
      <c r="H8" s="2">
        <v>156.25216552054684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16.791597074189859</v>
      </c>
      <c r="F9" s="7">
        <v>18396.02</v>
      </c>
      <c r="G9" s="2">
        <v>1.845631731778008</v>
      </c>
      <c r="H9" s="2">
        <v>176.86592558821329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21.235629274586675</v>
      </c>
      <c r="F10" s="7">
        <v>11730.33</v>
      </c>
      <c r="G10" s="2">
        <v>-23.691025653535768</v>
      </c>
      <c r="H10" s="2">
        <v>197.93000386154662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26.207703510744516</v>
      </c>
      <c r="F11" s="7">
        <v>133.88999999999999</v>
      </c>
      <c r="G11" s="2">
        <v>-99.461863834548751</v>
      </c>
      <c r="H11" s="2">
        <v>218.9538677521536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31.678188559001786</v>
      </c>
      <c r="F12" s="7">
        <v>5879.28</v>
      </c>
      <c r="G12" s="2">
        <v>-82.32512052256709</v>
      </c>
      <c r="H12" s="2">
        <v>239.30847152819402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37.601073381002671</v>
      </c>
      <c r="F13" s="7">
        <v>2043.28</v>
      </c>
      <c r="G13" s="2">
        <v>-88.892814858866203</v>
      </c>
      <c r="H13" s="2">
        <v>258.16575962558602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43.863584278409739</v>
      </c>
      <c r="F14" s="7">
        <v>1325.1399999999999</v>
      </c>
      <c r="G14" s="2">
        <v>-88.703301612145609</v>
      </c>
      <c r="H14" s="2">
        <v>274.49665548521608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50.286294408593683</v>
      </c>
      <c r="F15" s="7">
        <v>4485.8899999999994</v>
      </c>
      <c r="G15" s="2">
        <v>3250.4294570169541</v>
      </c>
      <c r="H15" s="2">
        <v>287.05517093891785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56.62239629975727</v>
      </c>
      <c r="F16" s="7">
        <v>16187.970000000001</v>
      </c>
      <c r="G16" s="2">
        <v>175.33932726456305</v>
      </c>
      <c r="H16" s="2">
        <v>294.36831784533911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62.593653546097912</v>
      </c>
      <c r="F17" s="7">
        <v>12904.380000000001</v>
      </c>
      <c r="G17" s="2">
        <v>531.55221017188057</v>
      </c>
      <c r="H17" s="2">
        <v>296.81521699192638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67.922070001052347</v>
      </c>
      <c r="F18" s="7">
        <v>11891.92</v>
      </c>
      <c r="G18" s="2">
        <v>797.40857569766229</v>
      </c>
      <c r="H18" s="2">
        <v>294.70059604701333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72.446570247292257</v>
      </c>
      <c r="F19" s="7">
        <v>23982.69</v>
      </c>
      <c r="G19" s="2">
        <v>434.62501309662082</v>
      </c>
      <c r="H19" s="2">
        <v>288.47589329967104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76.235554416657067</v>
      </c>
      <c r="F20" s="7">
        <v>32331.61</v>
      </c>
      <c r="G20" s="2">
        <v>99.726154669177163</v>
      </c>
      <c r="H20" s="2">
        <v>278.9067395262523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79.411790997978784</v>
      </c>
      <c r="F21" s="7">
        <v>18931.97</v>
      </c>
      <c r="G21" s="2">
        <v>46.70964432231537</v>
      </c>
      <c r="H21" s="2">
        <v>266.85010870298294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82.118689449016784</v>
      </c>
      <c r="F22" s="7">
        <v>17249.14</v>
      </c>
      <c r="G22" s="2">
        <v>45.049243519969863</v>
      </c>
      <c r="H22" s="2">
        <v>253.05098694055309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84.489740010766667</v>
      </c>
      <c r="F23" s="7">
        <v>28829.43</v>
      </c>
      <c r="G23" s="2">
        <v>20.209325976360446</v>
      </c>
      <c r="H23" s="2">
        <v>238.11677255941495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86.650238778860725</v>
      </c>
      <c r="F24" s="7">
        <v>38673.31</v>
      </c>
      <c r="G24" s="2">
        <v>19.61455058996442</v>
      </c>
      <c r="H24" s="2">
        <v>222.52486279038285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88.701111158854559</v>
      </c>
      <c r="F25" s="7">
        <v>24037.040000000001</v>
      </c>
      <c r="G25" s="2">
        <v>26.965339581670577</v>
      </c>
      <c r="H25" s="2">
        <v>206.6164627101567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90.710058930274442</v>
      </c>
      <c r="F26" s="7">
        <v>21947.68</v>
      </c>
      <c r="G26" s="2">
        <v>27.239271059310788</v>
      </c>
      <c r="H26" s="2">
        <v>190.60595845031116</v>
      </c>
    </row>
    <row r="27" spans="1:8" x14ac:dyDescent="0.25">
      <c r="C27" s="2"/>
      <c r="D27" s="2"/>
      <c r="E27" s="2"/>
      <c r="F27" s="7"/>
      <c r="G27" s="2"/>
      <c r="H27" s="2"/>
    </row>
    <row r="28" spans="1:8" x14ac:dyDescent="0.25">
      <c r="C28" s="2"/>
      <c r="D28" s="2"/>
      <c r="E28" s="2"/>
      <c r="F28" s="7"/>
      <c r="G28" s="2"/>
      <c r="H28" s="2"/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-0.58693324700313942</v>
      </c>
      <c r="F2" s="3">
        <v>13717834</v>
      </c>
      <c r="G2" s="2">
        <v>6.0207827362256383</v>
      </c>
      <c r="H2" s="2">
        <v>35.080611212414397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0.22505171835645243</v>
      </c>
      <c r="F3" s="3">
        <v>23420732</v>
      </c>
      <c r="G3" s="2">
        <v>-0.40603894750588232</v>
      </c>
      <c r="H3" s="2">
        <v>43.255563496737558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1.3812787467525935</v>
      </c>
      <c r="F4" s="3">
        <v>29128315</v>
      </c>
      <c r="G4" s="2">
        <v>-2.1503905493510223</v>
      </c>
      <c r="H4" s="2">
        <v>52.504197648680297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2.9239974899343943</v>
      </c>
      <c r="F5" s="3">
        <v>16541531</v>
      </c>
      <c r="G5" s="2">
        <v>5.7302201158246024</v>
      </c>
      <c r="H5" s="2">
        <v>62.83398266103238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4.8859562374283234</v>
      </c>
      <c r="F6" s="3">
        <v>14225722</v>
      </c>
      <c r="G6" s="2">
        <v>3.7023920831816381</v>
      </c>
      <c r="H6" s="2">
        <v>74.218228408959817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7.2909233106092586</v>
      </c>
      <c r="F7" s="3">
        <v>23899130</v>
      </c>
      <c r="G7" s="2">
        <v>2.0426261655698941</v>
      </c>
      <c r="H7" s="2">
        <v>86.594554916037879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10.16404088568629</v>
      </c>
      <c r="F8" s="3">
        <v>28836788</v>
      </c>
      <c r="G8" s="2">
        <v>-1.0008371579337871</v>
      </c>
      <c r="H8" s="2">
        <v>99.856509808138242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13.51435081480192</v>
      </c>
      <c r="F9" s="3">
        <v>16547511</v>
      </c>
      <c r="G9" s="2">
        <v>3.6151429997621776E-2</v>
      </c>
      <c r="H9" s="2">
        <v>113.84479575566351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17.350063410052986</v>
      </c>
      <c r="F10" s="3">
        <v>10557630</v>
      </c>
      <c r="G10" s="2">
        <v>-25.78492676856753</v>
      </c>
      <c r="H10" s="2">
        <v>128.33707958716252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21.685292620278837</v>
      </c>
      <c r="F11" s="3">
        <v>204272</v>
      </c>
      <c r="G11" s="2">
        <v>-99.145274325885495</v>
      </c>
      <c r="H11" s="2">
        <v>143.03989772848055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26.488503538217714</v>
      </c>
      <c r="F12" s="3">
        <v>6044625</v>
      </c>
      <c r="G12" s="2">
        <v>-79.038494162387295</v>
      </c>
      <c r="H12" s="2">
        <v>157.56346035149059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31.714607948720179</v>
      </c>
      <c r="F13" s="3">
        <v>2126576</v>
      </c>
      <c r="G13" s="2">
        <v>-87.148665439775201</v>
      </c>
      <c r="H13" s="2">
        <v>171.36661189553161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37.260959576074811</v>
      </c>
      <c r="F14" s="3">
        <v>1214374</v>
      </c>
      <c r="G14" s="2">
        <v>-88.497664722101462</v>
      </c>
      <c r="H14" s="2">
        <v>183.76032057837145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42.95910072226485</v>
      </c>
      <c r="F15" s="3">
        <v>4208726</v>
      </c>
      <c r="G15" s="2">
        <v>1960.3538419362419</v>
      </c>
      <c r="H15" s="2">
        <v>193.89398256944335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48.572565081694599</v>
      </c>
      <c r="F16" s="3">
        <v>14299445</v>
      </c>
      <c r="G16" s="2">
        <v>136.56463386893316</v>
      </c>
      <c r="H16" s="2">
        <v>200.74683279736777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53.838036910816946</v>
      </c>
      <c r="F17" s="3">
        <v>11458258</v>
      </c>
      <c r="G17" s="2">
        <v>438.81253244652436</v>
      </c>
      <c r="H17" s="2">
        <v>204.40214360286942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58.476427986543577</v>
      </c>
      <c r="F18" s="3">
        <v>9720263</v>
      </c>
      <c r="G18" s="2">
        <v>700.43405079489514</v>
      </c>
      <c r="H18" s="2">
        <v>204.90307345234277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62.280106580434811</v>
      </c>
      <c r="F19" s="3">
        <v>20592825</v>
      </c>
      <c r="G19" s="2">
        <v>389.28880140926259</v>
      </c>
      <c r="H19" s="2">
        <v>202.43928730520958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65.293050701572739</v>
      </c>
      <c r="F20" s="3">
        <v>25707266</v>
      </c>
      <c r="G20" s="2">
        <v>79.778068309644183</v>
      </c>
      <c r="H20" s="2">
        <v>197.51015698173069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67.647311583196824</v>
      </c>
      <c r="F21" s="3">
        <v>15638928</v>
      </c>
      <c r="G21" s="2">
        <v>36.486087152165702</v>
      </c>
      <c r="H21" s="2">
        <v>190.73183524848199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69.487724140065936</v>
      </c>
      <c r="F22" s="3">
        <v>13703001</v>
      </c>
      <c r="G22" s="2">
        <v>40.973562135098618</v>
      </c>
      <c r="H22" s="2">
        <v>182.64689231661927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70.938863026667875</v>
      </c>
      <c r="F23" s="3">
        <v>23835938</v>
      </c>
      <c r="G23" s="2">
        <v>15.748752296006007</v>
      </c>
      <c r="H23" s="2">
        <v>173.70149480473813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72.134699277612526</v>
      </c>
      <c r="F24" s="3">
        <v>29098504</v>
      </c>
      <c r="G24" s="2">
        <v>13.191748978673967</v>
      </c>
      <c r="H24" s="2">
        <v>164.25326350007069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73.191247074109839</v>
      </c>
      <c r="F25" s="3">
        <v>18531605</v>
      </c>
      <c r="G25" s="2">
        <v>18.496645038585768</v>
      </c>
      <c r="H25" s="2">
        <v>154.56109872578111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74.198758556414305</v>
      </c>
      <c r="F26" s="3">
        <v>16124998</v>
      </c>
      <c r="G26" s="2">
        <v>17.674938504346606</v>
      </c>
      <c r="H26" s="2">
        <v>144.78948735845771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4.8087723079381668</v>
      </c>
      <c r="F2" s="3">
        <v>125529721</v>
      </c>
      <c r="G2" s="2">
        <v>9.1727100979684728</v>
      </c>
      <c r="H2" s="2">
        <v>9.9104610081082553E-2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4.1284007997258501</v>
      </c>
      <c r="F3" s="3">
        <v>156459570</v>
      </c>
      <c r="G3" s="2">
        <v>-0.42320698845422777</v>
      </c>
      <c r="H3" s="2">
        <v>0.11455342856479327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3.702965562493421</v>
      </c>
      <c r="F4" s="3">
        <v>385672944</v>
      </c>
      <c r="G4" s="2">
        <v>-3.8516507337941319</v>
      </c>
      <c r="H4" s="2">
        <v>0.2489923528262207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3.5683391471394343</v>
      </c>
      <c r="F5" s="3">
        <v>128477002</v>
      </c>
      <c r="G5" s="2">
        <v>-0.18786917919737522</v>
      </c>
      <c r="H5" s="2">
        <v>0.52477098940815858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3.7506569298584078</v>
      </c>
      <c r="F6" s="3">
        <v>129153915</v>
      </c>
      <c r="G6" s="2">
        <v>2.8871202541747021</v>
      </c>
      <c r="H6" s="2">
        <v>0.9616760429242629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4.2697186350792364</v>
      </c>
      <c r="F7" s="3">
        <v>158627230</v>
      </c>
      <c r="G7" s="2">
        <v>1.3854441757701341</v>
      </c>
      <c r="H7" s="2">
        <v>1.579048817882811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5.1457821511751884</v>
      </c>
      <c r="F8" s="3">
        <v>378888595</v>
      </c>
      <c r="G8" s="2">
        <v>-1.7590938398831524</v>
      </c>
      <c r="H8" s="2">
        <v>2.3974340214241119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6.3957743829383658</v>
      </c>
      <c r="F9" s="3">
        <v>127238397</v>
      </c>
      <c r="G9" s="2">
        <v>-0.96406748345513327</v>
      </c>
      <c r="H9" s="2">
        <v>3.4372553577871541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8.0245597065205221</v>
      </c>
      <c r="F10" s="3">
        <v>100295749</v>
      </c>
      <c r="G10" s="2">
        <v>-22.344011793990138</v>
      </c>
      <c r="H10" s="2">
        <v>4.7163387012976097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10.025346484485931</v>
      </c>
      <c r="F11" s="3">
        <v>37014146</v>
      </c>
      <c r="G11" s="2">
        <v>-76.665957036506285</v>
      </c>
      <c r="H11" s="2">
        <v>6.2497590995053738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12.364540021230169</v>
      </c>
      <c r="F12" s="3">
        <v>293170232</v>
      </c>
      <c r="G12" s="2">
        <v>-22.623632416277928</v>
      </c>
      <c r="H12" s="2">
        <v>8.035678880900786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14.950794133473636</v>
      </c>
      <c r="F13" s="3">
        <v>62929097</v>
      </c>
      <c r="G13" s="2">
        <v>-50.54236890456896</v>
      </c>
      <c r="H13" s="2">
        <v>10.020438051389178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17.68697338928952</v>
      </c>
      <c r="F14" s="3">
        <v>51693146</v>
      </c>
      <c r="G14" s="2">
        <v>-48.459285148765375</v>
      </c>
      <c r="H14" s="2">
        <v>12.131214547315142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20.42514018870342</v>
      </c>
      <c r="F15" s="3">
        <v>96645786</v>
      </c>
      <c r="G15" s="2">
        <v>161.10500023423478</v>
      </c>
      <c r="H15" s="2">
        <v>14.2573345506758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22.982413394994222</v>
      </c>
      <c r="F16" s="3">
        <v>359950312</v>
      </c>
      <c r="G16" s="2">
        <v>22.778601887520409</v>
      </c>
      <c r="H16" s="2">
        <v>16.25025518115822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25.302948643747211</v>
      </c>
      <c r="F17" s="3">
        <v>117883145</v>
      </c>
      <c r="G17" s="2">
        <v>87.326929226395862</v>
      </c>
      <c r="H17" s="2">
        <v>18.053213349501696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27.321327485675845</v>
      </c>
      <c r="F18" s="3">
        <v>102560633</v>
      </c>
      <c r="G18" s="2">
        <v>98.402768908667298</v>
      </c>
      <c r="H18" s="2">
        <v>19.613526183137001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29.087350209926136</v>
      </c>
      <c r="F19" s="3">
        <v>149802200</v>
      </c>
      <c r="G19" s="2">
        <v>55.001274447703288</v>
      </c>
      <c r="H19" s="2">
        <v>20.921806881917966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30.678012756597358</v>
      </c>
      <c r="F20" s="3">
        <v>367155879</v>
      </c>
      <c r="G20" s="2">
        <v>2.0018226849043641</v>
      </c>
      <c r="H20" s="2">
        <v>22.017911922401883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32.172746786693459</v>
      </c>
      <c r="F21" s="3">
        <v>126303148</v>
      </c>
      <c r="G21" s="2">
        <v>7.14266912373267</v>
      </c>
      <c r="H21" s="2">
        <v>22.962997448374654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33.625372589877514</v>
      </c>
      <c r="F22" s="3">
        <v>117734683</v>
      </c>
      <c r="G22" s="2">
        <v>14.795199245698875</v>
      </c>
      <c r="H22" s="2">
        <v>23.805709547848757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35.066808560388878</v>
      </c>
      <c r="F23" s="3">
        <v>159467479</v>
      </c>
      <c r="G23" s="2">
        <v>6.4520274068071037</v>
      </c>
      <c r="H23" s="2">
        <v>24.584806603633758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36.504380388368595</v>
      </c>
      <c r="F24" s="3">
        <v>383216515</v>
      </c>
      <c r="G24" s="2">
        <v>4.3743371463214498</v>
      </c>
      <c r="H24" s="2">
        <v>25.333415429600382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37.944334529619397</v>
      </c>
      <c r="F25" s="3">
        <v>141664497</v>
      </c>
      <c r="G25" s="2">
        <v>12.162285139559614</v>
      </c>
      <c r="H25" s="2">
        <v>26.073329852621342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9.9961847761374667</v>
      </c>
      <c r="F2" s="4">
        <v>7965303.0300000003</v>
      </c>
      <c r="G2" s="2">
        <v>11.266686970679274</v>
      </c>
      <c r="H2" s="2">
        <v>5.9224193523858268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10.120613098796506</v>
      </c>
      <c r="F3" s="4">
        <v>11097516.369999999</v>
      </c>
      <c r="G3" s="2">
        <v>8.1434501674888295</v>
      </c>
      <c r="H3" s="2">
        <v>7.0149467015531304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10.578490833752847</v>
      </c>
      <c r="F4" s="4">
        <v>18941756.390000001</v>
      </c>
      <c r="G4" s="2">
        <v>3.9781532031210487</v>
      </c>
      <c r="H4" s="2">
        <v>8.3376357349235324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11.403480145682744</v>
      </c>
      <c r="F5" s="4">
        <v>8938381.8200000003</v>
      </c>
      <c r="G5" s="2">
        <v>3.9941556524567989</v>
      </c>
      <c r="H5" s="2">
        <v>9.9253944086419725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12.620169112631197</v>
      </c>
      <c r="F6" s="4">
        <v>8317465.4100000001</v>
      </c>
      <c r="G6" s="2">
        <v>4.4212050523833035</v>
      </c>
      <c r="H6" s="2">
        <v>11.810406002271014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14.244924595624127</v>
      </c>
      <c r="F7" s="4">
        <v>11429924.810000001</v>
      </c>
      <c r="G7" s="2">
        <v>2.9953408394927328</v>
      </c>
      <c r="H7" s="2">
        <v>14.021146771150601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16.288019064009308</v>
      </c>
      <c r="F8" s="4">
        <v>19296877.260000002</v>
      </c>
      <c r="G8" s="2">
        <v>1.874804335396707</v>
      </c>
      <c r="H8" s="2">
        <v>16.581474720027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18.754572949549143</v>
      </c>
      <c r="F9" s="4">
        <v>9021576.2200000007</v>
      </c>
      <c r="G9" s="2">
        <v>0.93075460050104919</v>
      </c>
      <c r="H9" s="2">
        <v>19.50835672493919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21.634743941016627</v>
      </c>
      <c r="F10" s="4">
        <v>6440847.5199999996</v>
      </c>
      <c r="G10" s="2">
        <v>-22.562376847924881</v>
      </c>
      <c r="H10" s="2">
        <v>22.809567992935762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24.906000677297463</v>
      </c>
      <c r="F11" s="4">
        <v>1261489.28</v>
      </c>
      <c r="G11" s="2">
        <v>-88.96327577853944</v>
      </c>
      <c r="H11" s="2">
        <v>26.481272729737526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28.512176026170458</v>
      </c>
      <c r="F12" s="4">
        <v>10782999.890000001</v>
      </c>
      <c r="G12" s="2">
        <v>-44.120492944463074</v>
      </c>
      <c r="H12" s="2">
        <v>30.491277675539756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32.326395762931696</v>
      </c>
      <c r="F13" s="4">
        <v>2649720.09</v>
      </c>
      <c r="G13" s="2">
        <v>-70.629078274306266</v>
      </c>
      <c r="H13" s="2">
        <v>34.735236727720043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36.209339185823431</v>
      </c>
      <c r="F14" s="4">
        <v>2259815.7599999998</v>
      </c>
      <c r="G14" s="2">
        <v>-64.914310531605324</v>
      </c>
      <c r="H14" s="2">
        <v>39.062171427018477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39.956626777061359</v>
      </c>
      <c r="F15" s="4">
        <v>5403894.9100000001</v>
      </c>
      <c r="G15" s="2">
        <v>328.37422367949091</v>
      </c>
      <c r="H15" s="2">
        <v>43.255250617298884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43.318297855295029</v>
      </c>
      <c r="F16" s="4">
        <v>16718291.619999999</v>
      </c>
      <c r="G16" s="2">
        <v>55.043047301746739</v>
      </c>
      <c r="H16" s="2">
        <v>47.032657841200944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46.233407691968615</v>
      </c>
      <c r="F17" s="4">
        <v>8138682.8600000003</v>
      </c>
      <c r="G17" s="2">
        <v>207.15255134741426</v>
      </c>
      <c r="H17" s="2">
        <v>50.290775999528208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48.61438645946248</v>
      </c>
      <c r="F18" s="4">
        <v>7045248.0599999996</v>
      </c>
      <c r="G18" s="2">
        <v>211.76205532790871</v>
      </c>
      <c r="H18" s="2">
        <v>52.930994486497077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50.538238268325337</v>
      </c>
      <c r="F19" s="4">
        <v>11657125.26</v>
      </c>
      <c r="G19" s="2">
        <v>115.71709765170097</v>
      </c>
      <c r="H19" s="2">
        <v>54.952741305916391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52.125288436518524</v>
      </c>
      <c r="F20" s="4">
        <v>21026463.140000001</v>
      </c>
      <c r="G20" s="2">
        <v>25.769209067068545</v>
      </c>
      <c r="H20" s="2">
        <v>56.454713874620857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53.500498861657015</v>
      </c>
      <c r="F21" s="4">
        <v>10563173.24</v>
      </c>
      <c r="G21" s="2">
        <v>29.789714401035148</v>
      </c>
      <c r="H21" s="2">
        <v>57.573587332161317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54.761392781812184</v>
      </c>
      <c r="F22" s="4">
        <v>9311544.7400000002</v>
      </c>
      <c r="G22" s="2">
        <v>32.167734346602984</v>
      </c>
      <c r="H22" s="2">
        <v>58.426858377583891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55.968557768707115</v>
      </c>
      <c r="F23" s="4">
        <v>13335353.310000001</v>
      </c>
      <c r="G23" s="2">
        <v>14.396585886905022</v>
      </c>
      <c r="H23" s="2">
        <v>59.114658789352738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57.150119121874283</v>
      </c>
      <c r="F24" s="4">
        <v>23561140.93</v>
      </c>
      <c r="G24" s="2">
        <v>12.05470350920843</v>
      </c>
      <c r="H24" s="2">
        <v>59.720708393412657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58.327057192369374</v>
      </c>
      <c r="F25" s="4">
        <v>12541986.689999999</v>
      </c>
      <c r="G25" s="2">
        <v>18.733134495103656</v>
      </c>
      <c r="H25" s="2">
        <v>60.300778220144423</v>
      </c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4.9445905661105849</v>
      </c>
      <c r="F2" s="4">
        <v>345854.58</v>
      </c>
      <c r="G2" s="2">
        <v>2.6507068128061917</v>
      </c>
      <c r="H2" s="2">
        <v>5.4733174848206634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5.209692049864052</v>
      </c>
      <c r="F3" s="4">
        <v>384972.25</v>
      </c>
      <c r="G3" s="2">
        <v>7.8018821493201163</v>
      </c>
      <c r="H3" s="2">
        <v>5.3924034696358953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5.4407867082610766</v>
      </c>
      <c r="F4" s="4">
        <v>369913.39</v>
      </c>
      <c r="G4" s="2">
        <v>5.8318717724629154</v>
      </c>
      <c r="H4" s="2">
        <v>5.2633163058434196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5.6160422309803399</v>
      </c>
      <c r="F5" s="4">
        <v>374464.74</v>
      </c>
      <c r="G5" s="2">
        <v>2.2712025571245853</v>
      </c>
      <c r="H5" s="2">
        <v>5.0941292750408769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5.7338467446720642</v>
      </c>
      <c r="F6" s="4">
        <v>381850.51</v>
      </c>
      <c r="G6" s="2">
        <v>10.407822270273236</v>
      </c>
      <c r="H6" s="2">
        <v>4.8932710059925473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5.7957363242397646</v>
      </c>
      <c r="F7" s="4">
        <v>381585.89</v>
      </c>
      <c r="G7" s="2">
        <v>-0.87963742841203896</v>
      </c>
      <c r="H7" s="2">
        <v>4.6674057982640127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5.8207278384232763</v>
      </c>
      <c r="F8" s="4">
        <v>394503.78</v>
      </c>
      <c r="G8" s="2">
        <v>6.6476074304852917</v>
      </c>
      <c r="H8" s="2">
        <v>4.4266445459610324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5.8396371009850112</v>
      </c>
      <c r="F9" s="4">
        <v>384576.87</v>
      </c>
      <c r="G9" s="2">
        <v>2.7004224750239558</v>
      </c>
      <c r="H9" s="2">
        <v>4.1776312411726924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5.8738952154817525</v>
      </c>
      <c r="F10" s="4">
        <v>373268.66</v>
      </c>
      <c r="G10" s="2">
        <v>-2.2474370925941733</v>
      </c>
      <c r="H10" s="2">
        <v>3.9283979777909064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5.965002824663749</v>
      </c>
      <c r="F11" s="4">
        <v>338691.23</v>
      </c>
      <c r="G11" s="2">
        <v>-11.241154645419416</v>
      </c>
      <c r="H11" s="2">
        <v>3.6860535942287451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6.1366168579574243</v>
      </c>
      <c r="F12" s="4">
        <v>372503.25</v>
      </c>
      <c r="G12" s="2">
        <v>-5.5767602530956806</v>
      </c>
      <c r="H12" s="2">
        <v>3.4538470319802892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6.3824325597374818</v>
      </c>
      <c r="F13" s="4">
        <v>383716.96</v>
      </c>
      <c r="G13" s="2">
        <v>-0.22359899075572454</v>
      </c>
      <c r="H13" s="2">
        <v>3.2256977273898393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6.6742472083694961</v>
      </c>
      <c r="F14" s="4">
        <v>389778.61</v>
      </c>
      <c r="G14" s="2">
        <v>4.4230742543453827</v>
      </c>
      <c r="H14" s="2">
        <v>2.9898809872485241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6.9776734897691988</v>
      </c>
      <c r="F15" s="4">
        <v>429112.69</v>
      </c>
      <c r="G15" s="2">
        <v>26.697313656453403</v>
      </c>
      <c r="H15" s="2">
        <v>2.7325163078986305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7.2579557010685392</v>
      </c>
      <c r="F16" s="4">
        <v>407181.9</v>
      </c>
      <c r="G16" s="2">
        <v>9.3096234730837946</v>
      </c>
      <c r="H16" s="2">
        <v>2.4406189314743809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7.5115181212627418</v>
      </c>
      <c r="F17" s="4">
        <v>400744.9</v>
      </c>
      <c r="G17" s="2">
        <v>4.4376302783176502</v>
      </c>
      <c r="H17" s="2">
        <v>2.1161820984528448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7.7749023181608852</v>
      </c>
      <c r="F18" s="4">
        <v>375601.94</v>
      </c>
      <c r="G18" s="2">
        <v>-3.6371082548629308</v>
      </c>
      <c r="H18" s="2">
        <v>1.7654921771495979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8.0668662993922187</v>
      </c>
      <c r="F19" s="4">
        <v>420201.66</v>
      </c>
      <c r="G19" s="2">
        <v>-2.0766176828748706</v>
      </c>
      <c r="H19" s="2">
        <v>1.3962864409926317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8.4027810127525431</v>
      </c>
      <c r="F20" s="4">
        <v>400134.07</v>
      </c>
      <c r="G20" s="2">
        <v>-1.7308799826318499</v>
      </c>
      <c r="H20" s="2">
        <v>1.0129255381399296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8.7886475803851809</v>
      </c>
      <c r="F21" s="4">
        <v>392253</v>
      </c>
      <c r="G21" s="2">
        <v>-2.1190288385454226</v>
      </c>
      <c r="H21" s="2">
        <v>0.61759955167205793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9.2117754017146378</v>
      </c>
      <c r="F22" s="4">
        <v>417514</v>
      </c>
      <c r="G22" s="2">
        <v>11.158637785523684</v>
      </c>
      <c r="H22" s="2">
        <v>0.21078368621910057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9.6658969847349372</v>
      </c>
      <c r="F23" s="4">
        <v>402102.4</v>
      </c>
      <c r="G23" s="2">
        <v>-4.3072795095573717</v>
      </c>
      <c r="H23" s="2">
        <v>-0.2087572463327447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10.135877473174775</v>
      </c>
      <c r="F24" s="4">
        <v>387624.57</v>
      </c>
      <c r="G24" s="2">
        <v>-3.1263271333030973</v>
      </c>
      <c r="H24" s="2">
        <v>-0.63541602528521479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10.599588482003902</v>
      </c>
      <c r="F25" s="4">
        <v>394940.47</v>
      </c>
      <c r="G25" s="2">
        <v>0.68513688869173972</v>
      </c>
      <c r="H25" s="2">
        <v>-1.0661470063545619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11.070591265147062</v>
      </c>
      <c r="F26" s="4">
        <v>393996</v>
      </c>
      <c r="G26" s="2">
        <v>-5.6328650057243639</v>
      </c>
      <c r="H26" s="2">
        <v>-1.4994613646995496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3.8582932119105129</v>
      </c>
      <c r="F2" s="5">
        <v>114.994</v>
      </c>
      <c r="G2" s="2">
        <v>6.2</v>
      </c>
      <c r="H2" s="2">
        <v>5.1528349465416392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4.0153496030800655</v>
      </c>
      <c r="F3" s="5">
        <v>117.941</v>
      </c>
      <c r="G3" s="2">
        <v>6.8</v>
      </c>
      <c r="H3" s="2">
        <v>5.2770650156624797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4.1434060518548037</v>
      </c>
      <c r="F4" s="5">
        <v>120.491</v>
      </c>
      <c r="G4" s="2">
        <v>7.2</v>
      </c>
      <c r="H4" s="2">
        <v>5.3538106707270448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4.2479935284919943</v>
      </c>
      <c r="F5" s="5">
        <v>120.95399999999999</v>
      </c>
      <c r="G5" s="2">
        <v>6.6</v>
      </c>
      <c r="H5" s="2">
        <v>5.3886002848245154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4.3356158744664937</v>
      </c>
      <c r="F6" s="5">
        <v>122.758</v>
      </c>
      <c r="G6" s="2">
        <v>6.8</v>
      </c>
      <c r="H6" s="2">
        <v>5.3881160993748676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4.4139969352978516</v>
      </c>
      <c r="F7" s="5">
        <v>124.175</v>
      </c>
      <c r="G7" s="2">
        <v>5.3</v>
      </c>
      <c r="H7" s="2">
        <v>5.3597974806200623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4.4917132965840763</v>
      </c>
      <c r="F8" s="5">
        <v>126.13500000000001</v>
      </c>
      <c r="G8" s="2">
        <v>4.7</v>
      </c>
      <c r="H8" s="2">
        <v>5.3119662222399517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4.5759577958386126</v>
      </c>
      <c r="F9" s="5">
        <v>125.32</v>
      </c>
      <c r="G9" s="2">
        <v>3.6</v>
      </c>
      <c r="H9" s="2">
        <v>5.2529067444889987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4.6726159497645421</v>
      </c>
      <c r="F10" s="5">
        <v>126.69499999999999</v>
      </c>
      <c r="G10" s="2">
        <v>3.2</v>
      </c>
      <c r="H10" s="2">
        <v>5.190520988732767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4.7860258014425483</v>
      </c>
      <c r="F11" s="5">
        <v>126.79900000000001</v>
      </c>
      <c r="G11" s="2">
        <v>2.1</v>
      </c>
      <c r="H11" s="2">
        <v>5.1316778296215153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4.918230008984712</v>
      </c>
      <c r="F12" s="5">
        <v>128.255</v>
      </c>
      <c r="G12" s="2">
        <v>1.7</v>
      </c>
      <c r="H12" s="2">
        <v>5.0820020661875462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5.0690924643772126</v>
      </c>
      <c r="F13" s="5">
        <v>127.179</v>
      </c>
      <c r="G13" s="2">
        <v>1.5</v>
      </c>
      <c r="H13" s="2">
        <v>5.0452236988196475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5.2362781658506137</v>
      </c>
      <c r="F14" s="5">
        <v>127.831</v>
      </c>
      <c r="G14" s="2">
        <v>0.9</v>
      </c>
      <c r="H14" s="2">
        <v>5.0229589766152403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5.4150339288452436</v>
      </c>
      <c r="F15" s="5">
        <v>130.93700000000001</v>
      </c>
      <c r="G15" s="2">
        <v>3.3</v>
      </c>
      <c r="H15" s="2">
        <v>5.0146083838599838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5.5985838949477742</v>
      </c>
      <c r="F16" s="5">
        <v>133.65199999999999</v>
      </c>
      <c r="G16" s="2">
        <v>4.2</v>
      </c>
      <c r="H16" s="2">
        <v>5.0169955554791521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5.7800803095393487</v>
      </c>
      <c r="F17" s="5">
        <v>135.291</v>
      </c>
      <c r="G17" s="2">
        <v>6.4</v>
      </c>
      <c r="H17" s="2">
        <v>5.025872496158108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5.9534888030667696</v>
      </c>
      <c r="F18" s="5">
        <v>138.74199999999999</v>
      </c>
      <c r="G18" s="2">
        <v>8.5</v>
      </c>
      <c r="H18" s="2">
        <v>5.0364805883600399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6.1139749557833767</v>
      </c>
      <c r="F19" s="5">
        <v>141.43299999999999</v>
      </c>
      <c r="G19" s="2">
        <v>8</v>
      </c>
      <c r="H19" s="2">
        <v>5.0449200442380375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6.2598584174405918</v>
      </c>
      <c r="F20" s="5">
        <v>143.86000000000001</v>
      </c>
      <c r="G20" s="2">
        <v>7.6</v>
      </c>
      <c r="H20" s="2">
        <v>5.0494557755774645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6.3918251034424731</v>
      </c>
      <c r="F21" s="5">
        <v>142.666</v>
      </c>
      <c r="G21" s="2">
        <v>5.5</v>
      </c>
      <c r="H21" s="2">
        <v>5.0501996191360359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6.5124610176821802</v>
      </c>
      <c r="F22" s="5">
        <v>143.58000000000001</v>
      </c>
      <c r="G22" s="2">
        <v>3.5</v>
      </c>
      <c r="H22" s="2">
        <v>5.0488575018117325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6.6257322733632202</v>
      </c>
      <c r="F23" s="5">
        <v>146.583</v>
      </c>
      <c r="G23" s="2">
        <v>3.6</v>
      </c>
      <c r="H23" s="2">
        <v>5.0474164757405751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6.7350346955530496</v>
      </c>
      <c r="F24" s="5">
        <v>150.27000000000001</v>
      </c>
      <c r="G24" s="2">
        <v>4.46</v>
      </c>
      <c r="H24" s="2">
        <v>5.0468955571199512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6.8425605266482723</v>
      </c>
      <c r="F25" s="5">
        <v>148.69</v>
      </c>
      <c r="G25" s="2">
        <v>4.2</v>
      </c>
      <c r="H25" s="2">
        <v>5.0474091268499111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6.9499926123607692</v>
      </c>
      <c r="F26" s="5">
        <v>152.61799999999999</v>
      </c>
      <c r="G26" s="2">
        <v>6.3</v>
      </c>
      <c r="H26" s="2">
        <v>5.0487047561073037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opLeftCell="A10" workbookViewId="0">
      <selection activeCell="Q21" sqref="Q2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15.051094362803406</v>
      </c>
      <c r="F2" s="3">
        <v>135438</v>
      </c>
      <c r="G2" s="2">
        <v>8.5623136362178887</v>
      </c>
      <c r="H2" s="2">
        <v>10.825408909179007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14.82101413294758</v>
      </c>
      <c r="F3" s="3">
        <v>161374</v>
      </c>
      <c r="G3" s="2">
        <v>12.251584226598311</v>
      </c>
      <c r="H3" s="2">
        <v>10.524448806835364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14.552506075615478</v>
      </c>
      <c r="F4" s="3">
        <v>131800</v>
      </c>
      <c r="G4" s="2">
        <v>10.605730014601967</v>
      </c>
      <c r="H4" s="2">
        <v>10.225241437940785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14.270975196343635</v>
      </c>
      <c r="F5" s="3">
        <v>154276</v>
      </c>
      <c r="G5" s="2">
        <v>6.7048456931015021</v>
      </c>
      <c r="H5" s="2">
        <v>9.9478808466672266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14.002882847776419</v>
      </c>
      <c r="F6" s="3">
        <v>138374</v>
      </c>
      <c r="G6" s="2">
        <v>2.1677815679499002</v>
      </c>
      <c r="H6" s="2">
        <v>9.7126988825470644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13.761685281705679</v>
      </c>
      <c r="F7" s="3">
        <v>149600</v>
      </c>
      <c r="G7" s="2">
        <v>-7.2960947860250087</v>
      </c>
      <c r="H7" s="2">
        <v>9.538000498141697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13.562332116361013</v>
      </c>
      <c r="F8" s="3">
        <v>123687</v>
      </c>
      <c r="G8" s="2">
        <v>-6.1555386949924129</v>
      </c>
      <c r="H8" s="2">
        <v>9.4373750726908998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13.410488322920949</v>
      </c>
      <c r="F9" s="3">
        <v>158332</v>
      </c>
      <c r="G9" s="2">
        <v>2.6290544219450762</v>
      </c>
      <c r="H9" s="2">
        <v>9.4138906758818433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13.299589609155158</v>
      </c>
      <c r="F10" s="3">
        <v>116029</v>
      </c>
      <c r="G10" s="2">
        <v>-16.148264847442441</v>
      </c>
      <c r="H10" s="2">
        <v>9.4608698062968966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13.217129306546834</v>
      </c>
      <c r="F11" s="3">
        <v>78918</v>
      </c>
      <c r="G11" s="2">
        <v>-47.247326203208559</v>
      </c>
      <c r="H11" s="2">
        <v>9.5673944398597186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13.138175649444921</v>
      </c>
      <c r="F12" s="3">
        <v>132113</v>
      </c>
      <c r="G12" s="2">
        <v>6.8123569979060106</v>
      </c>
      <c r="H12" s="2">
        <v>9.7065408433353824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13.002350805665602</v>
      </c>
      <c r="F13" s="3">
        <v>160294</v>
      </c>
      <c r="G13" s="2">
        <v>1.2391683298385692</v>
      </c>
      <c r="H13" s="2">
        <v>9.8158760830870424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12.753304389214307</v>
      </c>
      <c r="F14" s="3">
        <v>141851</v>
      </c>
      <c r="G14" s="2">
        <v>22.254781132303126</v>
      </c>
      <c r="H14" s="2">
        <v>9.8311583605744612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12.334242471672196</v>
      </c>
      <c r="F15" s="3">
        <v>177997</v>
      </c>
      <c r="G15" s="2">
        <v>125.54677006513089</v>
      </c>
      <c r="H15" s="2">
        <v>9.6827854349116205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11.691715319252085</v>
      </c>
      <c r="F16" s="3">
        <v>161300</v>
      </c>
      <c r="G16" s="2">
        <v>22.092451159234905</v>
      </c>
      <c r="H16" s="2">
        <v>9.3089198294448305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10.846227856733828</v>
      </c>
      <c r="F17" s="3">
        <v>193101</v>
      </c>
      <c r="G17" s="2">
        <v>20.466767315058586</v>
      </c>
      <c r="H17" s="2">
        <v>8.7201390579142917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9.8329759394438216</v>
      </c>
      <c r="F18" s="3">
        <v>175383</v>
      </c>
      <c r="G18" s="2">
        <v>23.638888693065251</v>
      </c>
      <c r="H18" s="2">
        <v>7.9350103411413233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8.6912638022354471</v>
      </c>
      <c r="F19" s="3">
        <v>199578</v>
      </c>
      <c r="G19" s="2">
        <v>12.124361646544601</v>
      </c>
      <c r="H19" s="2">
        <v>6.9794425426079592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7.4685686318728459</v>
      </c>
      <c r="F20" s="3">
        <v>168793</v>
      </c>
      <c r="G20" s="2">
        <v>4.6453812771233727</v>
      </c>
      <c r="H20" s="2">
        <v>5.8891594497661872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6.213501231809416</v>
      </c>
      <c r="F21" s="3">
        <v>173980</v>
      </c>
      <c r="G21" s="2">
        <v>-9.9020719726982236</v>
      </c>
      <c r="H21" s="2">
        <v>4.7031004245079551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4.958095392053413</v>
      </c>
      <c r="F22" s="3">
        <v>158006</v>
      </c>
      <c r="G22" s="2">
        <v>-9.9080298546609384</v>
      </c>
      <c r="H22" s="2">
        <v>3.4594274673673073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3.7206512978615236</v>
      </c>
      <c r="F23" s="3">
        <v>170564</v>
      </c>
      <c r="G23" s="2">
        <v>-14.537674493180608</v>
      </c>
      <c r="H23" s="2">
        <v>2.1871743461300355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2.5079519575234639</v>
      </c>
      <c r="F24" s="3">
        <v>142281</v>
      </c>
      <c r="G24" s="2">
        <v>-15.706812486299793</v>
      </c>
      <c r="H24" s="2">
        <v>0.90702016775566219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1.3152456486846038</v>
      </c>
      <c r="F25" s="3">
        <v>167740</v>
      </c>
      <c r="G25" s="2">
        <v>-3.5866191516266244</v>
      </c>
      <c r="H25" s="2">
        <v>-0.37080899132085865</v>
      </c>
    </row>
    <row r="26" spans="1:8" x14ac:dyDescent="0.25">
      <c r="A26" s="1">
        <v>2024</v>
      </c>
      <c r="B26" s="1">
        <v>1</v>
      </c>
      <c r="C26" s="3">
        <v>2227</v>
      </c>
      <c r="D26" s="2">
        <v>16.719077568134178</v>
      </c>
      <c r="E26" s="2">
        <v>0.1329056972650367</v>
      </c>
      <c r="F26" s="3">
        <v>160884</v>
      </c>
      <c r="G26" s="2">
        <v>1.8214498183613204</v>
      </c>
      <c r="H26" s="2">
        <v>-1.6464707000733578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5.1621125563610466</v>
      </c>
      <c r="F2" s="3">
        <v>289688222</v>
      </c>
      <c r="G2" s="2">
        <v>3.7009625480112662</v>
      </c>
      <c r="H2" s="2">
        <v>4.0771482528691756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4.7219166802933943</v>
      </c>
      <c r="F3" s="3">
        <v>293385041</v>
      </c>
      <c r="G3" s="2">
        <v>2.6191491016590795</v>
      </c>
      <c r="H3" s="2">
        <v>3.6446795026428194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4.3291798142654248</v>
      </c>
      <c r="F4" s="3">
        <v>292441377</v>
      </c>
      <c r="G4" s="2">
        <v>2.8323165257474248</v>
      </c>
      <c r="H4" s="2">
        <v>3.2611028586444974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3.9757505339976502</v>
      </c>
      <c r="F5" s="3">
        <v>293395933</v>
      </c>
      <c r="G5" s="2">
        <v>1.8319202055392392</v>
      </c>
      <c r="H5" s="2">
        <v>2.9253085823963501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3.6539184680960024</v>
      </c>
      <c r="F6" s="3">
        <v>296926428</v>
      </c>
      <c r="G6" s="2">
        <v>2.4986193605068374</v>
      </c>
      <c r="H6" s="2">
        <v>2.6359189439624569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3.3563278238834973</v>
      </c>
      <c r="F7" s="3">
        <v>300633143</v>
      </c>
      <c r="G7" s="2">
        <v>2.4705083719656962</v>
      </c>
      <c r="H7" s="2">
        <v>2.3908728456713622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3.0780333027091027</v>
      </c>
      <c r="F8" s="3">
        <v>298077919</v>
      </c>
      <c r="G8" s="2">
        <v>1.9274091983228381</v>
      </c>
      <c r="H8" s="2">
        <v>2.1880233776119513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2.8129331122958221</v>
      </c>
      <c r="F9" s="3">
        <v>295079642</v>
      </c>
      <c r="G9" s="2">
        <v>0.57386923628555131</v>
      </c>
      <c r="H9" s="2">
        <v>2.0252734020770427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2.5537619035715315</v>
      </c>
      <c r="F10" s="3">
        <v>298278995</v>
      </c>
      <c r="G10" s="2">
        <v>0.45552260508114895</v>
      </c>
      <c r="H10" s="2">
        <v>1.9003628974973998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2.2918223611823971</v>
      </c>
      <c r="F11" s="3">
        <v>305689566</v>
      </c>
      <c r="G11" s="2">
        <v>1.6819246705610302</v>
      </c>
      <c r="H11" s="2">
        <v>1.8101247147001662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2.0210577399517948</v>
      </c>
      <c r="F12" s="3">
        <v>301869789</v>
      </c>
      <c r="G12" s="2">
        <v>1.2721069754918712</v>
      </c>
      <c r="H12" s="2">
        <v>1.7504886793297254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1.7404560730074092</v>
      </c>
      <c r="F13" s="3">
        <v>303991874</v>
      </c>
      <c r="G13" s="2">
        <v>3.0202801994723805</v>
      </c>
      <c r="H13" s="2">
        <v>1.7173044920028742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1.4525641062395354</v>
      </c>
      <c r="F14" s="3">
        <v>307685407</v>
      </c>
      <c r="G14" s="2">
        <v>3.1535616512319287</v>
      </c>
      <c r="H14" s="2">
        <v>1.7061228647715108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1.1619076445252075</v>
      </c>
      <c r="F15" s="3">
        <v>312030984</v>
      </c>
      <c r="G15" s="2">
        <v>2.0744633462563167</v>
      </c>
      <c r="H15" s="2">
        <v>1.7133088695047018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0.87031152738578421</v>
      </c>
      <c r="F16" s="3">
        <v>312293789</v>
      </c>
      <c r="G16" s="2">
        <v>3.4531444946946932</v>
      </c>
      <c r="H16" s="2">
        <v>1.7361322273130515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0.57916622364997405</v>
      </c>
      <c r="F17" s="3">
        <v>312610534</v>
      </c>
      <c r="G17" s="2">
        <v>2.8351613109237173</v>
      </c>
      <c r="H17" s="2">
        <v>1.7720883808551338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0.28922882668856287</v>
      </c>
      <c r="F18" s="3">
        <v>309765531</v>
      </c>
      <c r="G18" s="2">
        <v>0.67605546206486178</v>
      </c>
      <c r="H18" s="2">
        <v>1.8197459054566365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2.4192801936099048E-3</v>
      </c>
      <c r="F19" s="3">
        <v>316685461</v>
      </c>
      <c r="G19" s="2">
        <v>1.4916714168359713</v>
      </c>
      <c r="H19" s="2">
        <v>1.8783377970245405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-0.28104263463672952</v>
      </c>
      <c r="F20" s="3">
        <v>314866699</v>
      </c>
      <c r="G20" s="2">
        <v>0.82387485458443876</v>
      </c>
      <c r="H20" s="2">
        <v>1.9463822449387067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-0.56266035893829203</v>
      </c>
      <c r="F21" s="3">
        <v>317089704</v>
      </c>
      <c r="G21" s="2">
        <v>1.4328275962703252</v>
      </c>
      <c r="H21" s="2">
        <v>2.0221557720913781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-0.84378614716016775</v>
      </c>
      <c r="F22" s="3">
        <v>322405811</v>
      </c>
      <c r="G22" s="2">
        <v>4.0805960428179411</v>
      </c>
      <c r="H22" s="2">
        <v>2.1032333342558256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-1.1262958126922811</v>
      </c>
      <c r="F23" s="3">
        <v>327346154</v>
      </c>
      <c r="G23" s="2">
        <v>3.3663348378345725</v>
      </c>
      <c r="H23" s="2">
        <v>2.1868215570954321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-1.4093043679039579</v>
      </c>
      <c r="F24" s="3">
        <v>325482077</v>
      </c>
      <c r="G24" s="2">
        <v>3.3713879663088697</v>
      </c>
      <c r="H24" s="2">
        <v>2.2713629179664321</v>
      </c>
    </row>
    <row r="25" spans="1:8" x14ac:dyDescent="0.25">
      <c r="A25" s="1">
        <f>A24</f>
        <v>2023</v>
      </c>
      <c r="B25" s="1">
        <v>4</v>
      </c>
      <c r="C25" s="3">
        <v>3315662</v>
      </c>
      <c r="D25" s="2">
        <v>-1.8396578603482427</v>
      </c>
      <c r="E25" s="2">
        <v>-1.6924049561807393</v>
      </c>
      <c r="F25" s="3">
        <v>325234264</v>
      </c>
      <c r="G25" s="2">
        <v>2.5685349909689847</v>
      </c>
      <c r="H25" s="2">
        <v>2.3560370900255219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22.8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23.3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22.8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22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21.4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20.9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20.5</v>
      </c>
      <c r="D24" s="2"/>
      <c r="E24" s="2"/>
      <c r="F24" s="5">
        <v>22.7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19.899999999999999</v>
      </c>
      <c r="D25" s="2"/>
      <c r="E25" s="2"/>
      <c r="F25" s="5">
        <v>22.2</v>
      </c>
      <c r="H25" s="2"/>
    </row>
    <row r="26" spans="1:8" x14ac:dyDescent="0.25">
      <c r="C26" s="5"/>
      <c r="D26" s="2"/>
      <c r="E26" s="2"/>
      <c r="F26" s="5"/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1.1337030853836862</v>
      </c>
      <c r="F2" s="4">
        <v>18874.2</v>
      </c>
      <c r="G2" s="2">
        <v>2.3641008118969742</v>
      </c>
      <c r="H2" s="2">
        <v>2.1364608924978787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1.1017537458206803</v>
      </c>
      <c r="F3" s="4">
        <v>19344.099999999999</v>
      </c>
      <c r="G3" s="2">
        <v>2.8214082590507727</v>
      </c>
      <c r="H3" s="2">
        <v>2.0973020329148673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1.065270112536572</v>
      </c>
      <c r="F4" s="4">
        <v>19528</v>
      </c>
      <c r="G4" s="2">
        <v>2.5134913802154379</v>
      </c>
      <c r="H4" s="2">
        <v>2.0464765292571943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1.026937442538586</v>
      </c>
      <c r="F5" s="4">
        <v>19564.599999999999</v>
      </c>
      <c r="G5" s="2">
        <v>2.9802509685025846</v>
      </c>
      <c r="H5" s="2">
        <v>1.9876957910370983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0.99070711212973561</v>
      </c>
      <c r="F6" s="4">
        <v>19471.099999999999</v>
      </c>
      <c r="G6" s="2">
        <v>3.1625181464644658</v>
      </c>
      <c r="H6" s="2">
        <v>1.9249631120486672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0.96094085026363618</v>
      </c>
      <c r="F7" s="4">
        <v>19804.900000000001</v>
      </c>
      <c r="G7" s="2">
        <v>2.3821216805124168</v>
      </c>
      <c r="H7" s="2">
        <v>1.8629021330719051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0.94183217017972176</v>
      </c>
      <c r="F8" s="4">
        <v>19874.3</v>
      </c>
      <c r="G8" s="2">
        <v>1.7733510856206447</v>
      </c>
      <c r="H8" s="2">
        <v>1.8069099667833259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0.93817241309268118</v>
      </c>
      <c r="F9" s="4">
        <v>19966.900000000001</v>
      </c>
      <c r="G9" s="2">
        <v>2.056264886580883</v>
      </c>
      <c r="H9" s="2">
        <v>1.7627082380765939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0.95467075809301272</v>
      </c>
      <c r="F10" s="4">
        <v>19681.3</v>
      </c>
      <c r="G10" s="2">
        <v>1.0795486644308738</v>
      </c>
      <c r="H10" s="2">
        <v>1.7359975975446471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0.99625197187727021</v>
      </c>
      <c r="F11" s="4">
        <v>18607.2</v>
      </c>
      <c r="G11" s="2">
        <v>-6.0474932971133484</v>
      </c>
      <c r="H11" s="2">
        <v>1.7326621686857382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1.0677445733257005</v>
      </c>
      <c r="F12" s="4">
        <v>19176.900000000001</v>
      </c>
      <c r="G12" s="2">
        <v>-3.5090544069476537</v>
      </c>
      <c r="H12" s="2">
        <v>1.7581757944149243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1.1671427673944093</v>
      </c>
      <c r="F13" s="4">
        <v>19344.3</v>
      </c>
      <c r="G13" s="2">
        <v>-3.1181605557197289</v>
      </c>
      <c r="H13" s="2">
        <v>1.813149720481138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1.289788892957701</v>
      </c>
      <c r="F14" s="4">
        <v>19239.599999999999</v>
      </c>
      <c r="G14" s="2">
        <v>-2.2442623200703227</v>
      </c>
      <c r="H14" s="2">
        <v>1.8949031737574604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1.4284057551874352</v>
      </c>
      <c r="F15" s="4">
        <v>19716.099999999999</v>
      </c>
      <c r="G15" s="2">
        <v>5.9595210456167447</v>
      </c>
      <c r="H15" s="2">
        <v>1.9976733121943471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1.5746748823344958</v>
      </c>
      <c r="F16" s="4">
        <v>20103.3</v>
      </c>
      <c r="G16" s="2">
        <v>4.8308120707726276</v>
      </c>
      <c r="H16" s="2">
        <v>2.113110315308611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1.7256577556831114</v>
      </c>
      <c r="F17" s="4">
        <v>20274.8</v>
      </c>
      <c r="G17" s="2">
        <v>4.8102024885883665</v>
      </c>
      <c r="H17" s="2">
        <v>2.2353405174504544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1.8813752297554869</v>
      </c>
      <c r="F18" s="4">
        <v>20196.7</v>
      </c>
      <c r="G18" s="2">
        <v>4.9746356473107767</v>
      </c>
      <c r="H18" s="2">
        <v>2.3601888165672449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2.0423235631366601</v>
      </c>
      <c r="F19" s="4">
        <v>20607.2</v>
      </c>
      <c r="G19" s="2">
        <v>4.5196565243633469</v>
      </c>
      <c r="H19" s="2">
        <v>2.4850893993383107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2.2092132094461561</v>
      </c>
      <c r="F20" s="4">
        <v>20745.400000000001</v>
      </c>
      <c r="G20" s="2">
        <v>3.1940029746360121</v>
      </c>
      <c r="H20" s="2">
        <v>2.6091104817121957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2.3842639728004351</v>
      </c>
      <c r="F21" s="4">
        <v>20640.7</v>
      </c>
      <c r="G21" s="2">
        <v>1.804703375618999</v>
      </c>
      <c r="H21" s="2">
        <v>2.7325918840905836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2.5681684718831694</v>
      </c>
      <c r="F22" s="4">
        <v>20634.2</v>
      </c>
      <c r="G22" s="2">
        <v>2.1661954675763928</v>
      </c>
      <c r="H22" s="2">
        <v>2.8562389846832352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2.7604375485529258</v>
      </c>
      <c r="F23" s="4">
        <v>21258.400000000001</v>
      </c>
      <c r="G23" s="2">
        <v>3.160060561357203</v>
      </c>
      <c r="H23" s="2">
        <v>2.9801772313821169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2.9597723006212915</v>
      </c>
      <c r="F24" s="4">
        <v>21446.5</v>
      </c>
      <c r="G24" s="2">
        <v>3.379544380922983</v>
      </c>
      <c r="H24" s="2">
        <v>3.1041007948810027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3.163889366339554</v>
      </c>
      <c r="F25" s="4">
        <v>21389.7</v>
      </c>
      <c r="G25" s="2">
        <v>3.6287529008221631</v>
      </c>
      <c r="H25" s="2">
        <v>3.2278162729549011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3.3699030800871599</v>
      </c>
      <c r="F26" s="4">
        <v>21250</v>
      </c>
      <c r="G26" s="2">
        <v>2.9843657616966057</v>
      </c>
      <c r="H26" s="2">
        <v>3.3513024156200975</v>
      </c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-9.1619807895565977</v>
      </c>
      <c r="F2" s="4">
        <v>3796.1</v>
      </c>
      <c r="G2" s="2">
        <v>-10.784958871915396</v>
      </c>
      <c r="H2" s="2">
        <v>-9.0794610557565605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-8.6442796648954658</v>
      </c>
      <c r="F3" s="4">
        <v>3490.1</v>
      </c>
      <c r="G3" s="2">
        <v>-10.837186725595894</v>
      </c>
      <c r="H3" s="2">
        <v>-8.6211548532752733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-8.0289400577316172</v>
      </c>
      <c r="F4" s="4">
        <v>3326</v>
      </c>
      <c r="G4" s="2">
        <v>-10.871720663504568</v>
      </c>
      <c r="H4" s="2">
        <v>-8.0964959115534096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-7.3318905930909439</v>
      </c>
      <c r="F5" s="4">
        <v>3304.3</v>
      </c>
      <c r="G5" s="2">
        <v>-12.275997557543727</v>
      </c>
      <c r="H5" s="2">
        <v>-7.5213418505109297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-6.5825936816621038</v>
      </c>
      <c r="F6" s="4">
        <v>3354.2</v>
      </c>
      <c r="G6" s="2">
        <v>-11.640894602355056</v>
      </c>
      <c r="H6" s="2">
        <v>-6.9132848055377627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-5.824679302513073</v>
      </c>
      <c r="F7" s="4">
        <v>3230.6</v>
      </c>
      <c r="G7" s="2">
        <v>-7.4353170396263764</v>
      </c>
      <c r="H7" s="2">
        <v>-6.2928885718407352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-5.0985961494816854</v>
      </c>
      <c r="F8" s="4">
        <v>3214.4</v>
      </c>
      <c r="G8" s="2">
        <v>-3.3553818400480995</v>
      </c>
      <c r="H8" s="2">
        <v>-5.6836717007496853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-4.4554837020327875</v>
      </c>
      <c r="F9" s="4">
        <v>3191.9</v>
      </c>
      <c r="G9" s="2">
        <v>-3.4016281814605254</v>
      </c>
      <c r="H9" s="2">
        <v>-5.1098667613868169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-3.9448317022837007</v>
      </c>
      <c r="F10" s="4">
        <v>3313</v>
      </c>
      <c r="G10" s="2">
        <v>-1.2283107745513</v>
      </c>
      <c r="H10" s="2">
        <v>-4.5942511417113963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-3.601520890713652</v>
      </c>
      <c r="F11" s="4">
        <v>3368</v>
      </c>
      <c r="G11" s="2">
        <v>4.253079923234071</v>
      </c>
      <c r="H11" s="2">
        <v>-4.158534580570235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-3.4640270940485478</v>
      </c>
      <c r="F12" s="4">
        <v>3722.9</v>
      </c>
      <c r="G12" s="2">
        <v>15.819437531110015</v>
      </c>
      <c r="H12" s="2">
        <v>-3.8223231040806698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-3.5404243620113172</v>
      </c>
      <c r="F13" s="4">
        <v>3719.8</v>
      </c>
      <c r="G13" s="2">
        <v>16.538738682289544</v>
      </c>
      <c r="H13" s="2">
        <v>-3.5999654792951605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-3.8127246685675806</v>
      </c>
      <c r="F14" s="4">
        <v>3703.3</v>
      </c>
      <c r="G14" s="2">
        <v>11.780863265922136</v>
      </c>
      <c r="H14" s="2">
        <v>-3.4935343728691737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-4.2589009237554016</v>
      </c>
      <c r="F15" s="4">
        <v>3586.4</v>
      </c>
      <c r="G15" s="2">
        <v>6.4845605700712516</v>
      </c>
      <c r="H15" s="2">
        <v>-3.492515761357184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-4.8516068430842507</v>
      </c>
      <c r="F16" s="4">
        <v>3467.4</v>
      </c>
      <c r="G16" s="2">
        <v>-6.8629294367294253</v>
      </c>
      <c r="H16" s="2">
        <v>-3.5768491227894219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-5.5636833318352545</v>
      </c>
      <c r="F17" s="4">
        <v>3148.7</v>
      </c>
      <c r="G17" s="2">
        <v>-15.352975966449822</v>
      </c>
      <c r="H17" s="2">
        <v>-3.7202382624889752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-6.3750074300703643</v>
      </c>
      <c r="F18" s="4">
        <v>3214.7</v>
      </c>
      <c r="G18" s="2">
        <v>-13.193638106553628</v>
      </c>
      <c r="H18" s="2">
        <v>-3.8984407859751449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-7.2617817148858519</v>
      </c>
      <c r="F19" s="4">
        <v>2994.7</v>
      </c>
      <c r="G19" s="2">
        <v>-16.498438545616779</v>
      </c>
      <c r="H19" s="2">
        <v>-4.0944847598322074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-8.199429511939325</v>
      </c>
      <c r="F20" s="4">
        <v>3025.8</v>
      </c>
      <c r="G20" s="2">
        <v>-12.735767433812073</v>
      </c>
      <c r="H20" s="2">
        <v>-4.2972077489698011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-9.1784250855553928</v>
      </c>
      <c r="F21" s="4">
        <v>3081.6</v>
      </c>
      <c r="G21" s="2">
        <v>-2.1310382062438404</v>
      </c>
      <c r="H21" s="2">
        <v>-4.5031997894136788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-10.192043781251382</v>
      </c>
      <c r="F22" s="4">
        <v>3186.3</v>
      </c>
      <c r="G22" s="2">
        <v>-0.88344168973775172</v>
      </c>
      <c r="H22" s="2">
        <v>-4.7143250169926194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-11.233720655281239</v>
      </c>
      <c r="F23" s="4">
        <v>2808.2</v>
      </c>
      <c r="G23" s="2">
        <v>-6.2276688816909846</v>
      </c>
      <c r="H23" s="2">
        <v>-4.930964966545921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-12.298544385184281</v>
      </c>
      <c r="F24" s="4">
        <v>2894.5</v>
      </c>
      <c r="G24" s="2">
        <v>-4.3393482715315068</v>
      </c>
      <c r="H24" s="2">
        <v>-5.1511068708333463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-13.376484747003312</v>
      </c>
      <c r="F25" s="4">
        <v>2860.8</v>
      </c>
      <c r="G25" s="2">
        <v>-7.1651090342679025</v>
      </c>
      <c r="H25" s="2">
        <v>-5.3735484025616236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-14.456048992930445</v>
      </c>
      <c r="F26" s="4">
        <v>2977.9</v>
      </c>
      <c r="G26" s="2">
        <v>-6.5405015221416729</v>
      </c>
      <c r="H26" s="2">
        <v>-5.5965798853129192</v>
      </c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-1.6438275978405017</v>
      </c>
      <c r="F2" s="1">
        <v>16.739999999999998</v>
      </c>
      <c r="G2" s="2">
        <v>-2.0100000000000016</v>
      </c>
      <c r="H2" s="2">
        <v>-1.7636853885694603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-1.5751180351611171</v>
      </c>
      <c r="F3" s="1">
        <v>15.28</v>
      </c>
      <c r="G3" s="2">
        <v>-1.9399999999999995</v>
      </c>
      <c r="H3" s="2">
        <v>-1.6785424299678366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-1.4887576219893144</v>
      </c>
      <c r="F4" s="1">
        <v>14.55</v>
      </c>
      <c r="G4" s="2">
        <v>-1.8299999999999983</v>
      </c>
      <c r="H4" s="2">
        <v>-1.5820132567711656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-1.385842770776841</v>
      </c>
      <c r="F5" s="1">
        <v>14.45</v>
      </c>
      <c r="G5" s="2">
        <v>-2.1000000000000014</v>
      </c>
      <c r="H5" s="2">
        <v>-1.4772053320680796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-1.268839420461702</v>
      </c>
      <c r="F6" s="1">
        <v>14.7</v>
      </c>
      <c r="G6" s="2">
        <v>-2.0399999999999991</v>
      </c>
      <c r="H6" s="2">
        <v>-1.3673811106617297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-1.1417286082501663</v>
      </c>
      <c r="F7" s="1">
        <v>14.02</v>
      </c>
      <c r="G7" s="2">
        <v>-1.2599999999999998</v>
      </c>
      <c r="H7" s="2">
        <v>-1.2561922940227246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-1.0078608467107151</v>
      </c>
      <c r="F8" s="1">
        <v>13.92</v>
      </c>
      <c r="G8" s="2">
        <v>-0.63000000000000078</v>
      </c>
      <c r="H8" s="2">
        <v>-1.1477109704275095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-0.87147306803167279</v>
      </c>
      <c r="F9" s="1">
        <v>13.78</v>
      </c>
      <c r="G9" s="2">
        <v>-0.66999999999999993</v>
      </c>
      <c r="H9" s="2">
        <v>-1.0460116079687651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-0.73633479137216984</v>
      </c>
      <c r="F10" s="2">
        <v>14.41</v>
      </c>
      <c r="G10" s="2">
        <v>-0.28999999999999915</v>
      </c>
      <c r="H10" s="2">
        <v>-0.95484510538265532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-0.60473336522381682</v>
      </c>
      <c r="F11" s="1">
        <v>15.33</v>
      </c>
      <c r="G11" s="2">
        <v>1.3100000000000005</v>
      </c>
      <c r="H11" s="2">
        <v>-0.87772735415036329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-0.47918967883361679</v>
      </c>
      <c r="F12" s="1">
        <v>16.260000000000002</v>
      </c>
      <c r="G12" s="2">
        <v>2.3400000000000016</v>
      </c>
      <c r="H12" s="2">
        <v>-0.81775871756220841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-0.35887791309530792</v>
      </c>
      <c r="F13" s="1">
        <v>16.13</v>
      </c>
      <c r="G13" s="2">
        <v>2.3499999999999996</v>
      </c>
      <c r="H13" s="2">
        <v>-0.77667222931216595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-0.24061650535335746</v>
      </c>
      <c r="F14" s="2">
        <v>16.14</v>
      </c>
      <c r="G14" s="2">
        <v>1.7300000000000004</v>
      </c>
      <c r="H14" s="2">
        <v>-0.75422732389573488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-0.12061834425654805</v>
      </c>
      <c r="F15" s="1">
        <v>15.39</v>
      </c>
      <c r="G15" s="2">
        <v>6.0000000000000497E-2</v>
      </c>
      <c r="H15" s="2">
        <v>-0.74822926566509407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5.3665668621836037E-3</v>
      </c>
      <c r="F16" s="1">
        <v>14.71</v>
      </c>
      <c r="G16" s="2">
        <v>-1.5500000000000007</v>
      </c>
      <c r="H16" s="2">
        <v>-0.7549306768949875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0.14065736113506111</v>
      </c>
      <c r="F17" s="1">
        <v>13.44</v>
      </c>
      <c r="G17" s="2">
        <v>-2.6899999999999995</v>
      </c>
      <c r="H17" s="2">
        <v>-0.77007903656911836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0.2871448175900192</v>
      </c>
      <c r="F18" s="2">
        <v>13.73</v>
      </c>
      <c r="G18" s="2">
        <v>-2.41</v>
      </c>
      <c r="H18" s="2">
        <v>-0.78991874199813072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0.44650055440428316</v>
      </c>
      <c r="F19" s="1">
        <v>12.69</v>
      </c>
      <c r="G19" s="2">
        <v>-2.7000000000000011</v>
      </c>
      <c r="H19" s="2">
        <v>-0.81189414109481295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0.61974172424408447</v>
      </c>
      <c r="F20" s="1">
        <v>12.73</v>
      </c>
      <c r="G20" s="2">
        <v>-1.9800000000000004</v>
      </c>
      <c r="H20" s="2">
        <v>-0.83446213255820467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0.80521266692915194</v>
      </c>
      <c r="F21" s="1">
        <v>12.99</v>
      </c>
      <c r="G21" s="2">
        <v>-0.44999999999999929</v>
      </c>
      <c r="H21" s="2">
        <v>-0.85725968124916119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1.0001703837015616</v>
      </c>
      <c r="F22" s="2">
        <v>13.38</v>
      </c>
      <c r="G22" s="2">
        <v>-0.34999999999999964</v>
      </c>
      <c r="H22" s="2">
        <v>-0.88063971319568857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1.200712367886559</v>
      </c>
      <c r="F23" s="2">
        <v>11.67</v>
      </c>
      <c r="G23" s="2">
        <v>-1.0199999999999996</v>
      </c>
      <c r="H23" s="2">
        <v>-0.90470061712501226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1.4039047563195761</v>
      </c>
      <c r="F24" s="2">
        <v>11.89</v>
      </c>
      <c r="G24" s="2">
        <v>-0.83999999999999986</v>
      </c>
      <c r="H24" s="2">
        <v>-0.92920913194361054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1.6081569906061157</v>
      </c>
      <c r="F25" s="2">
        <v>11.8</v>
      </c>
      <c r="G25" s="2">
        <v>-1.1899999999999995</v>
      </c>
      <c r="H25" s="2">
        <v>-0.95400405867225835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1.813044821878981</v>
      </c>
      <c r="F26" s="2">
        <v>12.29</v>
      </c>
      <c r="G26" s="2">
        <v>-1.0900000000000016</v>
      </c>
      <c r="H26" s="2">
        <v>-0.97886844262426598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-0.36250386312950506</v>
      </c>
      <c r="F2" s="2">
        <v>58.46</v>
      </c>
      <c r="G2" s="2">
        <v>-0.32000000000000028</v>
      </c>
      <c r="H2" s="2">
        <v>-0.30149395344934654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-0.36282833661778785</v>
      </c>
      <c r="F3" s="2">
        <v>58.8</v>
      </c>
      <c r="G3" s="2">
        <v>-4.0000000000006253E-2</v>
      </c>
      <c r="H3" s="2">
        <v>-0.29186306835832343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-0.35790384171100181</v>
      </c>
      <c r="F4" s="2">
        <v>58.73</v>
      </c>
      <c r="G4" s="2">
        <v>-0.19000000000000483</v>
      </c>
      <c r="H4" s="2">
        <v>-0.28047452387096938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-0.34749952142124851</v>
      </c>
      <c r="F5" s="2">
        <v>58.61</v>
      </c>
      <c r="G5" s="2">
        <v>-0.18999999999999773</v>
      </c>
      <c r="H5" s="2">
        <v>-0.26719457464265367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-0.33158582885956023</v>
      </c>
      <c r="F6" s="2">
        <v>58.35</v>
      </c>
      <c r="G6" s="2">
        <v>-0.10999999999999943</v>
      </c>
      <c r="H6" s="2">
        <v>-0.25183292875132629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-0.31089102993608098</v>
      </c>
      <c r="F7" s="2">
        <v>58.74</v>
      </c>
      <c r="G7" s="2">
        <v>-5.9999999999995168E-2</v>
      </c>
      <c r="H7" s="2">
        <v>-0.23415104766578559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-0.28586114941791768</v>
      </c>
      <c r="F8" s="2">
        <v>58.72</v>
      </c>
      <c r="G8" s="2">
        <v>-9.9999999999980105E-3</v>
      </c>
      <c r="H8" s="2">
        <v>-0.2138217472743604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-0.25717915517846712</v>
      </c>
      <c r="F9" s="2">
        <v>58.74</v>
      </c>
      <c r="G9" s="2">
        <v>0.13000000000000256</v>
      </c>
      <c r="H9" s="2">
        <v>-0.19040899906058839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-0.22529310187273988</v>
      </c>
      <c r="F10" s="2">
        <v>58.18</v>
      </c>
      <c r="G10" s="2">
        <v>-0.17000000000000171</v>
      </c>
      <c r="H10" s="2">
        <v>-0.16334938591596077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-0.18959030718376002</v>
      </c>
      <c r="F11" s="2">
        <v>55.54</v>
      </c>
      <c r="G11" s="2">
        <v>-3.2000000000000028</v>
      </c>
      <c r="H11" s="2">
        <v>-0.13187923510755589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-0.14961103060588121</v>
      </c>
      <c r="F12" s="2">
        <v>57.83</v>
      </c>
      <c r="G12" s="2">
        <v>-0.89000000000000057</v>
      </c>
      <c r="H12" s="2">
        <v>-9.5239030536254626E-2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-0.10659578769146726</v>
      </c>
      <c r="F13" s="2">
        <v>58.19</v>
      </c>
      <c r="G13" s="2">
        <v>-0.55000000000000426</v>
      </c>
      <c r="H13" s="2">
        <v>-5.458683158099565E-2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-6.167908709875327E-2</v>
      </c>
      <c r="F14" s="2">
        <v>57.56</v>
      </c>
      <c r="G14" s="2">
        <v>-0.61999999999999744</v>
      </c>
      <c r="H14" s="2">
        <v>-1.1577423226632485E-2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-1.6935065118667214E-2</v>
      </c>
      <c r="F15" s="2">
        <v>58.42</v>
      </c>
      <c r="G15" s="2">
        <v>2.8800000000000026</v>
      </c>
      <c r="H15" s="2">
        <v>3.1824776311719469E-2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2.5300691387299686E-2</v>
      </c>
      <c r="F16" s="2">
        <v>59.01</v>
      </c>
      <c r="G16" s="2">
        <v>1.1799999999999997</v>
      </c>
      <c r="H16" s="2">
        <v>7.3275084708461474E-2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6.497192997335538E-2</v>
      </c>
      <c r="F17" s="2">
        <v>58.53</v>
      </c>
      <c r="G17" s="2">
        <v>0.34000000000000341</v>
      </c>
      <c r="H17" s="2">
        <v>0.11220892915279998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0.10303158526159076</v>
      </c>
      <c r="F18" s="2">
        <v>58.36</v>
      </c>
      <c r="G18" s="2">
        <v>0.79999999999999716</v>
      </c>
      <c r="H18" s="2">
        <v>0.14875343990599865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0.14091698441786335</v>
      </c>
      <c r="F19" s="2">
        <v>58.6</v>
      </c>
      <c r="G19" s="2">
        <v>0.17999999999999972</v>
      </c>
      <c r="H19" s="2">
        <v>0.18317811664860065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0.1802948098672422</v>
      </c>
      <c r="F20" s="2">
        <v>58.76</v>
      </c>
      <c r="G20" s="2">
        <v>-0.25</v>
      </c>
      <c r="H20" s="2">
        <v>0.21615948816120786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0.22250617091953517</v>
      </c>
      <c r="F21" s="2">
        <v>58.4</v>
      </c>
      <c r="G21" s="2">
        <v>-0.13000000000000256</v>
      </c>
      <c r="H21" s="2">
        <v>0.24837209690151682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0.26793574262838304</v>
      </c>
      <c r="F22" s="2">
        <v>58.44</v>
      </c>
      <c r="G22" s="2">
        <v>7.9999999999998295E-2</v>
      </c>
      <c r="H22" s="2">
        <v>0.28019913564712323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0.31632288369060191</v>
      </c>
      <c r="F23" s="2">
        <v>58.85</v>
      </c>
      <c r="G23" s="2">
        <v>0.25</v>
      </c>
      <c r="H23" s="2">
        <v>0.31178731461505937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0.3670019929638651</v>
      </c>
      <c r="F24" s="2">
        <v>59.29</v>
      </c>
      <c r="G24" s="2">
        <v>0.53000000000000114</v>
      </c>
      <c r="H24" s="2">
        <v>0.34315821956257808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0.41929101750353936</v>
      </c>
      <c r="F25" s="2">
        <v>58.83</v>
      </c>
      <c r="G25" s="2">
        <v>0.42999999999999972</v>
      </c>
      <c r="H25" s="2">
        <v>0.37429481917529772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0.47242227811938903</v>
      </c>
      <c r="F26" s="2">
        <v>58.63</v>
      </c>
      <c r="G26" s="2">
        <v>0.19000000000000483</v>
      </c>
      <c r="H26" s="2">
        <v>0.4052968582516101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0.50679697028320936</v>
      </c>
      <c r="F2" s="1">
        <v>48.67</v>
      </c>
      <c r="G2" s="2">
        <v>0.91000000000000369</v>
      </c>
      <c r="H2" s="2">
        <v>0.79619560237011544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0.4680145976230532</v>
      </c>
      <c r="F3" s="1">
        <v>49.81</v>
      </c>
      <c r="G3" s="2">
        <v>1.1099999999999994</v>
      </c>
      <c r="H3" s="2">
        <v>0.75275429391631399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0.42683130705051003</v>
      </c>
      <c r="F4" s="1">
        <v>50.18</v>
      </c>
      <c r="G4" s="2">
        <v>0.90999999999999659</v>
      </c>
      <c r="H4" s="2">
        <v>0.70414169782856117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0.38469447122277717</v>
      </c>
      <c r="F5" s="1">
        <v>50.14</v>
      </c>
      <c r="G5" s="2">
        <v>1.0700000000000003</v>
      </c>
      <c r="H5" s="2">
        <v>0.65232647645431474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0.34367219323014536</v>
      </c>
      <c r="F6" s="1">
        <v>49.78</v>
      </c>
      <c r="G6" s="2">
        <v>1.1099999999999994</v>
      </c>
      <c r="H6" s="2">
        <v>0.59940595357988968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0.3060421421183912</v>
      </c>
      <c r="F7" s="1">
        <v>50.51</v>
      </c>
      <c r="G7" s="2">
        <v>0.69999999999999574</v>
      </c>
      <c r="H7" s="2">
        <v>0.54773849894381721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0.27402344181252247</v>
      </c>
      <c r="F8" s="1">
        <v>50.54</v>
      </c>
      <c r="G8" s="2">
        <v>0.35999999999999943</v>
      </c>
      <c r="H8" s="2">
        <v>0.50000160356364121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0.25013143989872294</v>
      </c>
      <c r="F9" s="1">
        <v>50.64</v>
      </c>
      <c r="G9" s="2">
        <v>0.5</v>
      </c>
      <c r="H9" s="2">
        <v>0.45896792189506558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0.23685396931204361</v>
      </c>
      <c r="F10" s="2">
        <v>49.8</v>
      </c>
      <c r="G10" s="2">
        <v>1.9999999999996021E-2</v>
      </c>
      <c r="H10" s="2">
        <v>0.42732260739156697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0.23681003083759877</v>
      </c>
      <c r="F11" s="1">
        <v>47.03</v>
      </c>
      <c r="G11" s="2">
        <v>-3.4799999999999969</v>
      </c>
      <c r="H11" s="2">
        <v>0.4077764585554377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0.25258934152968265</v>
      </c>
      <c r="F12" s="1">
        <v>48.43</v>
      </c>
      <c r="G12" s="2">
        <v>-2.1099999999999994</v>
      </c>
      <c r="H12" s="2">
        <v>0.40278569725935032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0.28345236217331604</v>
      </c>
      <c r="F13" s="1">
        <v>48.81</v>
      </c>
      <c r="G13" s="2">
        <v>-1.8299999999999983</v>
      </c>
      <c r="H13" s="2">
        <v>0.41237668508938025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0.32738293521506368</v>
      </c>
      <c r="F14" s="2">
        <v>48.27</v>
      </c>
      <c r="G14" s="2">
        <v>-1.529999999999994</v>
      </c>
      <c r="H14" s="2">
        <v>0.43500529257081594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0.38108774537513201</v>
      </c>
      <c r="F15" s="1">
        <v>49.43</v>
      </c>
      <c r="G15" s="2">
        <v>2.3999999999999986</v>
      </c>
      <c r="H15" s="2">
        <v>0.46772590480076487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0.440637613039218</v>
      </c>
      <c r="F16" s="1">
        <v>50.33</v>
      </c>
      <c r="G16" s="2">
        <v>1.8999999999999986</v>
      </c>
      <c r="H16" s="2">
        <v>0.50636477856847772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0.50437767875215922</v>
      </c>
      <c r="F17" s="1">
        <v>50.67</v>
      </c>
      <c r="G17" s="2">
        <v>1.8599999999999994</v>
      </c>
      <c r="H17" s="2">
        <v>0.54795584197270475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0.57208393455064377</v>
      </c>
      <c r="F18" s="2">
        <v>50.34</v>
      </c>
      <c r="G18" s="2">
        <v>2.0700000000000003</v>
      </c>
      <c r="H18" s="2">
        <v>0.59040404512559097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0.64375463642213959</v>
      </c>
      <c r="F19" s="2">
        <v>51.16</v>
      </c>
      <c r="G19" s="2">
        <v>1.7299999999999969</v>
      </c>
      <c r="H19" s="2">
        <v>0.63243436573804857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0.71954298789502058</v>
      </c>
      <c r="F20" s="2">
        <v>51.28</v>
      </c>
      <c r="G20" s="2">
        <v>0.95000000000000284</v>
      </c>
      <c r="H20" s="2">
        <v>0.67369652899278609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0.80029984584989677</v>
      </c>
      <c r="F21" s="2">
        <v>50.82</v>
      </c>
      <c r="G21" s="2">
        <v>0.14999999999999858</v>
      </c>
      <c r="H21" s="2">
        <v>0.71452623859392594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0.8860576027999435</v>
      </c>
      <c r="F22" s="2">
        <v>50.62</v>
      </c>
      <c r="G22" s="2">
        <v>0.27999999999999403</v>
      </c>
      <c r="H22" s="2">
        <v>0.75543188791496974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0.97624846385468</v>
      </c>
      <c r="F23" s="2">
        <v>51.99</v>
      </c>
      <c r="G23" s="2">
        <v>0.8300000000000054</v>
      </c>
      <c r="H23" s="2">
        <v>0.79656904143029794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1.0700008481218757</v>
      </c>
      <c r="F24" s="2">
        <v>52.24</v>
      </c>
      <c r="G24" s="2">
        <v>0.96000000000000085</v>
      </c>
      <c r="H24" s="2">
        <v>0.83779611868434412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1.1661017694193905</v>
      </c>
      <c r="F25" s="2">
        <v>51.89</v>
      </c>
      <c r="G25" s="2">
        <v>1.0700000000000003</v>
      </c>
      <c r="H25" s="2">
        <v>0.87899243357064794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1.2631194910350083</v>
      </c>
      <c r="F26" s="2">
        <v>51.42</v>
      </c>
      <c r="G26" s="2">
        <v>0.80000000000000426</v>
      </c>
      <c r="H26" s="2">
        <v>0.92011367740857142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0.85602347278164981</v>
      </c>
      <c r="F2" s="5">
        <v>134.9</v>
      </c>
      <c r="G2" s="2">
        <v>2.3520485584218376</v>
      </c>
      <c r="H2" s="2">
        <v>-0.25026083663293991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0.38019389020317351</v>
      </c>
      <c r="F3" s="5">
        <v>135.5</v>
      </c>
      <c r="G3" s="2">
        <v>0.96870342771981921</v>
      </c>
      <c r="H3" s="2">
        <v>-0.69123177013015924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-4.3073964163024274E-2</v>
      </c>
      <c r="F4" s="5">
        <v>136.19999999999999</v>
      </c>
      <c r="G4" s="2">
        <v>-0.51132213294377005</v>
      </c>
      <c r="H4" s="2">
        <v>-1.072999907244004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-0.40461341522365296</v>
      </c>
      <c r="F5" s="5">
        <v>133.9</v>
      </c>
      <c r="G5" s="2">
        <v>-1.107828655834564</v>
      </c>
      <c r="H5" s="2">
        <v>-1.3879891887262616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-0.69669407736016109</v>
      </c>
      <c r="F6" s="5">
        <v>132.5</v>
      </c>
      <c r="G6" s="2">
        <v>-1.779095626389926</v>
      </c>
      <c r="H6" s="2">
        <v>-1.6282725067197821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-0.91085358749282741</v>
      </c>
      <c r="F7" s="5">
        <v>132.9</v>
      </c>
      <c r="G7" s="2">
        <v>-1.9188191881918781</v>
      </c>
      <c r="H7" s="2">
        <v>-1.7857476530343579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-1.0396394886174418</v>
      </c>
      <c r="F8" s="5">
        <v>135</v>
      </c>
      <c r="G8" s="2">
        <v>-0.88105726872246271</v>
      </c>
      <c r="H8" s="2">
        <v>-1.8524066839295756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-1.0760871226900424</v>
      </c>
      <c r="F9" s="5">
        <v>131.1</v>
      </c>
      <c r="G9" s="2">
        <v>-2.0911127707244348</v>
      </c>
      <c r="H9" s="2">
        <v>-1.8203248253744952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-1.0129245227397059</v>
      </c>
      <c r="F10" s="5">
        <v>130.6</v>
      </c>
      <c r="G10" s="2">
        <v>-1.4339622641509453</v>
      </c>
      <c r="H10" s="2">
        <v>-1.6809702099536721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-0.84294195295931951</v>
      </c>
      <c r="F11" s="5">
        <v>95.5</v>
      </c>
      <c r="G11" s="2">
        <v>-28.14145974416855</v>
      </c>
      <c r="H11" s="2">
        <v>-1.4259802127175059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-0.5602245050235225</v>
      </c>
      <c r="F12" s="5">
        <v>95.5</v>
      </c>
      <c r="G12" s="2">
        <v>-29.259259259259263</v>
      </c>
      <c r="H12" s="2">
        <v>-1.0468378287502695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-0.1756243386963906</v>
      </c>
      <c r="F13" s="5">
        <v>105.5</v>
      </c>
      <c r="G13" s="2">
        <v>-19.527078565980162</v>
      </c>
      <c r="H13" s="2">
        <v>-0.551723227843393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0.2828806312568356</v>
      </c>
      <c r="F14" s="5">
        <v>109.3</v>
      </c>
      <c r="G14" s="2">
        <v>-16.309341500765694</v>
      </c>
      <c r="H14" s="2">
        <v>3.3550656817625577E-2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0.7780625631902286</v>
      </c>
      <c r="F15" s="5">
        <v>114.8</v>
      </c>
      <c r="G15" s="2">
        <v>20.209424083769623</v>
      </c>
      <c r="H15" s="2">
        <v>0.67131129496095265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1.2658550830129922</v>
      </c>
      <c r="F16" s="5">
        <v>128.9</v>
      </c>
      <c r="G16" s="2">
        <v>34.973821989528808</v>
      </c>
      <c r="H16" s="2">
        <v>1.3136718487162651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1.7192352599406617</v>
      </c>
      <c r="F17" s="5">
        <v>130.30000000000001</v>
      </c>
      <c r="G17" s="2">
        <v>23.507109004739355</v>
      </c>
      <c r="H17" s="2">
        <v>1.9249568007062454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2.1312422542399005</v>
      </c>
      <c r="F18" s="5">
        <v>127</v>
      </c>
      <c r="G18" s="2">
        <v>16.193961573650519</v>
      </c>
      <c r="H18" s="2">
        <v>2.4905282273915836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2.5036658070205675</v>
      </c>
      <c r="F19" s="5">
        <v>121.9</v>
      </c>
      <c r="G19" s="2">
        <v>6.1846689895470375</v>
      </c>
      <c r="H19" s="2">
        <v>3.0092370503604906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2.844471917987764</v>
      </c>
      <c r="F20" s="5">
        <v>131</v>
      </c>
      <c r="G20" s="2">
        <v>1.6291698991466319</v>
      </c>
      <c r="H20" s="2">
        <v>3.4884988370425889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3.1611260372032715</v>
      </c>
      <c r="F21" s="5">
        <v>127.2</v>
      </c>
      <c r="G21" s="2">
        <v>-2.3791250959324661</v>
      </c>
      <c r="H21" s="2">
        <v>3.9377137998294924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3.4583749595650755</v>
      </c>
      <c r="F22" s="5">
        <v>129</v>
      </c>
      <c r="G22" s="2">
        <v>1.5748031496062964</v>
      </c>
      <c r="H22" s="2">
        <v>4.36512007052663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3.738589705074153</v>
      </c>
      <c r="F23" s="5">
        <v>132.5</v>
      </c>
      <c r="G23" s="2">
        <v>8.6956521739130377</v>
      </c>
      <c r="H23" s="2">
        <v>4.7750077566295781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4.003505327133233</v>
      </c>
      <c r="F24" s="5">
        <v>135.9</v>
      </c>
      <c r="G24" s="2">
        <v>3.7404580152671896</v>
      </c>
      <c r="H24" s="2">
        <v>5.1699230175583386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4.256753517809206</v>
      </c>
      <c r="F25" s="5">
        <v>133.19999999999999</v>
      </c>
      <c r="G25" s="2">
        <v>4.7169811320754595</v>
      </c>
      <c r="H25" s="2">
        <v>5.5548624154937167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4.503921565821309</v>
      </c>
      <c r="F26" s="5">
        <v>134</v>
      </c>
      <c r="G26" s="2">
        <v>3.8759689922480689</v>
      </c>
      <c r="H26" s="2">
        <v>5.9339290969900844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4.7495021443445866</v>
      </c>
      <c r="F27" s="5">
        <v>136</v>
      </c>
      <c r="G27" s="2">
        <v>2.6415094339622636</v>
      </c>
      <c r="H27" s="2">
        <v>6.3107025327996791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2024-06-14T11:28:02Z</dcterms:modified>
</cp:coreProperties>
</file>