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<sst xmlns="http://schemas.openxmlformats.org/spreadsheetml/2006/main" count="56" uniqueCount="8">
  <si>
    <t xml:space="preserve">Año</t>
  </si>
  <si>
    <t xml:space="preserve">Mes</t>
  </si>
  <si>
    <t xml:space="preserve">Dato Cantabria</t>
  </si>
  <si>
    <t xml:space="preserve">Var interanual Cantabria</t>
  </si>
  <si>
    <t xml:space="preserve">Tendencia Cantabria</t>
  </si>
  <si>
    <t xml:space="preserve">Dato España</t>
  </si>
  <si>
    <t xml:space="preserve">Var interanual España</t>
  </si>
  <si>
    <t xml:space="preserve">Tendencia España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</si>
</sst>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-8.15533764658687</v>
      </c>
      <c r="F2" s="1" t="n">
        <v>3476528</v>
      </c>
      <c r="G2" s="3" t="n">
        <v>-7.54482902779111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-8.0144703630183</v>
      </c>
      <c r="F3" s="1" t="n">
        <v>3470248</v>
      </c>
      <c r="G3" s="3" t="n">
        <v>-7.48166561624538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-7.85675811888123</v>
      </c>
      <c r="F4" s="1" t="n">
        <v>3422551</v>
      </c>
      <c r="G4" s="3" t="n">
        <v>-7.55651123337089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-7.68228482861652</v>
      </c>
      <c r="F5" s="1" t="n">
        <v>3335868</v>
      </c>
      <c r="G5" s="3" t="n">
        <v>-6.63771649655923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-7.49124286968437</v>
      </c>
      <c r="F6" s="1" t="n">
        <v>3252130</v>
      </c>
      <c r="G6" s="3" t="n">
        <v>-6.03843602432502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-7.28400327395911</v>
      </c>
      <c r="F7" s="1" t="n">
        <v>3162162</v>
      </c>
      <c r="G7" s="3" t="n">
        <v>-5.96670464084957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-7.06111934267733</v>
      </c>
      <c r="F8" s="1" t="n">
        <v>3135021</v>
      </c>
      <c r="G8" s="3" t="n">
        <v>-6.0224093834272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-6.82338524449656</v>
      </c>
      <c r="F9" s="1" t="n">
        <v>3182068</v>
      </c>
      <c r="G9" s="3" t="n">
        <v>-5.92066283419329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-6.57180940409368</v>
      </c>
      <c r="F10" s="1" t="n">
        <v>3202509</v>
      </c>
      <c r="G10" s="3" t="n">
        <v>-6.0897922750164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-6.30743746465575</v>
      </c>
      <c r="F11" s="1" t="n">
        <v>3254703</v>
      </c>
      <c r="G11" s="3" t="n">
        <v>-6.12406713996376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-6.03136659582867</v>
      </c>
      <c r="F12" s="1" t="n">
        <v>3252867</v>
      </c>
      <c r="G12" s="3" t="n">
        <v>-6.37294450276187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-5.74473991930978</v>
      </c>
      <c r="F13" s="1" t="n">
        <v>3202297</v>
      </c>
      <c r="G13" s="3" t="n">
        <v>-6.16752144365548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-5.44873166294942</v>
      </c>
      <c r="F14" s="1" t="n">
        <v>3285761</v>
      </c>
      <c r="G14" s="3" t="n">
        <v>-5.48728501539467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-5.14428898508759</v>
      </c>
      <c r="F15" s="1" t="n">
        <v>3289040</v>
      </c>
      <c r="G15" s="3" t="n">
        <v>-5.22175936705388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-4.83223535607158</v>
      </c>
      <c r="F16" s="1" t="n">
        <v>3255084</v>
      </c>
      <c r="G16" s="3" t="n">
        <v>-4.89304615183236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-4.51340043666937</v>
      </c>
      <c r="F17" s="1" t="n">
        <v>3163566</v>
      </c>
      <c r="G17" s="3" t="n">
        <v>-5.16513243329773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-4.18854156558833</v>
      </c>
      <c r="F18" s="1" t="n">
        <v>3079491</v>
      </c>
      <c r="G18" s="3" t="n">
        <v>-5.30849012800841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-3.85840124121229</v>
      </c>
      <c r="F19" s="1" t="n">
        <v>3015686</v>
      </c>
      <c r="G19" s="3" t="n">
        <v>-4.63214724609302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-3.52377325552719</v>
      </c>
      <c r="F20" s="1" t="n">
        <v>3011433</v>
      </c>
      <c r="G20" s="3" t="n">
        <v>-3.94217455002693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-3.18544261896411</v>
      </c>
      <c r="F21" s="1" t="n">
        <v>3065804</v>
      </c>
      <c r="G21" s="3" t="n">
        <v>-3.65372455899748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-2.84414653218144</v>
      </c>
      <c r="F22" s="1" t="n">
        <v>3079711</v>
      </c>
      <c r="G22" s="3" t="n">
        <v>-3.83443106639201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-2.50058755170877</v>
      </c>
      <c r="F23" s="1" t="n">
        <v>3177659</v>
      </c>
      <c r="G23" s="3" t="n">
        <v>-2.36715915399961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-2.15533546503211</v>
      </c>
      <c r="F24" s="1" t="n">
        <v>3198184</v>
      </c>
      <c r="G24" s="3" t="n">
        <v>-1.68107088300874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-1.80878737540219</v>
      </c>
      <c r="F25" s="1" t="n">
        <v>3163605</v>
      </c>
      <c r="G25" s="3" t="n">
        <v>-1.2082576975215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-1.46121634986121</v>
      </c>
      <c r="F26" s="1" t="n">
        <v>3253853</v>
      </c>
      <c r="G26" s="3" t="n">
        <v>-0.971099236980411</v>
      </c>
      <c r="H26" s="3" t="n">
        <v>-1.30262067634963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38873</v>
      </c>
      <c r="D27" s="3" t="n">
        <v>-2.24317867471394</v>
      </c>
      <c r="E27" s="3" t="n">
        <v>-1.11292222244977</v>
      </c>
      <c r="F27" s="1" t="n">
        <v>3246047</v>
      </c>
      <c r="G27" s="3" t="n">
        <v>-1.30715953591322</v>
      </c>
      <c r="H27" s="3" t="n">
        <v>-0.962248897861358</v>
      </c>
    </row>
    <row r="28" customFormat="false" ht="13.5" hidden="false" customHeight="false" outlineLevel="0" collapsed="false">
      <c r="A28" s="1" t="n">
        <f aca="false">IF(C28="","",A27)</f>
        <v>2020</v>
      </c>
      <c r="B28" s="1" t="n">
        <v>3</v>
      </c>
      <c r="C28" s="1" t="n">
        <v>40642</v>
      </c>
      <c r="D28" s="3" t="n">
        <v>5.00723439437785</v>
      </c>
      <c r="E28" s="3" t="n">
        <v>-0.764227299087398</v>
      </c>
      <c r="F28" s="1" t="n">
        <v>3548312</v>
      </c>
      <c r="G28" s="3" t="n">
        <v>9.00830823413465</v>
      </c>
      <c r="H28" s="3" t="n">
        <v>-0.621208402939954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17334</v>
      </c>
      <c r="D2" s="3" t="n">
        <v>7.2648514851485</v>
      </c>
      <c r="E2" s="3" t="n">
        <v>5.49206778049707</v>
      </c>
      <c r="F2" s="1" t="n">
        <v>1749911</v>
      </c>
      <c r="G2" s="3" t="n">
        <v>7.12044378278052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15290</v>
      </c>
      <c r="D3" s="3" t="n">
        <v>4.51842231184634</v>
      </c>
      <c r="E3" s="3" t="n">
        <v>5.09622273687971</v>
      </c>
      <c r="F3" s="1" t="n">
        <v>1546402</v>
      </c>
      <c r="G3" s="3" t="n">
        <v>6.46280140554949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19280</v>
      </c>
      <c r="D4" s="3" t="n">
        <v>2.21609585409819</v>
      </c>
      <c r="E4" s="3" t="n">
        <v>4.70401000408306</v>
      </c>
      <c r="F4" s="1" t="n">
        <v>1646846</v>
      </c>
      <c r="G4" s="3" t="n">
        <v>-4.95892999256106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21526</v>
      </c>
      <c r="D5" s="3" t="n">
        <v>-3.10586964350018</v>
      </c>
      <c r="E5" s="3" t="n">
        <v>4.31670440685408</v>
      </c>
      <c r="F5" s="1" t="n">
        <v>1772557</v>
      </c>
      <c r="G5" s="3" t="n">
        <v>10.4757565709926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25273</v>
      </c>
      <c r="D6" s="3" t="n">
        <v>-0.0514118484536863</v>
      </c>
      <c r="E6" s="3" t="n">
        <v>3.9354079981238</v>
      </c>
      <c r="F6" s="1" t="n">
        <v>2058400</v>
      </c>
      <c r="G6" s="3" t="n">
        <v>1.52058943493416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27523</v>
      </c>
      <c r="D7" s="3" t="n">
        <v>-2.58724428399518</v>
      </c>
      <c r="E7" s="3" t="n">
        <v>3.56070737429192</v>
      </c>
      <c r="F7" s="1" t="n">
        <v>2055762</v>
      </c>
      <c r="G7" s="3" t="n">
        <v>-1.6155863547609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28133</v>
      </c>
      <c r="D8" s="3" t="n">
        <v>5.84273890142966</v>
      </c>
      <c r="E8" s="3" t="n">
        <v>3.19291226926885</v>
      </c>
      <c r="F8" s="1" t="n">
        <v>2086655</v>
      </c>
      <c r="G8" s="3" t="n">
        <v>8.19313515904221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21237</v>
      </c>
      <c r="D9" s="3" t="n">
        <v>-5.88104945931572</v>
      </c>
      <c r="E9" s="3" t="n">
        <v>2.83190547587758</v>
      </c>
      <c r="F9" s="1" t="n">
        <v>1602495</v>
      </c>
      <c r="G9" s="3" t="n">
        <v>4.30193959906275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20858</v>
      </c>
      <c r="D10" s="3" t="n">
        <v>-3.83586906408483</v>
      </c>
      <c r="E10" s="3" t="n">
        <v>2.47775380267946</v>
      </c>
      <c r="F10" s="1" t="n">
        <v>1952397</v>
      </c>
      <c r="G10" s="3" t="n">
        <v>-2.05040268062432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25290</v>
      </c>
      <c r="D11" s="3" t="n">
        <v>4.11263430900333</v>
      </c>
      <c r="E11" s="3" t="n">
        <v>2.1299189919209</v>
      </c>
      <c r="F11" s="1" t="n">
        <v>2243453</v>
      </c>
      <c r="G11" s="3" t="n">
        <v>10.3961550725722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18674</v>
      </c>
      <c r="D12" s="3" t="n">
        <v>-1.58111099399177</v>
      </c>
      <c r="E12" s="3" t="n">
        <v>1.78742433981588</v>
      </c>
      <c r="F12" s="1" t="n">
        <v>1867172</v>
      </c>
      <c r="G12" s="3" t="n">
        <v>2.68558283136422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17426</v>
      </c>
      <c r="D13" s="3" t="n">
        <v>0.0976506404733124</v>
      </c>
      <c r="E13" s="3" t="n">
        <v>1.44943083114207</v>
      </c>
      <c r="F13" s="1" t="n">
        <v>1709631</v>
      </c>
      <c r="G13" s="3" t="n">
        <v>3.48755702123951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17604</v>
      </c>
      <c r="D14" s="3" t="n">
        <v>1.55763239875388</v>
      </c>
      <c r="E14" s="3" t="n">
        <v>1.11486552461232</v>
      </c>
      <c r="F14" s="1" t="n">
        <v>1858077</v>
      </c>
      <c r="G14" s="3" t="n">
        <v>6.18122864534254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15106</v>
      </c>
      <c r="D15" s="3" t="n">
        <v>-1.20340091563114</v>
      </c>
      <c r="E15" s="3" t="n">
        <v>0.782561605315089</v>
      </c>
      <c r="F15" s="1" t="n">
        <v>1571017</v>
      </c>
      <c r="G15" s="3" t="n">
        <v>1.5917594519407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19648</v>
      </c>
      <c r="D16" s="3" t="n">
        <v>1.90871369294605</v>
      </c>
      <c r="E16" s="3" t="n">
        <v>0.45138300603845</v>
      </c>
      <c r="F16" s="1" t="n">
        <v>1709848</v>
      </c>
      <c r="G16" s="3" t="n">
        <v>3.82561575277833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24408</v>
      </c>
      <c r="D17" s="3" t="n">
        <v>13.3884604664127</v>
      </c>
      <c r="E17" s="3" t="n">
        <v>0.120055745506516</v>
      </c>
      <c r="F17" s="1" t="n">
        <v>1765185</v>
      </c>
      <c r="G17" s="3" t="n">
        <v>-0.41589635763476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25470</v>
      </c>
      <c r="D18" s="3" t="n">
        <v>0.779487991136785</v>
      </c>
      <c r="E18" s="3" t="n">
        <v>-0.212592954036675</v>
      </c>
      <c r="F18" s="1" t="n">
        <v>2075741</v>
      </c>
      <c r="G18" s="3" t="n">
        <v>0.842450446949083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25396</v>
      </c>
      <c r="D19" s="3" t="n">
        <v>-7.72808196780874</v>
      </c>
      <c r="E19" s="3" t="n">
        <v>-0.546814453352576</v>
      </c>
      <c r="F19" s="1" t="n">
        <v>2009011</v>
      </c>
      <c r="G19" s="3" t="n">
        <v>-2.27414457510159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28997</v>
      </c>
      <c r="D20" s="3" t="n">
        <v>3.07112643514733</v>
      </c>
      <c r="E20" s="3" t="n">
        <v>-0.882791218692561</v>
      </c>
      <c r="F20" s="1" t="n">
        <v>2179527</v>
      </c>
      <c r="G20" s="3" t="n">
        <v>4.45075970872042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20619</v>
      </c>
      <c r="D21" s="3" t="n">
        <v>-2.91001553891793</v>
      </c>
      <c r="E21" s="3" t="n">
        <v>-1.22120441544095</v>
      </c>
      <c r="F21" s="1" t="n">
        <v>1519922</v>
      </c>
      <c r="G21" s="3" t="n">
        <v>-5.15277738776097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21982</v>
      </c>
      <c r="D22" s="3" t="n">
        <v>5.38881963754914</v>
      </c>
      <c r="E22" s="3" t="n">
        <v>-1.56246063136722</v>
      </c>
      <c r="F22" s="1" t="n">
        <v>2094635</v>
      </c>
      <c r="G22" s="3" t="n">
        <v>7.28530109398857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24667</v>
      </c>
      <c r="D23" s="3" t="n">
        <v>-2.4634242783709</v>
      </c>
      <c r="E23" s="3" t="n">
        <v>-1.90708373279108</v>
      </c>
      <c r="F23" s="1" t="n">
        <v>2224757</v>
      </c>
      <c r="G23" s="3" t="n">
        <v>-0.833358220564462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18437</v>
      </c>
      <c r="D24" s="3" t="n">
        <v>-1.26914426475313</v>
      </c>
      <c r="E24" s="3" t="n">
        <v>-2.25511485823579</v>
      </c>
      <c r="F24" s="1" t="n">
        <v>1764169</v>
      </c>
      <c r="G24" s="3" t="n">
        <v>-5.51652445516535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18675</v>
      </c>
      <c r="D25" s="3" t="n">
        <v>7.16745093538391</v>
      </c>
      <c r="E25" s="3" t="n">
        <v>-2.60663378098472</v>
      </c>
      <c r="F25" s="1" t="n">
        <v>1740332</v>
      </c>
      <c r="G25" s="3" t="n">
        <v>1.79576762470965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17838</v>
      </c>
      <c r="D26" s="3" t="n">
        <v>1.32924335378324</v>
      </c>
      <c r="E26" s="3" t="n">
        <v>-2.96165180414114</v>
      </c>
      <c r="F26" s="1" t="n">
        <v>1764837</v>
      </c>
      <c r="G26" s="3" t="n">
        <v>-5.01809128469918</v>
      </c>
      <c r="H26" s="3" t="n">
        <v>-3.57240476300342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16564</v>
      </c>
      <c r="D27" s="3" t="n">
        <v>9.65179398914338</v>
      </c>
      <c r="E27" s="3" t="n">
        <v>-3.31950147492523</v>
      </c>
      <c r="F27" s="1" t="n">
        <v>1594763</v>
      </c>
      <c r="G27" s="3" t="n">
        <v>1.5115049678011</v>
      </c>
      <c r="H27" s="3" t="n">
        <v>-4.04176691326404</v>
      </c>
    </row>
    <row r="28" customFormat="false" ht="13.5" hidden="false" customHeight="false" outlineLevel="0" collapsed="false">
      <c r="A28" s="1" t="n">
        <f aca="false">IF(C28="","",A27)</f>
        <v>2020</v>
      </c>
      <c r="B28" s="1" t="n">
        <v>3</v>
      </c>
      <c r="C28" s="1" t="n">
        <v>13645</v>
      </c>
      <c r="D28" s="3" t="n">
        <v>-30.5527280130293</v>
      </c>
      <c r="E28" s="3" t="n">
        <v>-3.67921736172678</v>
      </c>
      <c r="F28" s="1" t="n">
        <v>1256510</v>
      </c>
      <c r="G28" s="3" t="n">
        <v>-26.5133508943485</v>
      </c>
      <c r="H28" s="3" t="n">
        <v>-4.51265688949722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206880</v>
      </c>
      <c r="D2" s="3" t="n">
        <v>2.66488015483102</v>
      </c>
      <c r="E2" s="3" t="n">
        <v>2.35183387929683</v>
      </c>
      <c r="F2" s="1" t="n">
        <v>18211901</v>
      </c>
      <c r="G2" s="3" t="n">
        <v>3.45416779923238</v>
      </c>
      <c r="H2" s="3" t="n">
        <v>3.35603260083156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206668</v>
      </c>
      <c r="D3" s="3" t="n">
        <v>1.99329809652122</v>
      </c>
      <c r="E3" s="3" t="n">
        <v>2.34460669247832</v>
      </c>
      <c r="F3" s="1" t="n">
        <v>18314467</v>
      </c>
      <c r="G3" s="3" t="n">
        <v>3.30284865824788</v>
      </c>
      <c r="H3" s="3" t="n">
        <v>3.33192509535125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211959</v>
      </c>
      <c r="D4" s="3" t="n">
        <v>3.96976445312116</v>
      </c>
      <c r="E4" s="3" t="n">
        <v>2.33521917647052</v>
      </c>
      <c r="F4" s="1" t="n">
        <v>18542644</v>
      </c>
      <c r="G4" s="3" t="n">
        <v>3.86386833597401</v>
      </c>
      <c r="H4" s="3" t="n">
        <v>3.30539442883096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212535</v>
      </c>
      <c r="D5" s="3" t="n">
        <v>2.15769589417725</v>
      </c>
      <c r="E5" s="3" t="n">
        <v>2.32367930850937</v>
      </c>
      <c r="F5" s="1" t="n">
        <v>18659703</v>
      </c>
      <c r="G5" s="3" t="n">
        <v>2.61605257369115</v>
      </c>
      <c r="H5" s="3" t="n">
        <v>3.27655466389541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212961</v>
      </c>
      <c r="D6" s="3" t="n">
        <v>2.76602213010728</v>
      </c>
      <c r="E6" s="3" t="n">
        <v>2.31010857591946</v>
      </c>
      <c r="F6" s="1" t="n">
        <v>18832943</v>
      </c>
      <c r="G6" s="3" t="n">
        <v>3.1269694351064</v>
      </c>
      <c r="H6" s="3" t="n">
        <v>3.24555864607957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218549</v>
      </c>
      <c r="D7" s="3" t="n">
        <v>4.44746060800123</v>
      </c>
      <c r="E7" s="3" t="n">
        <v>2.2946169393994</v>
      </c>
      <c r="F7" s="1" t="n">
        <v>18967952</v>
      </c>
      <c r="G7" s="3" t="n">
        <v>4.23759769757863</v>
      </c>
      <c r="H7" s="3" t="n">
        <v>3.21251335271765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222414</v>
      </c>
      <c r="D8" s="3" t="n">
        <v>2.29270244539597</v>
      </c>
      <c r="E8" s="3" t="n">
        <v>2.27734602031126</v>
      </c>
      <c r="F8" s="1" t="n">
        <v>18812915</v>
      </c>
      <c r="G8" s="3" t="n">
        <v>2.93252606467635</v>
      </c>
      <c r="H8" s="3" t="n">
        <v>3.17751752578202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217182</v>
      </c>
      <c r="D9" s="3" t="n">
        <v>1.58945477678405</v>
      </c>
      <c r="E9" s="3" t="n">
        <v>2.25858694304968</v>
      </c>
      <c r="F9" s="1" t="n">
        <v>18535422</v>
      </c>
      <c r="G9" s="3" t="n">
        <v>2.74514247159108</v>
      </c>
      <c r="H9" s="3" t="n">
        <v>3.14074109365789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218974</v>
      </c>
      <c r="D10" s="3" t="n">
        <v>2.36687220386049</v>
      </c>
      <c r="E10" s="3" t="n">
        <v>2.23863189842769</v>
      </c>
      <c r="F10" s="1" t="n">
        <v>18956018</v>
      </c>
      <c r="G10" s="3" t="n">
        <v>3.02104750175556</v>
      </c>
      <c r="H10" s="3" t="n">
        <v>3.10233697143454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214427</v>
      </c>
      <c r="D11" s="3" t="n">
        <v>1.92753788526989</v>
      </c>
      <c r="E11" s="3" t="n">
        <v>2.21772660974678</v>
      </c>
      <c r="F11" s="1" t="n">
        <v>18792718</v>
      </c>
      <c r="G11" s="3" t="n">
        <v>2.79714388895094</v>
      </c>
      <c r="H11" s="3" t="n">
        <v>3.06243060207474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214575</v>
      </c>
      <c r="D12" s="3" t="n">
        <v>1.88214290801525</v>
      </c>
      <c r="E12" s="3" t="n">
        <v>2.19612570588521</v>
      </c>
      <c r="F12" s="1" t="n">
        <v>18871968</v>
      </c>
      <c r="G12" s="3" t="n">
        <v>2.76152463032715</v>
      </c>
      <c r="H12" s="3" t="n">
        <v>3.02114178343917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212719</v>
      </c>
      <c r="D13" s="3" t="n">
        <v>1.52294681379099</v>
      </c>
      <c r="E13" s="3" t="n">
        <v>2.17406366372647</v>
      </c>
      <c r="F13" s="1" t="n">
        <v>18914563</v>
      </c>
      <c r="G13" s="3" t="n">
        <v>3.18287378934616</v>
      </c>
      <c r="H13" s="3" t="n">
        <v>2.97857189070013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210059</v>
      </c>
      <c r="D14" s="3" t="n">
        <v>1.5366395978345</v>
      </c>
      <c r="E14" s="3" t="n">
        <v>2.15175315579311</v>
      </c>
      <c r="F14" s="1" t="n">
        <v>18730629</v>
      </c>
      <c r="G14" s="3" t="n">
        <v>2.84829134531315</v>
      </c>
      <c r="H14" s="3" t="n">
        <v>2.93480427006093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210839</v>
      </c>
      <c r="D15" s="3" t="n">
        <v>2.01821278572396</v>
      </c>
      <c r="E15" s="3" t="n">
        <v>2.12936163815974</v>
      </c>
      <c r="F15" s="1" t="n">
        <v>18846671</v>
      </c>
      <c r="G15" s="3" t="n">
        <v>2.90592131346219</v>
      </c>
      <c r="H15" s="3" t="n">
        <v>2.88993645535675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214880</v>
      </c>
      <c r="D16" s="3" t="n">
        <v>1.37809670738209</v>
      </c>
      <c r="E16" s="3" t="n">
        <v>2.10701385068168</v>
      </c>
      <c r="F16" s="1" t="n">
        <v>19096989</v>
      </c>
      <c r="G16" s="3" t="n">
        <v>2.98956826221761</v>
      </c>
      <c r="H16" s="3" t="n">
        <v>2.84405997258076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215942</v>
      </c>
      <c r="D17" s="3" t="n">
        <v>1.60303008916178</v>
      </c>
      <c r="E17" s="3" t="n">
        <v>2.08482681454396</v>
      </c>
      <c r="F17" s="1" t="n">
        <v>19182644</v>
      </c>
      <c r="G17" s="3" t="n">
        <v>2.80251513113579</v>
      </c>
      <c r="H17" s="3" t="n">
        <v>2.79726745778571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216474</v>
      </c>
      <c r="D18" s="3" t="n">
        <v>1.64959781368419</v>
      </c>
      <c r="E18" s="3" t="n">
        <v>2.06286693168551</v>
      </c>
      <c r="F18" s="1" t="n">
        <v>19327792</v>
      </c>
      <c r="G18" s="3" t="n">
        <v>2.62757127231787</v>
      </c>
      <c r="H18" s="3" t="n">
        <v>2.74966165176671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222068</v>
      </c>
      <c r="D19" s="3" t="n">
        <v>1.61016522610491</v>
      </c>
      <c r="E19" s="3" t="n">
        <v>2.04116714593937</v>
      </c>
      <c r="F19" s="1" t="n">
        <v>19458689</v>
      </c>
      <c r="G19" s="3" t="n">
        <v>2.58719022485927</v>
      </c>
      <c r="H19" s="3" t="n">
        <v>2.70134565974062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225873</v>
      </c>
      <c r="D20" s="3" t="n">
        <v>1.5552078556206</v>
      </c>
      <c r="E20" s="3" t="n">
        <v>2.01973170189424</v>
      </c>
      <c r="F20" s="1" t="n">
        <v>19290343</v>
      </c>
      <c r="G20" s="3" t="n">
        <v>2.53776727317379</v>
      </c>
      <c r="H20" s="3" t="n">
        <v>2.65241410842572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226374</v>
      </c>
      <c r="D21" s="3" t="n">
        <v>4.23239494985772</v>
      </c>
      <c r="E21" s="3" t="n">
        <v>1.99853491344997</v>
      </c>
      <c r="F21" s="1" t="n">
        <v>19254763</v>
      </c>
      <c r="G21" s="3" t="n">
        <v>3.88089896199828</v>
      </c>
      <c r="H21" s="3" t="n">
        <v>2.60295369707954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218807</v>
      </c>
      <c r="D22" s="3" t="n">
        <v>-0.0762647620265455</v>
      </c>
      <c r="E22" s="3" t="n">
        <v>1.97751883590595</v>
      </c>
      <c r="F22" s="1" t="n">
        <v>19223638</v>
      </c>
      <c r="G22" s="3" t="n">
        <v>1.4117943969034</v>
      </c>
      <c r="H22" s="3" t="n">
        <v>2.55304316337382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217861</v>
      </c>
      <c r="D23" s="3" t="n">
        <v>1.60147742588386</v>
      </c>
      <c r="E23" s="3" t="n">
        <v>1.95678065373078</v>
      </c>
      <c r="F23" s="1" t="n">
        <v>19181445</v>
      </c>
      <c r="G23" s="3" t="n">
        <v>2.06849802141447</v>
      </c>
      <c r="H23" s="3" t="n">
        <v>2.50284999117928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219541</v>
      </c>
      <c r="D24" s="3" t="n">
        <v>2.31434230455552</v>
      </c>
      <c r="E24" s="3" t="n">
        <v>1.93627492753209</v>
      </c>
      <c r="F24" s="1" t="n">
        <v>19415313</v>
      </c>
      <c r="G24" s="3" t="n">
        <v>2.8791114948902</v>
      </c>
      <c r="H24" s="3" t="n">
        <v>2.45246241098005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216173</v>
      </c>
      <c r="D25" s="3" t="n">
        <v>1.62373835905585</v>
      </c>
      <c r="E25" s="3" t="n">
        <v>1.91593154408223</v>
      </c>
      <c r="F25" s="1" t="n">
        <v>19261636</v>
      </c>
      <c r="G25" s="3" t="n">
        <v>1.83495119607047</v>
      </c>
      <c r="H25" s="3" t="n">
        <v>2.40193848992904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214338</v>
      </c>
      <c r="D26" s="3" t="n">
        <v>2.03704673448888</v>
      </c>
      <c r="E26" s="3" t="n">
        <v>1.89570664483254</v>
      </c>
      <c r="F26" s="1" t="n">
        <v>19041595</v>
      </c>
      <c r="G26" s="3" t="n">
        <v>1.66020051969424</v>
      </c>
      <c r="H26" s="3" t="n">
        <v>2.35136592358775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216443</v>
      </c>
      <c r="D27" s="3" t="n">
        <v>2.6579522763815</v>
      </c>
      <c r="E27" s="3" t="n">
        <v>1.87553608004093</v>
      </c>
      <c r="F27" s="1" t="n">
        <v>19279415</v>
      </c>
      <c r="G27" s="3" t="n">
        <v>2.29612964538937</v>
      </c>
      <c r="H27" s="3" t="n">
        <v>2.30079303340007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165308</v>
      </c>
      <c r="D2" s="3" t="n">
        <v>3.59916021683953</v>
      </c>
      <c r="E2" s="3" t="n">
        <v>3.05319181125634</v>
      </c>
      <c r="F2" s="1" t="n">
        <v>15003118</v>
      </c>
      <c r="G2" s="3" t="n">
        <v>4.08442295170086</v>
      </c>
      <c r="H2" s="3" t="n">
        <v>3.89551054317086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164981</v>
      </c>
      <c r="D3" s="3" t="n">
        <v>2.69144824066179</v>
      </c>
      <c r="E3" s="3" t="n">
        <v>3.04799053144343</v>
      </c>
      <c r="F3" s="1" t="n">
        <v>15088611</v>
      </c>
      <c r="G3" s="3" t="n">
        <v>3.84156956287898</v>
      </c>
      <c r="H3" s="3" t="n">
        <v>3.86888275518457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169909</v>
      </c>
      <c r="D4" s="3" t="n">
        <v>5.00006179782224</v>
      </c>
      <c r="E4" s="3" t="n">
        <v>3.0396777214901</v>
      </c>
      <c r="F4" s="1" t="n">
        <v>15291615</v>
      </c>
      <c r="G4" s="3" t="n">
        <v>4.42746161740031</v>
      </c>
      <c r="H4" s="3" t="n">
        <v>3.83914584530901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170346</v>
      </c>
      <c r="D5" s="3" t="n">
        <v>2.81316956875999</v>
      </c>
      <c r="E5" s="3" t="n">
        <v>3.02830277086601</v>
      </c>
      <c r="F5" s="1" t="n">
        <v>15397798</v>
      </c>
      <c r="G5" s="3" t="n">
        <v>2.99664089286509</v>
      </c>
      <c r="H5" s="3" t="n">
        <v>3.80647862489841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170783</v>
      </c>
      <c r="D6" s="3" t="n">
        <v>3.5952588926093</v>
      </c>
      <c r="E6" s="3" t="n">
        <v>3.01405120682387</v>
      </c>
      <c r="F6" s="1" t="n">
        <v>15561706</v>
      </c>
      <c r="G6" s="3" t="n">
        <v>3.61621565151109</v>
      </c>
      <c r="H6" s="3" t="n">
        <v>3.77110076056895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176239</v>
      </c>
      <c r="D7" s="3" t="n">
        <v>5.63734011052903</v>
      </c>
      <c r="E7" s="3" t="n">
        <v>2.99709361681073</v>
      </c>
      <c r="F7" s="1" t="n">
        <v>15679758</v>
      </c>
      <c r="G7" s="3" t="n">
        <v>4.86900669058536</v>
      </c>
      <c r="H7" s="3" t="n">
        <v>3.73317568020542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180109</v>
      </c>
      <c r="D8" s="3" t="n">
        <v>2.96414442843749</v>
      </c>
      <c r="E8" s="3" t="n">
        <v>2.97764094991845</v>
      </c>
      <c r="F8" s="1" t="n">
        <v>15546912</v>
      </c>
      <c r="G8" s="3" t="n">
        <v>3.37345662861523</v>
      </c>
      <c r="H8" s="3" t="n">
        <v>3.69285605578226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175018</v>
      </c>
      <c r="D9" s="3" t="n">
        <v>2.09893828024734</v>
      </c>
      <c r="E9" s="3" t="n">
        <v>2.95608750568986</v>
      </c>
      <c r="F9" s="1" t="n">
        <v>15284897</v>
      </c>
      <c r="G9" s="3" t="n">
        <v>3.13165409443861</v>
      </c>
      <c r="H9" s="3" t="n">
        <v>3.65037343642741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176825</v>
      </c>
      <c r="D10" s="3" t="n">
        <v>3.03106227020853</v>
      </c>
      <c r="E10" s="3" t="n">
        <v>2.93282664640935</v>
      </c>
      <c r="F10" s="1" t="n">
        <v>15685805</v>
      </c>
      <c r="G10" s="3" t="n">
        <v>3.42176951796984</v>
      </c>
      <c r="H10" s="3" t="n">
        <v>3.60593719075303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172522</v>
      </c>
      <c r="D11" s="3" t="n">
        <v>2.48243170194187</v>
      </c>
      <c r="E11" s="3" t="n">
        <v>2.90819221010954</v>
      </c>
      <c r="F11" s="1" t="n">
        <v>15532715</v>
      </c>
      <c r="G11" s="3" t="n">
        <v>3.18465316519234</v>
      </c>
      <c r="H11" s="3" t="n">
        <v>3.55972066519475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172706</v>
      </c>
      <c r="D12" s="3" t="n">
        <v>2.39890904778846</v>
      </c>
      <c r="E12" s="3" t="n">
        <v>2.88252485674138</v>
      </c>
      <c r="F12" s="1" t="n">
        <v>15612073</v>
      </c>
      <c r="G12" s="3" t="n">
        <v>3.08862291755285</v>
      </c>
      <c r="H12" s="3" t="n">
        <v>3.5118844167665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170914</v>
      </c>
      <c r="D13" s="3" t="n">
        <v>1.91469443003405</v>
      </c>
      <c r="E13" s="3" t="n">
        <v>2.85613567955386</v>
      </c>
      <c r="F13" s="1" t="n">
        <v>15647174</v>
      </c>
      <c r="G13" s="3" t="n">
        <v>3.51201300213386</v>
      </c>
      <c r="H13" s="3" t="n">
        <v>3.46256295612801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168596</v>
      </c>
      <c r="D14" s="3" t="n">
        <v>1.98901444576185</v>
      </c>
      <c r="E14" s="3" t="n">
        <v>2.82930218736477</v>
      </c>
      <c r="F14" s="1" t="n">
        <v>15489255</v>
      </c>
      <c r="G14" s="3" t="n">
        <v>3.24023979548784</v>
      </c>
      <c r="H14" s="3" t="n">
        <v>3.41186140077937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169402</v>
      </c>
      <c r="D15" s="3" t="n">
        <v>2.67970251119827</v>
      </c>
      <c r="E15" s="3" t="n">
        <v>2.80223651112739</v>
      </c>
      <c r="F15" s="1" t="n">
        <v>15595594</v>
      </c>
      <c r="G15" s="3" t="n">
        <v>3.36003758066266</v>
      </c>
      <c r="H15" s="3" t="n">
        <v>3.35988830225162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173264</v>
      </c>
      <c r="D16" s="3" t="n">
        <v>1.97458639624741</v>
      </c>
      <c r="E16" s="3" t="n">
        <v>2.77509242847957</v>
      </c>
      <c r="F16" s="1" t="n">
        <v>15825438</v>
      </c>
      <c r="G16" s="3" t="n">
        <v>3.49095239449855</v>
      </c>
      <c r="H16" s="3" t="n">
        <v>3.30674029390879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174136</v>
      </c>
      <c r="D17" s="3" t="n">
        <v>2.22488347246192</v>
      </c>
      <c r="E17" s="3" t="n">
        <v>2.74801520775365</v>
      </c>
      <c r="F17" s="1" t="n">
        <v>15905931</v>
      </c>
      <c r="G17" s="3" t="n">
        <v>3.30003679746935</v>
      </c>
      <c r="H17" s="3" t="n">
        <v>3.25251401948145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174664</v>
      </c>
      <c r="D18" s="3" t="n">
        <v>2.27247442661154</v>
      </c>
      <c r="E18" s="3" t="n">
        <v>2.72109452658524</v>
      </c>
      <c r="F18" s="1" t="n">
        <v>16042643</v>
      </c>
      <c r="G18" s="3" t="n">
        <v>3.09051591130176</v>
      </c>
      <c r="H18" s="3" t="n">
        <v>3.19731891520716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180058</v>
      </c>
      <c r="D19" s="3" t="n">
        <v>2.16694375251789</v>
      </c>
      <c r="E19" s="3" t="n">
        <v>2.69438373401727</v>
      </c>
      <c r="F19" s="1" t="n">
        <v>16157332</v>
      </c>
      <c r="G19" s="3" t="n">
        <v>3.04579955889626</v>
      </c>
      <c r="H19" s="3" t="n">
        <v>3.14126771751639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183814</v>
      </c>
      <c r="D20" s="3" t="n">
        <v>2.05708765247712</v>
      </c>
      <c r="E20" s="3" t="n">
        <v>2.66790502491903</v>
      </c>
      <c r="F20" s="1" t="n">
        <v>16013783</v>
      </c>
      <c r="G20" s="3" t="n">
        <v>3.00298219993784</v>
      </c>
      <c r="H20" s="3" t="n">
        <v>3.08446574596433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184324</v>
      </c>
      <c r="D21" s="3" t="n">
        <v>5.3171673770698</v>
      </c>
      <c r="E21" s="3" t="n">
        <v>2.64164396638332</v>
      </c>
      <c r="F21" s="1" t="n">
        <v>15981674</v>
      </c>
      <c r="G21" s="3" t="n">
        <v>4.55859794148432</v>
      </c>
      <c r="H21" s="3" t="n">
        <v>3.02701169037297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177053</v>
      </c>
      <c r="D22" s="3" t="n">
        <v>0.128941043404507</v>
      </c>
      <c r="E22" s="3" t="n">
        <v>2.61554370762985</v>
      </c>
      <c r="F22" s="1" t="n">
        <v>15948330</v>
      </c>
      <c r="G22" s="3" t="n">
        <v>1.67364696934584</v>
      </c>
      <c r="H22" s="3" t="n">
        <v>2.96899858198467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176260</v>
      </c>
      <c r="D23" s="3" t="n">
        <v>2.1666801915118</v>
      </c>
      <c r="E23" s="3" t="n">
        <v>2.5897331981152</v>
      </c>
      <c r="F23" s="1" t="n">
        <v>15909396</v>
      </c>
      <c r="G23" s="3" t="n">
        <v>2.42508151343792</v>
      </c>
      <c r="H23" s="3" t="n">
        <v>2.91062581219814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177863</v>
      </c>
      <c r="D24" s="3" t="n">
        <v>2.98599932833834</v>
      </c>
      <c r="E24" s="3" t="n">
        <v>2.56416870655537</v>
      </c>
      <c r="F24" s="1" t="n">
        <v>16130674</v>
      </c>
      <c r="G24" s="3" t="n">
        <v>3.32179461369415</v>
      </c>
      <c r="H24" s="3" t="n">
        <v>2.85200281743898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174612</v>
      </c>
      <c r="D25" s="3" t="n">
        <v>2.16366125653837</v>
      </c>
      <c r="E25" s="3" t="n">
        <v>2.53877712298534</v>
      </c>
      <c r="F25" s="1" t="n">
        <v>15980023</v>
      </c>
      <c r="G25" s="3" t="n">
        <v>2.12721479290765</v>
      </c>
      <c r="H25" s="3" t="n">
        <v>2.79320531577873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173092</v>
      </c>
      <c r="D26" s="3" t="n">
        <v>2.66672993428076</v>
      </c>
      <c r="E26" s="3" t="n">
        <v>2.51351463123327</v>
      </c>
      <c r="F26" s="1" t="n">
        <v>15783369</v>
      </c>
      <c r="G26" s="3" t="n">
        <v>1.89882599259938</v>
      </c>
      <c r="H26" s="3" t="n">
        <v>2.73434164971921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175062</v>
      </c>
      <c r="D27" s="3" t="n">
        <v>3.34116480324909</v>
      </c>
      <c r="E27" s="3" t="n">
        <v>2.48831136541439</v>
      </c>
      <c r="F27" s="1" t="n">
        <v>16003707</v>
      </c>
      <c r="G27" s="3" t="n">
        <v>2.616848066191</v>
      </c>
      <c r="H27" s="3" t="n">
        <v>2.67547391242036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41572</v>
      </c>
      <c r="D2" s="3" t="n">
        <v>-0.889259744904036</v>
      </c>
      <c r="E2" s="3" t="n">
        <v>-0.370357536937261</v>
      </c>
      <c r="F2" s="1" t="n">
        <v>3208783</v>
      </c>
      <c r="G2" s="3" t="n">
        <v>0.60580768976326</v>
      </c>
      <c r="H2" s="3" t="n">
        <v>0.912228691350299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41687</v>
      </c>
      <c r="D3" s="3" t="n">
        <v>-0.679024111312299</v>
      </c>
      <c r="E3" s="3" t="n">
        <v>-0.391276524742135</v>
      </c>
      <c r="F3" s="1" t="n">
        <v>3225856</v>
      </c>
      <c r="G3" s="3" t="n">
        <v>0.855496635446751</v>
      </c>
      <c r="H3" s="3" t="n">
        <v>0.895053899979691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42050</v>
      </c>
      <c r="D4" s="3" t="n">
        <v>0.00475646879756209</v>
      </c>
      <c r="E4" s="3" t="n">
        <v>-0.410833720063981</v>
      </c>
      <c r="F4" s="1" t="n">
        <v>3251029</v>
      </c>
      <c r="G4" s="3" t="n">
        <v>1.29251965621295</v>
      </c>
      <c r="H4" s="3" t="n">
        <v>0.878498509536508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42189</v>
      </c>
      <c r="D5" s="3" t="n">
        <v>-0.406033851892074</v>
      </c>
      <c r="E5" s="3" t="n">
        <v>-0.429162681599443</v>
      </c>
      <c r="F5" s="1" t="n">
        <v>3261905</v>
      </c>
      <c r="G5" s="3" t="n">
        <v>0.856813165815029</v>
      </c>
      <c r="H5" s="3" t="n">
        <v>0.862398789139586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42178</v>
      </c>
      <c r="D6" s="3" t="n">
        <v>-0.460198711443605</v>
      </c>
      <c r="E6" s="3" t="n">
        <v>-0.44636810761538</v>
      </c>
      <c r="F6" s="1" t="n">
        <v>3271237</v>
      </c>
      <c r="G6" s="3" t="n">
        <v>0.861437956055844</v>
      </c>
      <c r="H6" s="3" t="n">
        <v>0.84661975937628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42310</v>
      </c>
      <c r="D7" s="3" t="n">
        <v>-0.233441014878921</v>
      </c>
      <c r="E7" s="3" t="n">
        <v>-0.462553090209926</v>
      </c>
      <c r="F7" s="1" t="n">
        <v>3288194</v>
      </c>
      <c r="G7" s="3" t="n">
        <v>1.32837732855853</v>
      </c>
      <c r="H7" s="3" t="n">
        <v>0.831026052943437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42305</v>
      </c>
      <c r="D8" s="3" t="n">
        <v>-0.470532878484886</v>
      </c>
      <c r="E8" s="3" t="n">
        <v>-0.477821681939811</v>
      </c>
      <c r="F8" s="1" t="n">
        <v>3266003</v>
      </c>
      <c r="G8" s="3" t="n">
        <v>0.884140879353068</v>
      </c>
      <c r="H8" s="3" t="n">
        <v>0.81548333157934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42164</v>
      </c>
      <c r="D9" s="3" t="n">
        <v>-0.472098951940325</v>
      </c>
      <c r="E9" s="3" t="n">
        <v>-0.492262024800978</v>
      </c>
      <c r="F9" s="1" t="n">
        <v>3250525</v>
      </c>
      <c r="G9" s="3" t="n">
        <v>0.965822842607911</v>
      </c>
      <c r="H9" s="3" t="n">
        <v>0.799891795305302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42149</v>
      </c>
      <c r="D10" s="3" t="n">
        <v>-0.328698448732501</v>
      </c>
      <c r="E10" s="3" t="n">
        <v>-0.505961754622465</v>
      </c>
      <c r="F10" s="1" t="n">
        <v>3270213</v>
      </c>
      <c r="G10" s="3" t="n">
        <v>1.14133813336796</v>
      </c>
      <c r="H10" s="3" t="n">
        <v>0.784156412027895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41905</v>
      </c>
      <c r="D11" s="3" t="n">
        <v>-0.29503438102263</v>
      </c>
      <c r="E11" s="3" t="n">
        <v>-0.519007107019916</v>
      </c>
      <c r="F11" s="1" t="n">
        <v>3260003</v>
      </c>
      <c r="G11" s="3" t="n">
        <v>0.990073552303983</v>
      </c>
      <c r="H11" s="3" t="n">
        <v>0.768193672643091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41869</v>
      </c>
      <c r="D12" s="3" t="n">
        <v>-0.195466139067002</v>
      </c>
      <c r="E12" s="3" t="n">
        <v>-0.531472007657177</v>
      </c>
      <c r="F12" s="1" t="n">
        <v>3259895</v>
      </c>
      <c r="G12" s="3" t="n">
        <v>1.22335155101836</v>
      </c>
      <c r="H12" s="3" t="n">
        <v>0.751944872333062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41805</v>
      </c>
      <c r="D13" s="3" t="n">
        <v>-0.0478182904961155</v>
      </c>
      <c r="E13" s="3" t="n">
        <v>-0.543414828536567</v>
      </c>
      <c r="F13" s="1" t="n">
        <v>3267389</v>
      </c>
      <c r="G13" s="3" t="n">
        <v>1.63523980665785</v>
      </c>
      <c r="H13" s="3" t="n">
        <v>0.735366714604961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41463</v>
      </c>
      <c r="D14" s="3" t="n">
        <v>-0.262195708650048</v>
      </c>
      <c r="E14" s="3" t="n">
        <v>-0.554870607919531</v>
      </c>
      <c r="F14" s="1" t="n">
        <v>3241374</v>
      </c>
      <c r="G14" s="3" t="n">
        <v>1.01568102299221</v>
      </c>
      <c r="H14" s="3" t="n">
        <v>0.718448639540845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41437</v>
      </c>
      <c r="D15" s="3" t="n">
        <v>-0.599707342816702</v>
      </c>
      <c r="E15" s="3" t="n">
        <v>-0.565839967641259</v>
      </c>
      <c r="F15" s="1" t="n">
        <v>3251077</v>
      </c>
      <c r="G15" s="3" t="n">
        <v>0.781838990953099</v>
      </c>
      <c r="H15" s="3" t="n">
        <v>0.701242578409723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41616</v>
      </c>
      <c r="D16" s="3" t="n">
        <v>-1.03210463733651</v>
      </c>
      <c r="E16" s="3" t="n">
        <v>-0.576303204891159</v>
      </c>
      <c r="F16" s="1" t="n">
        <v>3271551</v>
      </c>
      <c r="G16" s="3" t="n">
        <v>0.631246291558774</v>
      </c>
      <c r="H16" s="3" t="n">
        <v>0.68382110361834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41806</v>
      </c>
      <c r="D17" s="3" t="n">
        <v>-0.907819573822566</v>
      </c>
      <c r="E17" s="3" t="n">
        <v>-0.586242968759696</v>
      </c>
      <c r="F17" s="1" t="n">
        <v>3276713</v>
      </c>
      <c r="G17" s="3" t="n">
        <v>0.453967850075343</v>
      </c>
      <c r="H17" s="3" t="n">
        <v>0.666262384546537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41810</v>
      </c>
      <c r="D18" s="3" t="n">
        <v>-0.872492768741995</v>
      </c>
      <c r="E18" s="3" t="n">
        <v>-0.595673561214584</v>
      </c>
      <c r="F18" s="1" t="n">
        <v>3285149</v>
      </c>
      <c r="G18" s="3" t="n">
        <v>0.425282546021588</v>
      </c>
      <c r="H18" s="3" t="n">
        <v>0.648640939545539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42010</v>
      </c>
      <c r="D19" s="3" t="n">
        <v>-0.70905223351454</v>
      </c>
      <c r="E19" s="3" t="n">
        <v>-0.604631615932223</v>
      </c>
      <c r="F19" s="1" t="n">
        <v>3301357</v>
      </c>
      <c r="G19" s="3" t="n">
        <v>0.400310930559455</v>
      </c>
      <c r="H19" s="3" t="n">
        <v>0.631016544290565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42059</v>
      </c>
      <c r="D20" s="3" t="n">
        <v>-0.581491549462243</v>
      </c>
      <c r="E20" s="3" t="n">
        <v>-0.613172990145093</v>
      </c>
      <c r="F20" s="1" t="n">
        <v>3276560</v>
      </c>
      <c r="G20" s="3" t="n">
        <v>0.323239139706843</v>
      </c>
      <c r="H20" s="3" t="n">
        <v>0.613433463457285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42050</v>
      </c>
      <c r="D21" s="3" t="n">
        <v>-0.270372829902288</v>
      </c>
      <c r="E21" s="3" t="n">
        <v>-0.621360792517448</v>
      </c>
      <c r="F21" s="1" t="n">
        <v>3273089</v>
      </c>
      <c r="G21" s="3" t="n">
        <v>0.694164788764895</v>
      </c>
      <c r="H21" s="3" t="n">
        <v>0.595919940498192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41754</v>
      </c>
      <c r="D22" s="3" t="n">
        <v>-0.937151533844216</v>
      </c>
      <c r="E22" s="3" t="n">
        <v>-0.629255931613497</v>
      </c>
      <c r="F22" s="1" t="n">
        <v>3275308</v>
      </c>
      <c r="G22" s="3" t="n">
        <v>0.155800249096916</v>
      </c>
      <c r="H22" s="3" t="n">
        <v>0.578484066482186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41601</v>
      </c>
      <c r="D23" s="3" t="n">
        <v>-0.725450423577134</v>
      </c>
      <c r="E23" s="3" t="n">
        <v>-0.636894941833375</v>
      </c>
      <c r="F23" s="1" t="n">
        <v>3272049</v>
      </c>
      <c r="G23" s="3" t="n">
        <v>0.369508862415158</v>
      </c>
      <c r="H23" s="3" t="n">
        <v>0.561140755037073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41678</v>
      </c>
      <c r="D24" s="3" t="n">
        <v>-0.456184766772549</v>
      </c>
      <c r="E24" s="3" t="n">
        <v>-0.644335739216265</v>
      </c>
      <c r="F24" s="1" t="n">
        <v>3284639</v>
      </c>
      <c r="G24" s="3" t="n">
        <v>0.759042852607217</v>
      </c>
      <c r="H24" s="3" t="n">
        <v>0.543875566747788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41561</v>
      </c>
      <c r="D25" s="3" t="n">
        <v>-0.583662241358685</v>
      </c>
      <c r="E25" s="3" t="n">
        <v>-0.65164238948758</v>
      </c>
      <c r="F25" s="1" t="n">
        <v>3281613</v>
      </c>
      <c r="G25" s="3" t="n">
        <v>0.435332309682135</v>
      </c>
      <c r="H25" s="3" t="n">
        <v>0.526660754428941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41246</v>
      </c>
      <c r="D26" s="3" t="n">
        <v>-0.523358174758215</v>
      </c>
      <c r="E26" s="3" t="n">
        <v>-0.658865892332979</v>
      </c>
      <c r="F26" s="1" t="n">
        <v>3258226</v>
      </c>
      <c r="G26" s="3" t="n">
        <v>0.51990297941551</v>
      </c>
      <c r="H26" s="3" t="n">
        <v>0.509483513067775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41381</v>
      </c>
      <c r="D27" s="3" t="n">
        <v>-0.135144918792385</v>
      </c>
      <c r="E27" s="3" t="n">
        <v>-0.666052526594503</v>
      </c>
      <c r="F27" s="1" t="n">
        <v>3275708</v>
      </c>
      <c r="G27" s="3" t="n">
        <v>0.757625857523525</v>
      </c>
      <c r="H27" s="3" t="n">
        <v>0.492324695398423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102.267</v>
      </c>
      <c r="D2" s="3" t="n">
        <v>0.4</v>
      </c>
      <c r="E2" s="3" t="n">
        <v>1.27783623123037</v>
      </c>
      <c r="F2" s="1" t="n">
        <v>102.071</v>
      </c>
      <c r="G2" s="1" t="n">
        <v>0.6</v>
      </c>
      <c r="H2" s="3" t="n">
        <v>1.30956214289047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102.238</v>
      </c>
      <c r="D3" s="3" t="n">
        <v>1</v>
      </c>
      <c r="E3" s="3" t="n">
        <v>1.30112386332642</v>
      </c>
      <c r="F3" s="1" t="n">
        <v>102.208</v>
      </c>
      <c r="G3" s="1" t="n">
        <v>1.1</v>
      </c>
      <c r="H3" s="3" t="n">
        <v>1.32752082991513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102.259</v>
      </c>
      <c r="D4" s="3" t="n">
        <v>1.2</v>
      </c>
      <c r="E4" s="3" t="n">
        <v>1.32019384423872</v>
      </c>
      <c r="F4" s="1" t="n">
        <v>102.329</v>
      </c>
      <c r="G4" s="1" t="n">
        <v>1.2</v>
      </c>
      <c r="H4" s="3" t="n">
        <v>1.34153273206946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102.937</v>
      </c>
      <c r="D5" s="3" t="n">
        <v>1.2</v>
      </c>
      <c r="E5" s="3" t="n">
        <v>1.33500746020231</v>
      </c>
      <c r="F5" s="1" t="n">
        <v>103.174</v>
      </c>
      <c r="G5" s="1" t="n">
        <v>1.1</v>
      </c>
      <c r="H5" s="3" t="n">
        <v>1.3515754442566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103.959</v>
      </c>
      <c r="D6" s="3" t="n">
        <v>2.1</v>
      </c>
      <c r="E6" s="3" t="n">
        <v>1.34551765065748</v>
      </c>
      <c r="F6" s="1" t="n">
        <v>104.104</v>
      </c>
      <c r="G6" s="1" t="n">
        <v>2.1</v>
      </c>
      <c r="H6" s="3" t="n">
        <v>1.35761673271772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104.354</v>
      </c>
      <c r="D7" s="3" t="n">
        <v>2.5</v>
      </c>
      <c r="E7" s="3" t="n">
        <v>1.35166797952646</v>
      </c>
      <c r="F7" s="1" t="n">
        <v>104.376</v>
      </c>
      <c r="G7" s="1" t="n">
        <v>2.3</v>
      </c>
      <c r="H7" s="3" t="n">
        <v>1.35960689317704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103.85</v>
      </c>
      <c r="D8" s="3" t="n">
        <v>2.5</v>
      </c>
      <c r="E8" s="3" t="n">
        <v>1.35345440533906</v>
      </c>
      <c r="F8" s="1" t="n">
        <v>103.628</v>
      </c>
      <c r="G8" s="1" t="n">
        <v>2.2</v>
      </c>
      <c r="H8" s="3" t="n">
        <v>1.35754777575233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104.209</v>
      </c>
      <c r="D9" s="3" t="n">
        <v>2.4</v>
      </c>
      <c r="E9" s="3" t="n">
        <v>1.35095263190431</v>
      </c>
      <c r="F9" s="1" t="n">
        <v>103.776</v>
      </c>
      <c r="G9" s="1" t="n">
        <v>2.2</v>
      </c>
      <c r="H9" s="3" t="n">
        <v>1.35150653563823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103.965</v>
      </c>
      <c r="D10" s="3" t="n">
        <v>2.2</v>
      </c>
      <c r="E10" s="3" t="n">
        <v>1.34431798425307</v>
      </c>
      <c r="F10" s="1" t="n">
        <v>104.029</v>
      </c>
      <c r="G10" s="1" t="n">
        <v>2.3</v>
      </c>
      <c r="H10" s="3" t="n">
        <v>1.34160883165607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105.021</v>
      </c>
      <c r="D11" s="3" t="n">
        <v>2.4</v>
      </c>
      <c r="E11" s="3" t="n">
        <v>1.33377863792789</v>
      </c>
      <c r="F11" s="1" t="n">
        <v>104.991</v>
      </c>
      <c r="G11" s="1" t="n">
        <v>2.3</v>
      </c>
      <c r="H11" s="3" t="n">
        <v>1.32803924578442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105.129</v>
      </c>
      <c r="D12" s="3" t="n">
        <v>1.6</v>
      </c>
      <c r="E12" s="3" t="n">
        <v>1.31962219083351</v>
      </c>
      <c r="F12" s="1" t="n">
        <v>104.876</v>
      </c>
      <c r="G12" s="1" t="n">
        <v>1.7</v>
      </c>
      <c r="H12" s="3" t="n">
        <v>1.3110489149441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104.54</v>
      </c>
      <c r="D13" s="3" t="n">
        <v>1</v>
      </c>
      <c r="E13" s="3" t="n">
        <v>1.30221028402483</v>
      </c>
      <c r="F13" s="1" t="n">
        <v>104.405</v>
      </c>
      <c r="G13" s="1" t="n">
        <v>1.2</v>
      </c>
      <c r="H13" s="3" t="n">
        <v>1.29095647333052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103.194</v>
      </c>
      <c r="D14" s="3" t="n">
        <v>0.9</v>
      </c>
      <c r="E14" s="3" t="n">
        <v>1.28192402923792</v>
      </c>
      <c r="F14" s="1" t="n">
        <v>103.071</v>
      </c>
      <c r="G14" s="1" t="n">
        <v>1</v>
      </c>
      <c r="H14" s="3" t="n">
        <v>1.26810756563111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103.323</v>
      </c>
      <c r="D15" s="3" t="n">
        <v>1.1</v>
      </c>
      <c r="E15" s="3" t="n">
        <v>1.2591235513836</v>
      </c>
      <c r="F15" s="1" t="n">
        <v>103.322</v>
      </c>
      <c r="G15" s="1" t="n">
        <v>1.1</v>
      </c>
      <c r="H15" s="3" t="n">
        <v>1.24284152011156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103.56</v>
      </c>
      <c r="D16" s="3" t="n">
        <v>1.3</v>
      </c>
      <c r="E16" s="3" t="n">
        <v>1.23414245287064</v>
      </c>
      <c r="F16" s="1" t="n">
        <v>103.698</v>
      </c>
      <c r="G16" s="1" t="n">
        <v>1.3</v>
      </c>
      <c r="H16" s="3" t="n">
        <v>1.21547904645658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104.523</v>
      </c>
      <c r="D17" s="3" t="n">
        <v>1.5</v>
      </c>
      <c r="E17" s="3" t="n">
        <v>1.20730328586118</v>
      </c>
      <c r="F17" s="1" t="n">
        <v>104.743</v>
      </c>
      <c r="G17" s="1" t="n">
        <v>1.5</v>
      </c>
      <c r="H17" s="3" t="n">
        <v>1.1863309348009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104.973</v>
      </c>
      <c r="D18" s="3" t="n">
        <v>1</v>
      </c>
      <c r="E18" s="3" t="n">
        <v>1.17893317595814</v>
      </c>
      <c r="F18" s="1" t="n">
        <v>104.947</v>
      </c>
      <c r="G18" s="1" t="n">
        <v>0.8</v>
      </c>
      <c r="H18" s="3" t="n">
        <v>1.15571384478989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104.768</v>
      </c>
      <c r="D19" s="3" t="n">
        <v>0.4</v>
      </c>
      <c r="E19" s="3" t="n">
        <v>1.14937957492516</v>
      </c>
      <c r="F19" s="1" t="n">
        <v>104.824</v>
      </c>
      <c r="G19" s="1" t="n">
        <v>0.4</v>
      </c>
      <c r="H19" s="3" t="n">
        <v>1.12396621864292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104.262</v>
      </c>
      <c r="D20" s="3" t="n">
        <v>0.4</v>
      </c>
      <c r="E20" s="3" t="n">
        <v>1.11897750861086</v>
      </c>
      <c r="F20" s="1" t="n">
        <v>104.174</v>
      </c>
      <c r="G20" s="1" t="n">
        <v>0.5</v>
      </c>
      <c r="H20" s="3" t="n">
        <v>1.09140179622901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104.492</v>
      </c>
      <c r="D21" s="3" t="n">
        <v>0.3</v>
      </c>
      <c r="E21" s="3" t="n">
        <v>1.08800996261561</v>
      </c>
      <c r="F21" s="1" t="n">
        <v>104.116</v>
      </c>
      <c r="G21" s="1" t="n">
        <v>0.3</v>
      </c>
      <c r="H21" s="3" t="n">
        <v>1.05828404198531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104.049</v>
      </c>
      <c r="D22" s="3" t="n">
        <v>0.1</v>
      </c>
      <c r="E22" s="3" t="n">
        <v>1.05670999354612</v>
      </c>
      <c r="F22" s="1" t="n">
        <v>104.116</v>
      </c>
      <c r="G22" s="1" t="n">
        <v>0.1</v>
      </c>
      <c r="H22" s="3" t="n">
        <v>1.02483535077983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105.052</v>
      </c>
      <c r="D23" s="3" t="n">
        <v>0</v>
      </c>
      <c r="E23" s="3" t="n">
        <v>1.02525593509505</v>
      </c>
      <c r="F23" s="1" t="n">
        <v>105.126</v>
      </c>
      <c r="G23" s="1" t="n">
        <v>0.1</v>
      </c>
      <c r="H23" s="3" t="n">
        <v>0.991225458866529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105.558</v>
      </c>
      <c r="D24" s="3" t="n">
        <v>0.4</v>
      </c>
      <c r="E24" s="3" t="n">
        <v>0.993759682761045</v>
      </c>
      <c r="F24" s="1" t="n">
        <v>105.304</v>
      </c>
      <c r="G24" s="1" t="n">
        <v>0.4</v>
      </c>
      <c r="H24" s="3" t="n">
        <v>0.957559877822222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105.527</v>
      </c>
      <c r="D25" s="3" t="n">
        <v>0.9</v>
      </c>
      <c r="E25" s="3" t="n">
        <v>0.962261933713922</v>
      </c>
      <c r="F25" s="1" t="n">
        <v>105.228</v>
      </c>
      <c r="G25" s="1" t="n">
        <v>0.8</v>
      </c>
      <c r="H25" s="3" t="n">
        <v>0.923882228566873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104.337</v>
      </c>
      <c r="D26" s="3" t="n">
        <v>1.1</v>
      </c>
      <c r="E26" s="3" t="n">
        <v>0.930762151812205</v>
      </c>
      <c r="F26" s="1" t="n">
        <v>104.202</v>
      </c>
      <c r="G26" s="1" t="n">
        <v>1.1</v>
      </c>
      <c r="H26" s="3" t="n">
        <v>0.89019741258448</v>
      </c>
    </row>
    <row r="27" customFormat="false" ht="13.5" hidden="false" customHeight="false" outlineLevel="0" collapsed="false">
      <c r="A27" s="1" t="n">
        <f aca="false">IF(C27="","",A26)</f>
        <v>2020</v>
      </c>
      <c r="B27" s="1" t="n">
        <v>2</v>
      </c>
      <c r="C27" s="1" t="n">
        <v>104.116</v>
      </c>
      <c r="D27" s="3" t="n">
        <v>0.8</v>
      </c>
      <c r="E27" s="3" t="n">
        <v>0.899255477169018</v>
      </c>
      <c r="F27" s="1" t="n">
        <v>104.078</v>
      </c>
      <c r="G27" s="1" t="n">
        <v>0.7</v>
      </c>
      <c r="H27" s="3" t="n">
        <v>0.856501728426501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A27" activeCellId="0" sqref="A27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1107</v>
      </c>
      <c r="D2" s="3" t="n">
        <v>37.0049504950495</v>
      </c>
      <c r="E2" s="3" t="n">
        <v>11.111975765608</v>
      </c>
      <c r="F2" s="1" t="n">
        <v>109282</v>
      </c>
      <c r="G2" s="1" t="n">
        <v>18.9179189745041</v>
      </c>
      <c r="H2" s="3" t="n">
        <v>7.87115755648871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1019</v>
      </c>
      <c r="D3" s="3" t="n">
        <v>9.10064239828694</v>
      </c>
      <c r="E3" s="3" t="n">
        <v>10.8597575974942</v>
      </c>
      <c r="F3" s="1" t="n">
        <v>119594</v>
      </c>
      <c r="G3" s="1" t="n">
        <v>12.2358196629003</v>
      </c>
      <c r="H3" s="3" t="n">
        <v>7.36191838986508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1091</v>
      </c>
      <c r="D4" s="3" t="n">
        <v>7.2763028515241</v>
      </c>
      <c r="E4" s="3" t="n">
        <v>10.5635283204068</v>
      </c>
      <c r="F4" s="1" t="n">
        <v>137820</v>
      </c>
      <c r="G4" s="1" t="n">
        <v>1.74296281531681</v>
      </c>
      <c r="H4" s="3" t="n">
        <v>6.84410472117324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1035</v>
      </c>
      <c r="D5" s="3" t="n">
        <v>23.2142857142857</v>
      </c>
      <c r="E5" s="3" t="n">
        <v>10.2177070278624</v>
      </c>
      <c r="F5" s="1" t="n">
        <v>125642</v>
      </c>
      <c r="G5" s="1" t="n">
        <v>14.8506343924824</v>
      </c>
      <c r="H5" s="3" t="n">
        <v>6.31829795945656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1171</v>
      </c>
      <c r="D6" s="3" t="n">
        <v>23.0042016806723</v>
      </c>
      <c r="E6" s="3" t="n">
        <v>9.81648453383098</v>
      </c>
      <c r="F6" s="1" t="n">
        <v>145122</v>
      </c>
      <c r="G6" s="1" t="n">
        <v>6.57570060513484</v>
      </c>
      <c r="H6" s="3" t="n">
        <v>5.78472526779273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1232</v>
      </c>
      <c r="D7" s="3" t="n">
        <v>19.7278911564626</v>
      </c>
      <c r="E7" s="3" t="n">
        <v>9.35495419246935</v>
      </c>
      <c r="F7" s="1" t="n">
        <v>151747</v>
      </c>
      <c r="G7" s="1" t="n">
        <v>7.43074385314086</v>
      </c>
      <c r="H7" s="3" t="n">
        <v>5.24420633262287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1366</v>
      </c>
      <c r="D8" s="3" t="n">
        <v>46.5665236051502</v>
      </c>
      <c r="E8" s="3" t="n">
        <v>8.82912517162492</v>
      </c>
      <c r="F8" s="1" t="n">
        <v>139406</v>
      </c>
      <c r="G8" s="1" t="n">
        <v>16.3918412329991</v>
      </c>
      <c r="H8" s="3" t="n">
        <v>4.69761576923094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1494</v>
      </c>
      <c r="D9" s="3" t="n">
        <v>71.3302752293578</v>
      </c>
      <c r="E9" s="3" t="n">
        <v>8.23572698198986</v>
      </c>
      <c r="F9" s="1" t="n">
        <v>114999</v>
      </c>
      <c r="G9" s="1" t="n">
        <v>42.7105308877913</v>
      </c>
      <c r="H9" s="3" t="n">
        <v>4.14598003578429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1013</v>
      </c>
      <c r="D10" s="3" t="n">
        <v>6.85654008438819</v>
      </c>
      <c r="E10" s="3" t="n">
        <v>7.57410978692534</v>
      </c>
      <c r="F10" s="1" t="n">
        <v>76247</v>
      </c>
      <c r="G10" s="1" t="n">
        <v>-16.6435263635469</v>
      </c>
      <c r="H10" s="3" t="n">
        <v>3.5911376894408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1169</v>
      </c>
      <c r="D11" s="3" t="n">
        <v>15.0590551181102</v>
      </c>
      <c r="E11" s="3" t="n">
        <v>6.84800531564302</v>
      </c>
      <c r="F11" s="1" t="n">
        <v>97114</v>
      </c>
      <c r="G11" s="1" t="n">
        <v>-6.47727272727273</v>
      </c>
      <c r="H11" s="3" t="n">
        <v>3.03760538116751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1216</v>
      </c>
      <c r="D12" s="3" t="n">
        <v>10.8477666362808</v>
      </c>
      <c r="E12" s="3" t="n">
        <v>6.06109546612524</v>
      </c>
      <c r="F12" s="1" t="n">
        <v>100130</v>
      </c>
      <c r="G12" s="1" t="n">
        <v>-12.021579446807</v>
      </c>
      <c r="H12" s="3" t="n">
        <v>2.4884945769278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1215</v>
      </c>
      <c r="D13" s="3" t="n">
        <v>7.61736049601418</v>
      </c>
      <c r="E13" s="3" t="n">
        <v>5.21763234814616</v>
      </c>
      <c r="F13" s="1" t="n">
        <v>106941</v>
      </c>
      <c r="G13" s="1" t="n">
        <v>-4.02164743048949</v>
      </c>
      <c r="H13" s="3" t="n">
        <v>1.94625598726084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1003</v>
      </c>
      <c r="D14" s="3" t="n">
        <v>-9.39476061427281</v>
      </c>
      <c r="E14" s="3" t="n">
        <v>4.3222004792001</v>
      </c>
      <c r="F14" s="1" t="n">
        <v>102556</v>
      </c>
      <c r="G14" s="1" t="n">
        <v>-6.15471898391318</v>
      </c>
      <c r="H14" s="3" t="n">
        <v>1.41233267867638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1053</v>
      </c>
      <c r="D15" s="3" t="n">
        <v>3.33660451422964</v>
      </c>
      <c r="E15" s="3" t="n">
        <v>3.37955102456943</v>
      </c>
      <c r="F15" s="1" t="n">
        <v>109343</v>
      </c>
      <c r="G15" s="1" t="n">
        <v>-8.57150024248709</v>
      </c>
      <c r="H15" s="3" t="n">
        <v>0.887753279946802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1218</v>
      </c>
      <c r="D16" s="3" t="n">
        <v>11.640696608616</v>
      </c>
      <c r="E16" s="3" t="n">
        <v>2.3934825827939</v>
      </c>
      <c r="F16" s="1" t="n">
        <v>133405</v>
      </c>
      <c r="G16" s="1" t="n">
        <v>-3.20345378029313</v>
      </c>
      <c r="H16" s="3" t="n">
        <v>0.373020930145735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1034</v>
      </c>
      <c r="D17" s="3" t="n">
        <v>-0.0966183574879209</v>
      </c>
      <c r="E17" s="3" t="n">
        <v>1.36779077001672</v>
      </c>
      <c r="F17" s="1" t="n">
        <v>130254</v>
      </c>
      <c r="G17" s="1" t="n">
        <v>3.6707470431862</v>
      </c>
      <c r="H17" s="3" t="n">
        <v>-0.132018124258941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1195</v>
      </c>
      <c r="D18" s="3" t="n">
        <v>2.04953031596926</v>
      </c>
      <c r="E18" s="3" t="n">
        <v>0.306913370021788</v>
      </c>
      <c r="F18" s="1" t="n">
        <v>137091</v>
      </c>
      <c r="G18" s="1" t="n">
        <v>-5.53396452639848</v>
      </c>
      <c r="H18" s="3" t="n">
        <v>-0.627766003098675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1094</v>
      </c>
      <c r="D19" s="3" t="n">
        <v>-11.2012987012987</v>
      </c>
      <c r="E19" s="3" t="n">
        <v>-0.784813528485312</v>
      </c>
      <c r="F19" s="1" t="n">
        <v>140445</v>
      </c>
      <c r="G19" s="1" t="n">
        <v>-7.44792318793782</v>
      </c>
      <c r="H19" s="3" t="n">
        <v>-1.11436074529051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1192</v>
      </c>
      <c r="D20" s="3" t="n">
        <v>-12.7379209370425</v>
      </c>
      <c r="E20" s="3" t="n">
        <v>-1.9029328217333</v>
      </c>
      <c r="F20" s="1" t="n">
        <v>127485</v>
      </c>
      <c r="G20" s="1" t="n">
        <v>-8.55128186735148</v>
      </c>
      <c r="H20" s="3" t="n">
        <v>-1.59228109798228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1025</v>
      </c>
      <c r="D21" s="3" t="n">
        <v>-31.3922356091031</v>
      </c>
      <c r="E21" s="3" t="n">
        <v>-3.04371077297677</v>
      </c>
      <c r="F21" s="1" t="n">
        <v>82549</v>
      </c>
      <c r="G21" s="1" t="n">
        <v>-28.2176366751015</v>
      </c>
      <c r="H21" s="3" t="n">
        <v>-2.062445639047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1096</v>
      </c>
      <c r="D22" s="3" t="n">
        <v>8.19348469891412</v>
      </c>
      <c r="E22" s="3" t="n">
        <v>-4.20416607520058</v>
      </c>
      <c r="F22" s="1" t="n">
        <v>90307</v>
      </c>
      <c r="G22" s="1" t="n">
        <v>18.440069773237</v>
      </c>
      <c r="H22" s="3" t="n">
        <v>-2.52625621029999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1237</v>
      </c>
      <c r="D23" s="3" t="n">
        <v>5.81693755346451</v>
      </c>
      <c r="E23" s="3" t="n">
        <v>-5.38328606894762</v>
      </c>
      <c r="F23" s="1" t="n">
        <v>105084</v>
      </c>
      <c r="G23" s="1" t="n">
        <v>8.20684968181724</v>
      </c>
      <c r="H23" s="3" t="n">
        <v>-2.98693098626742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1233</v>
      </c>
      <c r="D24" s="3" t="n">
        <v>1.39802631578947</v>
      </c>
      <c r="E24" s="3" t="n">
        <v>-6.57919714679036</v>
      </c>
      <c r="F24" s="1" t="n">
        <v>102905</v>
      </c>
      <c r="G24" s="1" t="n">
        <v>2.77139718366124</v>
      </c>
      <c r="H24" s="3" t="n">
        <v>-3.44623214661549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1382</v>
      </c>
      <c r="D25" s="3" t="n">
        <v>13.7448559670782</v>
      </c>
      <c r="E25" s="3" t="n">
        <v>-7.78924790799419</v>
      </c>
      <c r="F25" s="1" t="n">
        <v>114131</v>
      </c>
      <c r="G25" s="1" t="n">
        <v>6.72333342684284</v>
      </c>
      <c r="H25" s="3" t="n">
        <v>-3.90514452513068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1134</v>
      </c>
      <c r="D26" s="3" t="n">
        <v>13.0608175473579</v>
      </c>
      <c r="E26" s="3" t="n">
        <v>-9.01023297797288</v>
      </c>
      <c r="F26" s="1" t="n">
        <v>95041</v>
      </c>
      <c r="G26" s="1" t="n">
        <v>-7.3277038886072</v>
      </c>
      <c r="H26" s="3" t="n">
        <v>-4.36422117578484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2020-04-08T17:06:16Z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